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SdM8+iU5oY4kSlNYWOYasLB6hnj+iF4na8Pw1/Iv68="/>
    </ext>
  </extLst>
</workbook>
</file>

<file path=xl/sharedStrings.xml><?xml version="1.0" encoding="utf-8"?>
<sst xmlns="http://schemas.openxmlformats.org/spreadsheetml/2006/main" count="3820" uniqueCount="2074">
  <si>
    <t>Filename</t>
  </si>
  <si>
    <t>Station</t>
  </si>
  <si>
    <t>Date</t>
  </si>
  <si>
    <t>Time</t>
  </si>
  <si>
    <t>Depth_km</t>
  </si>
  <si>
    <t>Station_Lat</t>
  </si>
  <si>
    <t>Station_Long</t>
  </si>
  <si>
    <t>EQ_Lat</t>
  </si>
  <si>
    <t>EQ_Long</t>
  </si>
  <si>
    <t>Epicentral_Distance</t>
  </si>
  <si>
    <t>Hypocentral_Distance</t>
  </si>
  <si>
    <t>Mw_Homogenized</t>
  </si>
  <si>
    <t>PGA</t>
  </si>
  <si>
    <t>Joyner_Boore_Distance_RJB</t>
  </si>
  <si>
    <t>Rupture_Distance</t>
  </si>
  <si>
    <t>Norm_Mw</t>
  </si>
  <si>
    <t>Norm_Depth</t>
  </si>
  <si>
    <t>Norm_RJB</t>
  </si>
  <si>
    <t>Norm_Epidist</t>
  </si>
  <si>
    <t>Norm_Hypodist</t>
  </si>
  <si>
    <t>2019_0115_2004_MMCS.EVT</t>
  </si>
  <si>
    <t>MMCS</t>
  </si>
  <si>
    <t>2019_0115_2004_SCPA.EVT</t>
  </si>
  <si>
    <t>SCPA</t>
  </si>
  <si>
    <t>2019_0123_0947_MMCS.EVT</t>
  </si>
  <si>
    <t>2019_0123_0947_SCPA.EVT</t>
  </si>
  <si>
    <t>2019_0123_1053_MMCS.EVT</t>
  </si>
  <si>
    <t>2019_0123_1053_SCPA.EVT</t>
  </si>
  <si>
    <t>2019_0123_1330_MMCS.EVT</t>
  </si>
  <si>
    <t>2019_0123_1330_SCPA.EVT</t>
  </si>
  <si>
    <t>2019_0127_0625_MMCS.EVT</t>
  </si>
  <si>
    <t>2019_0127_0625_SCPA.EVT</t>
  </si>
  <si>
    <t>2019_0128_0606_SCPA.EVT</t>
  </si>
  <si>
    <t>2019_0130_0027_MMCS.EVT</t>
  </si>
  <si>
    <t>2019_0130_0027_SCPA.EVT</t>
  </si>
  <si>
    <t>2019_0130_0328_MMCS.EVT</t>
  </si>
  <si>
    <t>2019_0130_0328_SCPA.EVT</t>
  </si>
  <si>
    <t>2019_0130_0928_MMCS.EVT</t>
  </si>
  <si>
    <t>2019_0130_0928_SCPA.EVT</t>
  </si>
  <si>
    <t>2019_0203_0444_MMCS.EVT</t>
  </si>
  <si>
    <t>2019_0203_0444_SCPA.EVT</t>
  </si>
  <si>
    <t>2019_0204_0530_MMCS.EVT</t>
  </si>
  <si>
    <t>2019_0204_0530_SCPA.EVT</t>
  </si>
  <si>
    <t>2019_0208_1154_MMCS.EVT</t>
  </si>
  <si>
    <t>2019_0208_1154_SCPA.EVT</t>
  </si>
  <si>
    <t>2019_0208_1229_SCPA.EVT</t>
  </si>
  <si>
    <t>2019_0208_1235_MMCS.EVT</t>
  </si>
  <si>
    <t>2019_0208_1235_SCPA.EVT</t>
  </si>
  <si>
    <t>2019_0208_1245_MMCS.EVT</t>
  </si>
  <si>
    <t>2019_0208_1245_SCPA.EVT</t>
  </si>
  <si>
    <t>2019_0208_1351_MMCS.EVT</t>
  </si>
  <si>
    <t>2019_0208_1351_SCPA.EVT</t>
  </si>
  <si>
    <t>2019_0208_1420_MMCS.EVT</t>
  </si>
  <si>
    <t>2019_0208_1420_SCPA.EVT</t>
  </si>
  <si>
    <t>2019_0208_1429_MMCS.EVT</t>
  </si>
  <si>
    <t>2019_0208_1429_SCPA.EVT</t>
  </si>
  <si>
    <t>2019_0208_1528_SCPA.EVT</t>
  </si>
  <si>
    <t>2019_0208_1609_MMCS.EVT</t>
  </si>
  <si>
    <t>2019_0208_1609_SCPA.EVT</t>
  </si>
  <si>
    <t>2019_0208_1701_MMCS.EVT</t>
  </si>
  <si>
    <t>2019_0208_1701_SCPA.EVT</t>
  </si>
  <si>
    <t>2019_0208_2010_MMCS.EVT</t>
  </si>
  <si>
    <t>2019_0208_2010_SCPA.EVT</t>
  </si>
  <si>
    <t>2019_0208_2109_MMCS.EVT</t>
  </si>
  <si>
    <t>2019_0208_2109_SCPA.EVT</t>
  </si>
  <si>
    <t>2019_0208_2148_MMCS.EVT</t>
  </si>
  <si>
    <t>2019_0208_2148_SCPA.EVT</t>
  </si>
  <si>
    <t>2019_0209_1946_MMCS.EVT</t>
  </si>
  <si>
    <t>2019_0209_1946_SCPA.EVT</t>
  </si>
  <si>
    <t>2019_0209_2220_MMCS.EVT</t>
  </si>
  <si>
    <t>2019_0209_2220_SCPA.EVT</t>
  </si>
  <si>
    <t>2019_0210_0306_MMCS.EVT</t>
  </si>
  <si>
    <t>2019_0210_0306_SCPA.EVT</t>
  </si>
  <si>
    <t>2019_0210_1433_MMCS.EVT</t>
  </si>
  <si>
    <t>2019_0210_1433_SCPA.EVT</t>
  </si>
  <si>
    <t>2019_0210_1648_MMCS.EVT</t>
  </si>
  <si>
    <t>2019_0210_1648_SCPA.EVT</t>
  </si>
  <si>
    <t>2019_0210_1811_SCPA.EVT</t>
  </si>
  <si>
    <t>2019_0213_0649_MMCS.EVT</t>
  </si>
  <si>
    <t>2019_0213_0649_SCPA.EVT</t>
  </si>
  <si>
    <t>2019_0213_1233_SCPA.EVT</t>
  </si>
  <si>
    <t>2019_0214_1157_SCPA.EVT</t>
  </si>
  <si>
    <t>2019_0214_2124_MMCS.EVT</t>
  </si>
  <si>
    <t>2019_0214_2124_SCPA.EVT</t>
  </si>
  <si>
    <t>2019_0216_0508_MMCS.EVT</t>
  </si>
  <si>
    <t>2019_0216_0508_SCPA.EVT</t>
  </si>
  <si>
    <t>2019_0217_0016_MMCS.EVT</t>
  </si>
  <si>
    <t>2019_0217_0016_SCPA.EVT</t>
  </si>
  <si>
    <t>2019_0306_0013_MMCS.EVT</t>
  </si>
  <si>
    <t>2019_0306_0013_SCPA.EVT</t>
  </si>
  <si>
    <t>2019_0307_1420_MMCS.EVT</t>
  </si>
  <si>
    <t>2019_0307_1420_SCPA.EVT</t>
  </si>
  <si>
    <t>2019_0308_1505_MMCS.EVT</t>
  </si>
  <si>
    <t>2019_0308_1505_SCPA.EVT</t>
  </si>
  <si>
    <t>2019_0308_1552_MMCS.EVT</t>
  </si>
  <si>
    <t>2019_0314_2302_MMCS.EVT</t>
  </si>
  <si>
    <t>2019_0314_2302_SCPA.EVT</t>
  </si>
  <si>
    <t>2019_0315_0256_MMCS.EVT</t>
  </si>
  <si>
    <t>2019_0315_0256_SCPA.EVT</t>
  </si>
  <si>
    <t>2019_0324_2149_MMCS.EVT</t>
  </si>
  <si>
    <t>2019_0324_2149_SCPA.EVT</t>
  </si>
  <si>
    <t>2019_0331_1401_MMCS.EVT</t>
  </si>
  <si>
    <t>2019_0331_1401_SCPA.EVT</t>
  </si>
  <si>
    <t>2019_0401_0216_MMCS.EVT</t>
  </si>
  <si>
    <t>2019_0401_0216_SCPA.EVT</t>
  </si>
  <si>
    <t>2019_0401_0955_MMCS.EVT</t>
  </si>
  <si>
    <t>2019_0401_0955_SCPA.EVT</t>
  </si>
  <si>
    <t>2019_0403_0147_MMCS.EVT</t>
  </si>
  <si>
    <t>2019_0403_0147_SCPA.EVT</t>
  </si>
  <si>
    <t>2019_0406_2158_MMCS.EVT</t>
  </si>
  <si>
    <t>2019_0406_2158_SCPA.EVT</t>
  </si>
  <si>
    <t>2019_0412_1944_MMCS.EVT</t>
  </si>
  <si>
    <t>2019_0412_1944_SCPA.EVT</t>
  </si>
  <si>
    <t>2019_0418_0525_MMCS.EVT</t>
  </si>
  <si>
    <t>2019_0418_0525_SCPA.EVT</t>
  </si>
  <si>
    <t>2019_0423_0537_MMCS.EVT</t>
  </si>
  <si>
    <t>2019_0423_0537_SCPA.EVT</t>
  </si>
  <si>
    <t>2019_0423_0641_MMCS.EVT</t>
  </si>
  <si>
    <t>2019_0426_0526_MMCS.EVT</t>
  </si>
  <si>
    <t>2019_0426_0526_SCPA.EVT</t>
  </si>
  <si>
    <t>2019_0426_0531_MMCS.EVT</t>
  </si>
  <si>
    <t>2019_0426_0531_SCPA.EVT</t>
  </si>
  <si>
    <t>2019_0426_0604_MMCS.EVT</t>
  </si>
  <si>
    <t>2019_0426_0604_SCPA.EVT</t>
  </si>
  <si>
    <t>2019_0426_0804_MMCS.EVT</t>
  </si>
  <si>
    <t>2019_0426_0804_SCPA.EVT</t>
  </si>
  <si>
    <t>2019_0426_1054_MMCS.EVT</t>
  </si>
  <si>
    <t>2019_0426_1054_SCPA.EVT</t>
  </si>
  <si>
    <t>2019_0426_2028_MMCS.EVT</t>
  </si>
  <si>
    <t>2019_0426_2028_SCPA.EVT</t>
  </si>
  <si>
    <t>2019_0426_2122_MMCS.EVT</t>
  </si>
  <si>
    <t>2019_0426_2122_SCPA.EVT</t>
  </si>
  <si>
    <t>2019_0427_1111_MMCS.EVT</t>
  </si>
  <si>
    <t>2019_0427_1111_SCPA.EVT</t>
  </si>
  <si>
    <t>2019_0428_0359_MMCS.EVT</t>
  </si>
  <si>
    <t>2019_0428_0359_SCPA.EVT</t>
  </si>
  <si>
    <t>2019_0428_0534_MMCS.EVT</t>
  </si>
  <si>
    <t>2019_0428_0534_SCPA.EVT</t>
  </si>
  <si>
    <t>2019_0428_0559_MMCS.EVT</t>
  </si>
  <si>
    <t>2019_0428_0559_SCPA.EVT</t>
  </si>
  <si>
    <t>2019_0428_0657_MMCS.EVT</t>
  </si>
  <si>
    <t>2019_0428_0657_SCPA.EVT</t>
  </si>
  <si>
    <t>2019_0520_1911_MMCS.EVT</t>
  </si>
  <si>
    <t>2019_0520_1911_SCPA.EVT</t>
  </si>
  <si>
    <t>2019_0524_0515_SCPA.EVT</t>
  </si>
  <si>
    <t>2019_0605_1406_MMCS.EVT</t>
  </si>
  <si>
    <t>2019_0605_1406_SCPA.EVT</t>
  </si>
  <si>
    <t>2019_0608_1323_MMCS.EVT</t>
  </si>
  <si>
    <t>2019_0608_1323_SCPA.EVT</t>
  </si>
  <si>
    <t>2019_0611_1742_MMCS.EVT</t>
  </si>
  <si>
    <t>2019_0611_1742_SCPA.EVT</t>
  </si>
  <si>
    <t>2019_0629_1859_MMCS.EVT</t>
  </si>
  <si>
    <t>2019_0629_1859_SCPA.EVT</t>
  </si>
  <si>
    <t>2019_0701_0152_MMCS.EVT</t>
  </si>
  <si>
    <t>2019_0701_0152_SCPA.EVT</t>
  </si>
  <si>
    <t>2019_0701_1659_MMCS.EVT</t>
  </si>
  <si>
    <t>2019_0701_1659_SCPA.EVT</t>
  </si>
  <si>
    <t>2019_0703_0257_MMCS.EVT</t>
  </si>
  <si>
    <t>2019_0703_0257_SCPA.EVT</t>
  </si>
  <si>
    <t>2019_0708_0059_MMCS.EVT</t>
  </si>
  <si>
    <t>2019_0708_0059_SCPA.EVT</t>
  </si>
  <si>
    <t>2019_0712_2042_MMCS.EVT</t>
  </si>
  <si>
    <t>2019_0712_2042_SCPA.EVT</t>
  </si>
  <si>
    <t>2019_0712_2115_MMCS.EVT</t>
  </si>
  <si>
    <t>2019_0712_2115_SCPA.EVT</t>
  </si>
  <si>
    <t>2019_0713_0856_MMCS.EVT</t>
  </si>
  <si>
    <t>2019_0713_0856_SCPA.EVT</t>
  </si>
  <si>
    <t>2019_0714_0016_MMCS.EVT</t>
  </si>
  <si>
    <t>2019_0714_0016_SCPA.EVT</t>
  </si>
  <si>
    <t>2019_0718_1738_MMCS.EVT</t>
  </si>
  <si>
    <t>2019_0718_1738_SCPA.EVT</t>
  </si>
  <si>
    <t>2019_0718_1738_SFSN.EVT</t>
  </si>
  <si>
    <t>SFSN</t>
  </si>
  <si>
    <t>2019_0719_2142_MMCS.EVT</t>
  </si>
  <si>
    <t>2019_0719_2142_SCPA.EVT</t>
  </si>
  <si>
    <t>2019_0719_2142_SFSN.EVT</t>
  </si>
  <si>
    <t>2019_0721_0310_MMCS.EVT</t>
  </si>
  <si>
    <t>2019_0721_0310_SCPA.EVT</t>
  </si>
  <si>
    <t>2019_0721_0310_SFSN.EVT</t>
  </si>
  <si>
    <t>2019_0723_0938_MMCS.EVT</t>
  </si>
  <si>
    <t>2019_0723_0938_SCPA.EVT</t>
  </si>
  <si>
    <t>2019_0723_0938_SFSN.EVT</t>
  </si>
  <si>
    <t>2019_0802_1140_MMCS.EVT</t>
  </si>
  <si>
    <t>2019_0802_1140_SCPA.EVT</t>
  </si>
  <si>
    <t>2019_0802_1140_SFSN.EVT</t>
  </si>
  <si>
    <t>2019_0802_1438_MMCS.EVT</t>
  </si>
  <si>
    <t>2019_0802_1438_SCPA.EVT</t>
  </si>
  <si>
    <t>2019_0802_1438_SFSN.EVT</t>
  </si>
  <si>
    <t>2019_0811_0452_MMCS.EVT</t>
  </si>
  <si>
    <t>2019_0811_0452_SCPA.EVT</t>
  </si>
  <si>
    <t>2019_0811_0452_SFSN.EVT</t>
  </si>
  <si>
    <t>2019_0812_1858_MMCS.EVT</t>
  </si>
  <si>
    <t>2019_0812_1858_SCPA.EVT</t>
  </si>
  <si>
    <t>2019_0812_1858_SFSN.EVT</t>
  </si>
  <si>
    <t>2019_0813_2212_MMCS.EVT</t>
  </si>
  <si>
    <t>2019_0813_2212_SCPA.EVT</t>
  </si>
  <si>
    <t>2019_0813_2212_SFSN.EVT</t>
  </si>
  <si>
    <t>2019_0816_1717_MMCS.EVT</t>
  </si>
  <si>
    <t>2019_0816_1717_SCPA.EVT</t>
  </si>
  <si>
    <t>2019_0816_1717_SFSN.EVT</t>
  </si>
  <si>
    <t>2019_0831_1303_MMCS.EVT</t>
  </si>
  <si>
    <t>2019_0831_1303_SCPA.EVT</t>
  </si>
  <si>
    <t>2019_0831_1303_SFSN.EVT</t>
  </si>
  <si>
    <t>2019_0831_2348_MMCS.EVT</t>
  </si>
  <si>
    <t>2019_0831_2348_SCPA.EVT</t>
  </si>
  <si>
    <t>2019_0831_2348_SFSN.EVT</t>
  </si>
  <si>
    <t>2019_0902_2253_MMCS.EVT</t>
  </si>
  <si>
    <t>2019_0902_2253_SCPA.EVT</t>
  </si>
  <si>
    <t>2019_0902_2253_SFSN.EVT</t>
  </si>
  <si>
    <t>2019_0903_0025_MMCS.EVT</t>
  </si>
  <si>
    <t>2019_0903_0025_SCPA.EVT</t>
  </si>
  <si>
    <t>2019_0903_0025_SFSN.EVT</t>
  </si>
  <si>
    <t>2019_0908_0413_MMCS.EVT</t>
  </si>
  <si>
    <t>2019_0908_0413_SCPA.EVT</t>
  </si>
  <si>
    <t>2019_0908_0413_SFSN.EVT</t>
  </si>
  <si>
    <t>2019_0910_0539_MMCS.EVT</t>
  </si>
  <si>
    <t>2019_0910_0539_SCPA.EVT</t>
  </si>
  <si>
    <t>2019_0910_0539_SFSN.EVT</t>
  </si>
  <si>
    <t>2019_0915_0916_SCPA.EVT</t>
  </si>
  <si>
    <t>2019_0915_0916_SFSN.EVT</t>
  </si>
  <si>
    <t>2019_0916_0956_SCPA.EVT</t>
  </si>
  <si>
    <t>2019_0916_0956_SFSN.EVT</t>
  </si>
  <si>
    <t>2019_0919_1354_SCPA.EVT</t>
  </si>
  <si>
    <t>2019_0919_1354_SFSN.EVT</t>
  </si>
  <si>
    <t>2019_0923_1248_MMCS.EVT</t>
  </si>
  <si>
    <t>2019_0923_1248_SCPA.EVT</t>
  </si>
  <si>
    <t>2019_0923_1248_SFSN.EVT</t>
  </si>
  <si>
    <t>2019_0929_0203_MMCS.EVT</t>
  </si>
  <si>
    <t>2019_0929_0203_SFSN.EVT</t>
  </si>
  <si>
    <t>2019_0929_0204_SCPA.EVT</t>
  </si>
  <si>
    <t>2019_0929_1442_MMCS.EVT</t>
  </si>
  <si>
    <t>2019_0929_1442_SCPA.EVT</t>
  </si>
  <si>
    <t>2019_0929_1442_SFSN.EVT</t>
  </si>
  <si>
    <t>2019_1005_1828_MMCS.EVT</t>
  </si>
  <si>
    <t>2019_1005_1828_SCPA.EVT</t>
  </si>
  <si>
    <t>2019_1005_1828_SFSN.EVT</t>
  </si>
  <si>
    <t>2019_1006_0344_MMCS.EVT</t>
  </si>
  <si>
    <t>2019_1006_0344_SCPA.EVT</t>
  </si>
  <si>
    <t>2019_1006_0344_SFSN.EVT</t>
  </si>
  <si>
    <t>2019_1007_1009_MMCS.EVT</t>
  </si>
  <si>
    <t>2019_1007_1009_SCPA.EVT</t>
  </si>
  <si>
    <t>2019_1007_1009_SFSN.EVT</t>
  </si>
  <si>
    <t>2019_1016_1137_MMCS.EVT</t>
  </si>
  <si>
    <t>2019_1016_1137_SCPA.EVT</t>
  </si>
  <si>
    <t>2019_1016_1137_SFSN.EVT</t>
  </si>
  <si>
    <t>2019_1024_0017_SCPA.EVT</t>
  </si>
  <si>
    <t>2019_1024_0017_SFSN.EVT</t>
  </si>
  <si>
    <t>2019_1025_1918_MMCS.EVT</t>
  </si>
  <si>
    <t>2019_1025_1918_SCPA.EVT</t>
  </si>
  <si>
    <t>2019_1025_1918_SFSN.EVT</t>
  </si>
  <si>
    <t>2019_1027_2233_MMCS.EVT</t>
  </si>
  <si>
    <t>2019_1027_2233_SCPA.EVT</t>
  </si>
  <si>
    <t>2019_1027_2233_SFSN.EVT</t>
  </si>
  <si>
    <t>2019_1028_0011_MMCS.EVT</t>
  </si>
  <si>
    <t>2019_1028_0011_SCPA.EVT</t>
  </si>
  <si>
    <t>2019_1028_0011_SFSN.EVT</t>
  </si>
  <si>
    <t>2019_1029_0105_MMCS.EVT</t>
  </si>
  <si>
    <t>2019_1029_0105_SCPA.EVT</t>
  </si>
  <si>
    <t>2019_1029_0105_SFSN.EVT</t>
  </si>
  <si>
    <t>2019_1029_0243_SFSN.EVT</t>
  </si>
  <si>
    <t>2019_1030_0956_MMCS.EVT</t>
  </si>
  <si>
    <t>2019_1030_0956_SCPA.EVT</t>
  </si>
  <si>
    <t>2019_1030_0956_SFSN.EVT</t>
  </si>
  <si>
    <t>2019_1031_0111_MMCS.EVT</t>
  </si>
  <si>
    <t>2019_1031_0111_SFSN.EVT</t>
  </si>
  <si>
    <t>2019_1031_0112_SCPA.EVT</t>
  </si>
  <si>
    <t>2019_1107_1250_MMCS.EVT</t>
  </si>
  <si>
    <t>2019_1107_1250_SCPA.EVT</t>
  </si>
  <si>
    <t>2019_1107_1250_SFSN.EVT</t>
  </si>
  <si>
    <t>2019_1107_2201_MMCS.EVT</t>
  </si>
  <si>
    <t>2019_1107_2201_SCPA.EVT</t>
  </si>
  <si>
    <t>2019_1107_2201_SFSN.EVT</t>
  </si>
  <si>
    <t>2019_1108_0531_MMCS.EVT</t>
  </si>
  <si>
    <t>2019_1108_0531_SCPA.EVT</t>
  </si>
  <si>
    <t>2019_1108_0531_SFSN.EVT</t>
  </si>
  <si>
    <t>2019_1118_1322_MMCS.EVT</t>
  </si>
  <si>
    <t>2019_1118_1322_SCPA.EVT</t>
  </si>
  <si>
    <t>2019_1118_1322_SFSN.EVT</t>
  </si>
  <si>
    <t>2019_1124_1306_MMCS.EVT</t>
  </si>
  <si>
    <t>2019_1124_1306_SCPA.EVT</t>
  </si>
  <si>
    <t>2019_1124_1306_SFSN.EVT</t>
  </si>
  <si>
    <t>2019_1127_2230_MMCS.EVT</t>
  </si>
  <si>
    <t>2019_1127_2230_SCPA.EVT</t>
  </si>
  <si>
    <t>2019_1127_2230_SFSN.EVT</t>
  </si>
  <si>
    <t>2019_1202_1639_MMCS.EVT</t>
  </si>
  <si>
    <t>2019_1202_1639_SCPA.EVT</t>
  </si>
  <si>
    <t>2019_1202_1639_SFSN.EVT</t>
  </si>
  <si>
    <t>2019_1206_1907_MMCS.EVT</t>
  </si>
  <si>
    <t>2019_1206_1907_SCPA.EVT</t>
  </si>
  <si>
    <t>2019_1206_1907_SFSN.EVT</t>
  </si>
  <si>
    <t>2019_1209_0551_SCPA.EVT</t>
  </si>
  <si>
    <t>2019_1211_0659_MMCS.EVT</t>
  </si>
  <si>
    <t>2019_1211_0659_SFSN.EVT</t>
  </si>
  <si>
    <t>2019_1212_0058_MMCS.EVT</t>
  </si>
  <si>
    <t>2019_1212_0058_SCPA.EVT</t>
  </si>
  <si>
    <t>2019_1212_0058_SFSN.EVT</t>
  </si>
  <si>
    <t>2019_1212_2100_MMCS.EVT</t>
  </si>
  <si>
    <t>2019_1212_2100_SCPA.EVT</t>
  </si>
  <si>
    <t>2019_1212_2100_SFSN.EVT</t>
  </si>
  <si>
    <t>2019_1215_0612_MMCS.EVT</t>
  </si>
  <si>
    <t>2019_1215_0612_SCPA.EVT</t>
  </si>
  <si>
    <t>2019_1215_0612_SFSN.EVT</t>
  </si>
  <si>
    <t>2019_1215_1140_MMCS.EVT</t>
  </si>
  <si>
    <t>2019_1215_1140_SCPA.EVT</t>
  </si>
  <si>
    <t>2019_1215_1140_SFSN.EVT</t>
  </si>
  <si>
    <t>2019_1222_0350_MMCS.EVT</t>
  </si>
  <si>
    <t>2019_1222_0350_SCPA.EVT</t>
  </si>
  <si>
    <t>2019_1222_0350_SFSN.EVT</t>
  </si>
  <si>
    <t>2019_1226_0104_MMCS.EVT</t>
  </si>
  <si>
    <t>2019_1226_0104_SCPA.EVT</t>
  </si>
  <si>
    <t>2019_1227_2124_MMCS.EVT</t>
  </si>
  <si>
    <t>2019_1227_2124_SCPA.EVT</t>
  </si>
  <si>
    <t>2019_1227_2124_SFSN.EVT</t>
  </si>
  <si>
    <t>2020_0102_0930_MMCS.EVT</t>
  </si>
  <si>
    <t xml:space="preserve"> MMCS</t>
  </si>
  <si>
    <t xml:space="preserve"> 2020/01/02</t>
  </si>
  <si>
    <t xml:space="preserve"> 09:30:24</t>
  </si>
  <si>
    <t>2020_0102_0930_SCPA.EVT</t>
  </si>
  <si>
    <t xml:space="preserve"> SCPA</t>
  </si>
  <si>
    <t xml:space="preserve"> 09:30:27</t>
  </si>
  <si>
    <t>2020_0102_0930_SFSN.EVT</t>
  </si>
  <si>
    <t xml:space="preserve"> SFSN</t>
  </si>
  <si>
    <t xml:space="preserve"> 09:30:25</t>
  </si>
  <si>
    <t>2020_0112_1053_MMCS.EVT</t>
  </si>
  <si>
    <t xml:space="preserve"> 2020/01/12</t>
  </si>
  <si>
    <t xml:space="preserve"> 10:53:23</t>
  </si>
  <si>
    <t>2020_0112_1053_SCPA.EVT</t>
  </si>
  <si>
    <t xml:space="preserve"> 10:53:22</t>
  </si>
  <si>
    <t>2020_0112_1053_SFSN.EVT</t>
  </si>
  <si>
    <t xml:space="preserve"> 10:53:24</t>
  </si>
  <si>
    <t>2020_0113_1149_MMCS.EVT</t>
  </si>
  <si>
    <t xml:space="preserve"> 2020/01/13</t>
  </si>
  <si>
    <t xml:space="preserve"> 11:49:19</t>
  </si>
  <si>
    <t>2020_0113_1149_SCPA.EVT</t>
  </si>
  <si>
    <t>2020_0113_1149_SFSN.EVT</t>
  </si>
  <si>
    <t xml:space="preserve"> 11:49:20</t>
  </si>
  <si>
    <t>2020_0118_1734_MMCS.EVT</t>
  </si>
  <si>
    <t xml:space="preserve"> 2020/01/18</t>
  </si>
  <si>
    <t xml:space="preserve"> 17:34:07</t>
  </si>
  <si>
    <t>2020_0118_1734_SCPA.EVT</t>
  </si>
  <si>
    <t xml:space="preserve"> 17:34:14</t>
  </si>
  <si>
    <t>2020_0118_1734_SFSN.EVT</t>
  </si>
  <si>
    <t>2020_0204_0316_MMCS.EVT</t>
  </si>
  <si>
    <t xml:space="preserve"> 2020/02/04</t>
  </si>
  <si>
    <t xml:space="preserve"> 03:16:46</t>
  </si>
  <si>
    <t>2020_0204_0316_SCPA.EVT</t>
  </si>
  <si>
    <t xml:space="preserve"> 03:16:54</t>
  </si>
  <si>
    <t>2020_0204_0316_SFSN.EVT</t>
  </si>
  <si>
    <t xml:space="preserve"> 03:16:44</t>
  </si>
  <si>
    <t>2020_0214_1343_MMCS.EVT</t>
  </si>
  <si>
    <t xml:space="preserve"> 2020/02/14</t>
  </si>
  <si>
    <t xml:space="preserve"> 13:43:06</t>
  </si>
  <si>
    <t>2020_0214_1343_SCPA.EVT</t>
  </si>
  <si>
    <t>2020_0214_1343_SFSN.EVT</t>
  </si>
  <si>
    <t xml:space="preserve"> 13:43:07</t>
  </si>
  <si>
    <t>2020_0221_0757_MMCS.EVT</t>
  </si>
  <si>
    <t xml:space="preserve"> 2020/02/21</t>
  </si>
  <si>
    <t xml:space="preserve"> 07:57:31</t>
  </si>
  <si>
    <t>2020_0221_0757_SCPA.EVT</t>
  </si>
  <si>
    <t xml:space="preserve"> 07:57:32</t>
  </si>
  <si>
    <t>2020_0221_0757_SFSN.EVT</t>
  </si>
  <si>
    <t xml:space="preserve"> 07:57:33</t>
  </si>
  <si>
    <t>2020_0222_1055_MMCS.EVT</t>
  </si>
  <si>
    <t xml:space="preserve"> 2020/02/22</t>
  </si>
  <si>
    <t xml:space="preserve"> 10:55:05</t>
  </si>
  <si>
    <t>2020_0222_1055_SCPA.EVT</t>
  </si>
  <si>
    <t xml:space="preserve"> 10:55:07</t>
  </si>
  <si>
    <t>2020_0222_1055_SFSN.EVT</t>
  </si>
  <si>
    <t>2020_0222_2126_MMCS.EVT</t>
  </si>
  <si>
    <t xml:space="preserve"> 21:26:03</t>
  </si>
  <si>
    <t>2020_0222_2126_SFSN.EVT</t>
  </si>
  <si>
    <t xml:space="preserve"> 21:26:04</t>
  </si>
  <si>
    <t>2020_0301_2119_SFSN.EVT</t>
  </si>
  <si>
    <t xml:space="preserve"> 2020/03/01</t>
  </si>
  <si>
    <t xml:space="preserve"> 21:19:17</t>
  </si>
  <si>
    <t>2020_0304_0505_MMCS.EVT</t>
  </si>
  <si>
    <t xml:space="preserve"> 2020/03/04</t>
  </si>
  <si>
    <t xml:space="preserve"> 05:05:55</t>
  </si>
  <si>
    <t>2020_0304_0505_SCPA.EVT</t>
  </si>
  <si>
    <t xml:space="preserve"> 05:05:54</t>
  </si>
  <si>
    <t>2020_0304_0505_SFSN.EVT</t>
  </si>
  <si>
    <t xml:space="preserve"> 05:05:56</t>
  </si>
  <si>
    <t>2020_0307_2006_MMCS.EVT</t>
  </si>
  <si>
    <t xml:space="preserve"> 2020/03/07</t>
  </si>
  <si>
    <t xml:space="preserve"> 20:06:44</t>
  </si>
  <si>
    <t>2020_0307_2006_SCPA.EVT</t>
  </si>
  <si>
    <t xml:space="preserve"> 20:06:43</t>
  </si>
  <si>
    <t>2020_0307_2006_SFSN.EVT</t>
  </si>
  <si>
    <t xml:space="preserve"> 20:06:47</t>
  </si>
  <si>
    <t>2020_0320_1723_MMCS.EVT</t>
  </si>
  <si>
    <t xml:space="preserve"> 2020/03/20</t>
  </si>
  <si>
    <t xml:space="preserve"> 17:23:52</t>
  </si>
  <si>
    <t>2020_0320_1723_SCPA.EVT</t>
  </si>
  <si>
    <t xml:space="preserve"> 17:23:53</t>
  </si>
  <si>
    <t>2020_0320_1723_SFSN.EVT</t>
  </si>
  <si>
    <t>2020_0321_1348_MMCS.EVT</t>
  </si>
  <si>
    <t xml:space="preserve"> 2020/03/21</t>
  </si>
  <si>
    <t xml:space="preserve"> 13:48:49</t>
  </si>
  <si>
    <t>2020_0321_1348_SCPA.EVT</t>
  </si>
  <si>
    <t>2020_0321_1348_SFSN.EVT</t>
  </si>
  <si>
    <t xml:space="preserve"> 13:48:50</t>
  </si>
  <si>
    <t>2020_0328_0348_MMCS.EVT</t>
  </si>
  <si>
    <t xml:space="preserve"> 2020/03/28</t>
  </si>
  <si>
    <t xml:space="preserve"> 03:48:56</t>
  </si>
  <si>
    <t>2020_0402_1855_MMCS.EVT</t>
  </si>
  <si>
    <t xml:space="preserve"> 2020/04/02</t>
  </si>
  <si>
    <t xml:space="preserve"> 18:55:21</t>
  </si>
  <si>
    <t>2020_0402_1855_SCPA.EVT</t>
  </si>
  <si>
    <t xml:space="preserve"> 18:55:25</t>
  </si>
  <si>
    <t>2020_0402_1855_SFSN.EVT</t>
  </si>
  <si>
    <t xml:space="preserve"> 18:55:22</t>
  </si>
  <si>
    <t>2020_0402_2229_MMCS.EVT</t>
  </si>
  <si>
    <t xml:space="preserve"> 22:29:20</t>
  </si>
  <si>
    <t>2020_0402_2229_SCPA.EVT</t>
  </si>
  <si>
    <t xml:space="preserve"> 22:29:24</t>
  </si>
  <si>
    <t>2020_0402_2229_SFSN.EVT</t>
  </si>
  <si>
    <t xml:space="preserve"> 22:29:22</t>
  </si>
  <si>
    <t>2020_0403_0427_MMCS.EVT</t>
  </si>
  <si>
    <t xml:space="preserve"> 2020/04/03</t>
  </si>
  <si>
    <t xml:space="preserve"> 04:27:04</t>
  </si>
  <si>
    <t>2020_0403_0427_SCPA.EVT</t>
  </si>
  <si>
    <t xml:space="preserve"> 04:27:09</t>
  </si>
  <si>
    <t>2020_0403_0427_SFSN.EVT</t>
  </si>
  <si>
    <t xml:space="preserve"> 04:27:06</t>
  </si>
  <si>
    <t>2020_0405_2004_MMCS.EVT</t>
  </si>
  <si>
    <t xml:space="preserve"> 2020/04/05</t>
  </si>
  <si>
    <t xml:space="preserve"> 20:04:10</t>
  </si>
  <si>
    <t>2020_0405_2004_SCPA.EVT</t>
  </si>
  <si>
    <t xml:space="preserve"> 20:04:11</t>
  </si>
  <si>
    <t>2020_0405_2004_SFSN.EVT</t>
  </si>
  <si>
    <t>2020_0409_2351_SFSN.EVT</t>
  </si>
  <si>
    <t xml:space="preserve"> 2020/04/09</t>
  </si>
  <si>
    <t xml:space="preserve"> 23:51:26</t>
  </si>
  <si>
    <t>2020_0421_2142_SFSN.EVT</t>
  </si>
  <si>
    <t xml:space="preserve"> 2020/04/21</t>
  </si>
  <si>
    <t xml:space="preserve"> 21:42:53</t>
  </si>
  <si>
    <t>2020_0429_0408_MMCS.EVT</t>
  </si>
  <si>
    <t xml:space="preserve"> 2020/04/29</t>
  </si>
  <si>
    <t xml:space="preserve"> 04:08:06</t>
  </si>
  <si>
    <t>2020_0429_0408_SCPA.EVT</t>
  </si>
  <si>
    <t xml:space="preserve"> 04:08:08</t>
  </si>
  <si>
    <t>2020_0429_0408_SFSN.EVT</t>
  </si>
  <si>
    <t xml:space="preserve"> 04:08:09</t>
  </si>
  <si>
    <t>2020_0501_1553_MMCS.EVT</t>
  </si>
  <si>
    <t xml:space="preserve"> 2020/05/01</t>
  </si>
  <si>
    <t xml:space="preserve"> 15:53:06</t>
  </si>
  <si>
    <t>2020_0501_1553_SCPA.EVT</t>
  </si>
  <si>
    <t xml:space="preserve"> 15:53:07</t>
  </si>
  <si>
    <t>2020_0501_1553_SFSN.EVT</t>
  </si>
  <si>
    <t xml:space="preserve"> 15:53:05</t>
  </si>
  <si>
    <t>2020_0502_0056_MMCS.EVT</t>
  </si>
  <si>
    <t xml:space="preserve"> 2020/05/02</t>
  </si>
  <si>
    <t xml:space="preserve"> 00:56:55</t>
  </si>
  <si>
    <t>2020_0502_0056_SCPA.EVT</t>
  </si>
  <si>
    <t>2020_0502_0056_SFSN.EVT</t>
  </si>
  <si>
    <t xml:space="preserve"> 00:56:54</t>
  </si>
  <si>
    <t>2020_0503_1001_SFSN.EVT</t>
  </si>
  <si>
    <t xml:space="preserve"> 2020/05/03</t>
  </si>
  <si>
    <t xml:space="preserve"> 10:01:45</t>
  </si>
  <si>
    <t>2020_0508_0712_MMCS.EVT</t>
  </si>
  <si>
    <t xml:space="preserve"> 2020/05/08</t>
  </si>
  <si>
    <t xml:space="preserve"> 07:12:21</t>
  </si>
  <si>
    <t>2020_0508_0712_SCPA.EVT</t>
  </si>
  <si>
    <t xml:space="preserve"> 07:12:31</t>
  </si>
  <si>
    <t>2020_0508_0712_SFSN.EVT</t>
  </si>
  <si>
    <t xml:space="preserve"> 07:12:22</t>
  </si>
  <si>
    <t>2020_0510_0445_MMCS.EVT</t>
  </si>
  <si>
    <t xml:space="preserve"> 2020/05/10</t>
  </si>
  <si>
    <t xml:space="preserve"> 04:45:14</t>
  </si>
  <si>
    <t>2020_0510_0445_SCPA.EVT</t>
  </si>
  <si>
    <t>2020_0510_0445_SFSN.EVT</t>
  </si>
  <si>
    <t xml:space="preserve"> 04:45:15</t>
  </si>
  <si>
    <t>2020_0510_1926_MMCS.EVT</t>
  </si>
  <si>
    <t xml:space="preserve"> 19:26:29</t>
  </si>
  <si>
    <t>2020_0510_1926_SFSN.EVT</t>
  </si>
  <si>
    <t xml:space="preserve"> 19:26:31</t>
  </si>
  <si>
    <t>2020_0511_0640_MMCS.EVT</t>
  </si>
  <si>
    <t xml:space="preserve"> 2020/05/11</t>
  </si>
  <si>
    <t xml:space="preserve"> 06:40:35</t>
  </si>
  <si>
    <t>2020_0511_0640_SCPA.EVT</t>
  </si>
  <si>
    <t xml:space="preserve"> 06:40:36</t>
  </si>
  <si>
    <t>2020_0511_0640_SFSN.EVT</t>
  </si>
  <si>
    <t xml:space="preserve"> 06:40:27</t>
  </si>
  <si>
    <t>2020_0512_0930_MMCS.EVT</t>
  </si>
  <si>
    <t xml:space="preserve"> 2020/05/12</t>
  </si>
  <si>
    <t xml:space="preserve"> 09:30:14</t>
  </si>
  <si>
    <t>2020_0512_0930_SCPA.EVT</t>
  </si>
  <si>
    <t xml:space="preserve"> 09:30:15</t>
  </si>
  <si>
    <t>2020_0512_0930_SFSN.EVT</t>
  </si>
  <si>
    <t>2020_0512_1429_MMCS.EVT</t>
  </si>
  <si>
    <t xml:space="preserve"> 14:29:42</t>
  </si>
  <si>
    <t>2020_0512_1429_SCPA.EVT</t>
  </si>
  <si>
    <t xml:space="preserve"> 14:29:41</t>
  </si>
  <si>
    <t>2020_0512_1429_SFSN.EVT</t>
  </si>
  <si>
    <t xml:space="preserve"> 14:29:43</t>
  </si>
  <si>
    <t>2020_0512_1558_MMCS.EVT</t>
  </si>
  <si>
    <t xml:space="preserve"> 15:58:26</t>
  </si>
  <si>
    <t>2020_0512_1558_SCPA.EVT</t>
  </si>
  <si>
    <t>2020_0512_1558_SFSN.EVT</t>
  </si>
  <si>
    <t>2020_0527_1414_MMCS.EVT</t>
  </si>
  <si>
    <t xml:space="preserve"> 2020/05/27</t>
  </si>
  <si>
    <t xml:space="preserve"> 14:14:39</t>
  </si>
  <si>
    <t>2020_0527_1414_SCPA.EVT</t>
  </si>
  <si>
    <t xml:space="preserve"> 14:14:47</t>
  </si>
  <si>
    <t>2020_0527_1414_SFSN.EVT</t>
  </si>
  <si>
    <t>2020_0531_1037_MMCS.EVT</t>
  </si>
  <si>
    <t xml:space="preserve"> 2020/05/31</t>
  </si>
  <si>
    <t xml:space="preserve"> 10:37:30</t>
  </si>
  <si>
    <t>2020_0531_1037_SCPA.EVT</t>
  </si>
  <si>
    <t>2020_0531_1037_SFSN.EVT</t>
  </si>
  <si>
    <t>2020_0601_0807_MMCS.EVT</t>
  </si>
  <si>
    <t xml:space="preserve"> 2020/06/01</t>
  </si>
  <si>
    <t xml:space="preserve"> 08:07:25</t>
  </si>
  <si>
    <t>2020_0601_0807_SCPA.EVT</t>
  </si>
  <si>
    <t xml:space="preserve"> 08:07:26</t>
  </si>
  <si>
    <t>2020_0601_0807_SFSN.EVT</t>
  </si>
  <si>
    <t>2020_0603_1237_MMCS.EVT</t>
  </si>
  <si>
    <t xml:space="preserve"> 2020/06/03</t>
  </si>
  <si>
    <t xml:space="preserve"> 12:37:00</t>
  </si>
  <si>
    <t>2020_0603_1237_SCPA.EVT</t>
  </si>
  <si>
    <t xml:space="preserve"> 12:37:04</t>
  </si>
  <si>
    <t>2020_0603_1237_SFSN.EVT</t>
  </si>
  <si>
    <t xml:space="preserve"> 12:37:03</t>
  </si>
  <si>
    <t>2020_0606_1959_MMCS.EVT</t>
  </si>
  <si>
    <t xml:space="preserve"> 2020/06/06</t>
  </si>
  <si>
    <t xml:space="preserve"> 19:59:10</t>
  </si>
  <si>
    <t>2020_0606_1959_SCPA.EVT</t>
  </si>
  <si>
    <t xml:space="preserve"> 19:59:11</t>
  </si>
  <si>
    <t>2020_0606_1959_SFSN.EVT</t>
  </si>
  <si>
    <t>2020_0607_1409_MMCS.EVT</t>
  </si>
  <si>
    <t xml:space="preserve"> 2020/06/07</t>
  </si>
  <si>
    <t xml:space="preserve"> 14:09:16</t>
  </si>
  <si>
    <t>2020_0607_1409_SCPA.EVT</t>
  </si>
  <si>
    <t xml:space="preserve"> 14:09:33</t>
  </si>
  <si>
    <t>2020_0607_1409_SFSN.EVT</t>
  </si>
  <si>
    <t xml:space="preserve"> 14:09:22</t>
  </si>
  <si>
    <t>2020_0608_0727_MMCS.EVT</t>
  </si>
  <si>
    <t xml:space="preserve"> 2020/06/08</t>
  </si>
  <si>
    <t xml:space="preserve"> 07:27:25</t>
  </si>
  <si>
    <t>2020_0608_0727_SCPA.EVT</t>
  </si>
  <si>
    <t xml:space="preserve"> 07:27:26</t>
  </si>
  <si>
    <t>2020_0608_0727_SFSN.EVT</t>
  </si>
  <si>
    <t>2020_0609_1747_MMCS.EVT</t>
  </si>
  <si>
    <t xml:space="preserve"> 2020/06/09</t>
  </si>
  <si>
    <t xml:space="preserve"> 17:47:40</t>
  </si>
  <si>
    <t>2020_0609_1747_SCPA.EVT</t>
  </si>
  <si>
    <t xml:space="preserve"> 17:47:48</t>
  </si>
  <si>
    <t>2020_0609_1747_SFSN.EVT</t>
  </si>
  <si>
    <t xml:space="preserve"> 17:47:42</t>
  </si>
  <si>
    <t>2020_0612_1748_MMCS.EVT</t>
  </si>
  <si>
    <t xml:space="preserve"> 2020/06/12</t>
  </si>
  <si>
    <t xml:space="preserve"> 17:48:32</t>
  </si>
  <si>
    <t>2020_0612_1748_SCPA.EVT</t>
  </si>
  <si>
    <t xml:space="preserve"> 17:48:34</t>
  </si>
  <si>
    <t>2020_0612_1748_SFSN.EVT</t>
  </si>
  <si>
    <t xml:space="preserve"> 17:48:33</t>
  </si>
  <si>
    <t>2020_0612_2208_MMCS.EVT</t>
  </si>
  <si>
    <t xml:space="preserve"> 22:08:20</t>
  </si>
  <si>
    <t>2020_0612_2208_SCPA.EVT</t>
  </si>
  <si>
    <t xml:space="preserve"> 22:08:21</t>
  </si>
  <si>
    <t>2020_0612_2208_SFSN.EVT</t>
  </si>
  <si>
    <t>2020_0613_1914_MMCS.EVT</t>
  </si>
  <si>
    <t xml:space="preserve"> 2020/06/13</t>
  </si>
  <si>
    <t xml:space="preserve"> 19:14:40</t>
  </si>
  <si>
    <t>2020_0613_1914_SCPA.EVT</t>
  </si>
  <si>
    <t>2020_0613_1914_SFSN.EVT</t>
  </si>
  <si>
    <t xml:space="preserve"> 19:14:41</t>
  </si>
  <si>
    <t>2020_0621_0932_MMCS.EVT</t>
  </si>
  <si>
    <t xml:space="preserve"> 2020/06/21</t>
  </si>
  <si>
    <t xml:space="preserve"> 09:32:42</t>
  </si>
  <si>
    <t>2020_0621_0932_SCPA.EVT</t>
  </si>
  <si>
    <t>2020_0621_0932_SFSN.EVT</t>
  </si>
  <si>
    <t xml:space="preserve"> 09:32:43</t>
  </si>
  <si>
    <t>2020_0622_0837_MMCS.EVT</t>
  </si>
  <si>
    <t xml:space="preserve"> 2020/06/22</t>
  </si>
  <si>
    <t xml:space="preserve"> 08:37:27</t>
  </si>
  <si>
    <t>2020_0622_0837_SCPA.EVT</t>
  </si>
  <si>
    <t xml:space="preserve"> 08:37:28</t>
  </si>
  <si>
    <t>2020_0622_0837_SFSN.EVT</t>
  </si>
  <si>
    <t>2020_0625_0449_MMCS.EVT</t>
  </si>
  <si>
    <t xml:space="preserve"> 2020/06/25</t>
  </si>
  <si>
    <t xml:space="preserve"> 04:49:01</t>
  </si>
  <si>
    <t>2020_0625_0449_SCPA.EVT</t>
  </si>
  <si>
    <t xml:space="preserve"> 04:49:02</t>
  </si>
  <si>
    <t>2020_0625_0449_SFSN.EVT</t>
  </si>
  <si>
    <t>2020_0710_0631_MMCS.EVT</t>
  </si>
  <si>
    <t xml:space="preserve"> 2020/07/10</t>
  </si>
  <si>
    <t xml:space="preserve"> 06:31:38</t>
  </si>
  <si>
    <t>2020_0710_0631_SCPA.EVT</t>
  </si>
  <si>
    <t xml:space="preserve"> 06:31:40</t>
  </si>
  <si>
    <t>2020_0710_0631_SFSN.EVT</t>
  </si>
  <si>
    <t xml:space="preserve"> 06:31:37</t>
  </si>
  <si>
    <t>2020_0714_1259_MMCS.EVT</t>
  </si>
  <si>
    <t xml:space="preserve"> 2020/07/14</t>
  </si>
  <si>
    <t xml:space="preserve"> 12:59:04</t>
  </si>
  <si>
    <t>2020_0714_1259_SCPA.EVT</t>
  </si>
  <si>
    <t xml:space="preserve"> 12:59:17</t>
  </si>
  <si>
    <t>2020_0714_1259_SFSN.EVT</t>
  </si>
  <si>
    <t xml:space="preserve"> 12:59:06</t>
  </si>
  <si>
    <t>2020_0727_1732_MMCS.EVT</t>
  </si>
  <si>
    <t xml:space="preserve"> 2020/07/27</t>
  </si>
  <si>
    <t xml:space="preserve"> 17:32:27</t>
  </si>
  <si>
    <t>2020_0727_1732_SCPA.EVT</t>
  </si>
  <si>
    <t xml:space="preserve"> 17:32:28</t>
  </si>
  <si>
    <t>2020_0727_1732_SFSN.EVT</t>
  </si>
  <si>
    <t>2020_0731_0606_MMCS.EVT</t>
  </si>
  <si>
    <t xml:space="preserve"> 2020/07/31</t>
  </si>
  <si>
    <t xml:space="preserve"> 06:06:33</t>
  </si>
  <si>
    <t>2020_0731_0606_SCPA.EVT</t>
  </si>
  <si>
    <t xml:space="preserve"> 06:06:35</t>
  </si>
  <si>
    <t>2020_0731_0606_SFSN.EVT</t>
  </si>
  <si>
    <t xml:space="preserve"> 06:06:34</t>
  </si>
  <si>
    <t>2020_0804_0723_MMCS.EVT</t>
  </si>
  <si>
    <t xml:space="preserve"> 2020/08/04</t>
  </si>
  <si>
    <t xml:space="preserve"> 07:23:45</t>
  </si>
  <si>
    <t>2020_0804_0723_SCPA.EVT</t>
  </si>
  <si>
    <t xml:space="preserve"> 07:23:47</t>
  </si>
  <si>
    <t>2020_0804_0723_SFSN.EVT</t>
  </si>
  <si>
    <t xml:space="preserve"> 07:23:41</t>
  </si>
  <si>
    <t>2020_0805_0130_MMCS.EVT</t>
  </si>
  <si>
    <t xml:space="preserve"> 2020/08/05</t>
  </si>
  <si>
    <t xml:space="preserve"> 01:30:02</t>
  </si>
  <si>
    <t>2020_0805_0130_SCPA.EVT</t>
  </si>
  <si>
    <t xml:space="preserve"> 01:30:05</t>
  </si>
  <si>
    <t>2020_0805_0522_MMCS.EVT</t>
  </si>
  <si>
    <t xml:space="preserve"> 05:22:23</t>
  </si>
  <si>
    <t>2020_0805_0522_SCPA.EVT</t>
  </si>
  <si>
    <t xml:space="preserve"> 05:22:24</t>
  </si>
  <si>
    <t>2020_0805_0522_SFSN.EVT</t>
  </si>
  <si>
    <t xml:space="preserve"> 05:22:25</t>
  </si>
  <si>
    <t>2020_0816_1010_MMCS.EVT</t>
  </si>
  <si>
    <t xml:space="preserve"> 2020/08/16</t>
  </si>
  <si>
    <t xml:space="preserve"> 10:10:05</t>
  </si>
  <si>
    <t>2020_0816_1010_SCPA.EVT</t>
  </si>
  <si>
    <t xml:space="preserve"> 10:10:06</t>
  </si>
  <si>
    <t>2020_0816_1010_SFSN.EVT</t>
  </si>
  <si>
    <t>2020_0818_0004_SCPA.EVT</t>
  </si>
  <si>
    <t xml:space="preserve"> 2020/08/18</t>
  </si>
  <si>
    <t xml:space="preserve"> 00:04:25</t>
  </si>
  <si>
    <t>2020_0818_0004_SFSN.EVT</t>
  </si>
  <si>
    <t xml:space="preserve"> 00:04:03</t>
  </si>
  <si>
    <t>2020_0824_0632_MMCS.EVT</t>
  </si>
  <si>
    <t xml:space="preserve"> 2020/08/24</t>
  </si>
  <si>
    <t xml:space="preserve"> 06:32:54</t>
  </si>
  <si>
    <t>2020_0831_0807_MMCS.EVT</t>
  </si>
  <si>
    <t xml:space="preserve"> 2020/08/31</t>
  </si>
  <si>
    <t xml:space="preserve"> 08:07:47</t>
  </si>
  <si>
    <t>2020_0831_0807_SCPA.EVT</t>
  </si>
  <si>
    <t xml:space="preserve"> 08:07:48</t>
  </si>
  <si>
    <t>2020_0920_2213_MMCS.EVT</t>
  </si>
  <si>
    <t xml:space="preserve"> 2020/09/20</t>
  </si>
  <si>
    <t xml:space="preserve"> 22:13:04</t>
  </si>
  <si>
    <t>2020_0920_2213_SCPA.EVT</t>
  </si>
  <si>
    <t xml:space="preserve"> 22:13:07</t>
  </si>
  <si>
    <t>2020_0923_2332_MMCS.EVT</t>
  </si>
  <si>
    <t xml:space="preserve"> 2020/09/23</t>
  </si>
  <si>
    <t xml:space="preserve"> 23:32:34</t>
  </si>
  <si>
    <t>2020_0923_2332_SCPA.EVT</t>
  </si>
  <si>
    <t>2020_0924_0017_MMCS.EVT</t>
  </si>
  <si>
    <t xml:space="preserve"> 2020/09/24</t>
  </si>
  <si>
    <t xml:space="preserve"> 00:17:47</t>
  </si>
  <si>
    <t>2020_0924_0017_SCPA.EVT</t>
  </si>
  <si>
    <t xml:space="preserve"> 00:17:48</t>
  </si>
  <si>
    <t>2020_0924_0226_SCPA.EVT</t>
  </si>
  <si>
    <t xml:space="preserve"> 02:26:02</t>
  </si>
  <si>
    <t>2020_0928_0809_MMCS.EVT</t>
  </si>
  <si>
    <t xml:space="preserve"> 2020/09/28</t>
  </si>
  <si>
    <t xml:space="preserve"> 08:09:51</t>
  </si>
  <si>
    <t>2020_0928_0809_SCPA.EVT</t>
  </si>
  <si>
    <t>2020_0930_2113_MMCS.EVT</t>
  </si>
  <si>
    <t xml:space="preserve"> 2020/09/30</t>
  </si>
  <si>
    <t xml:space="preserve"> 21:13:19</t>
  </si>
  <si>
    <t>2020_0930_2113_SCPA.EVT</t>
  </si>
  <si>
    <t xml:space="preserve"> 21:13:18</t>
  </si>
  <si>
    <t>2020_0930_2210_MMCS.EVT</t>
  </si>
  <si>
    <t xml:space="preserve"> 22:10:35</t>
  </si>
  <si>
    <t>2020_0930_2210_SCPA.EVT</t>
  </si>
  <si>
    <t>2020_1003_2219_MMCS.EVT</t>
  </si>
  <si>
    <t xml:space="preserve"> 2020/10/03</t>
  </si>
  <si>
    <t xml:space="preserve"> 22:19:10</t>
  </si>
  <si>
    <t>2020_1003_2219_SCPA.EVT</t>
  </si>
  <si>
    <t xml:space="preserve"> 22:19:25</t>
  </si>
  <si>
    <t>2020_1005_0834_MMCS.EVT</t>
  </si>
  <si>
    <t xml:space="preserve"> 2020/10/05</t>
  </si>
  <si>
    <t xml:space="preserve"> 08:34:49</t>
  </si>
  <si>
    <t>2020_1005_0834_SCPA.EVT</t>
  </si>
  <si>
    <t xml:space="preserve"> 08:34:58</t>
  </si>
  <si>
    <t>2020_1005_0936_MMCS.EVT</t>
  </si>
  <si>
    <t xml:space="preserve"> 09:36:41</t>
  </si>
  <si>
    <t>2020_1005_0936_SCPA.EVT</t>
  </si>
  <si>
    <t>2020_1006_1322_SCPA.EVT</t>
  </si>
  <si>
    <t xml:space="preserve"> 2020/10/06</t>
  </si>
  <si>
    <t xml:space="preserve"> 13:22:03</t>
  </si>
  <si>
    <t>2020_1006_2129_SCPA.EVT</t>
  </si>
  <si>
    <t xml:space="preserve"> 21:29:03</t>
  </si>
  <si>
    <t>2020_1010_0117_MMCS.EVT</t>
  </si>
  <si>
    <t xml:space="preserve"> 2020/10/10</t>
  </si>
  <si>
    <t xml:space="preserve"> 01:17:43</t>
  </si>
  <si>
    <t>2020_1010_0117_SCPA.EVT</t>
  </si>
  <si>
    <t>2020_1012_1921_MMCS.EVT</t>
  </si>
  <si>
    <t xml:space="preserve"> 2020/10/12</t>
  </si>
  <si>
    <t xml:space="preserve"> 19:21:11</t>
  </si>
  <si>
    <t>2020_1012_1921_SCPA.EVT</t>
  </si>
  <si>
    <t>2020_1012_2107_MMCS.EVT</t>
  </si>
  <si>
    <t xml:space="preserve"> 21:07:43</t>
  </si>
  <si>
    <t>2020_1012_2107_SCPA.EVT</t>
  </si>
  <si>
    <t xml:space="preserve"> 21:07:42</t>
  </si>
  <si>
    <t>2020_1013_0649_MMCS.EVT</t>
  </si>
  <si>
    <t xml:space="preserve"> 2020/10/13</t>
  </si>
  <si>
    <t xml:space="preserve"> 06:49:13</t>
  </si>
  <si>
    <t>2020_1013_0649_SCPA.EVT</t>
  </si>
  <si>
    <t xml:space="preserve"> 06:49:12</t>
  </si>
  <si>
    <t>2020_1014_2146_MMCS.EVT</t>
  </si>
  <si>
    <t xml:space="preserve"> 2020/10/14</t>
  </si>
  <si>
    <t xml:space="preserve"> 21:46:39</t>
  </si>
  <si>
    <t>2020_1014_2146_SCPA.EVT</t>
  </si>
  <si>
    <t>2020_1028_0045_MMCS.EVT</t>
  </si>
  <si>
    <t xml:space="preserve"> 2020/10/28</t>
  </si>
  <si>
    <t xml:space="preserve"> 00:45:47</t>
  </si>
  <si>
    <t>2020_1028_0045_SCPA.EVT</t>
  </si>
  <si>
    <t xml:space="preserve"> 00:45:48</t>
  </si>
  <si>
    <t>2020_1104_1827_SCPA.EVT</t>
  </si>
  <si>
    <t xml:space="preserve"> 2020/11/04</t>
  </si>
  <si>
    <t xml:space="preserve"> 18:27:20</t>
  </si>
  <si>
    <t>2020_1105_0236_SCPA.EVT</t>
  </si>
  <si>
    <t xml:space="preserve"> 2020/11/05</t>
  </si>
  <si>
    <t xml:space="preserve"> 02:36:51</t>
  </si>
  <si>
    <t>2020_1110_0345_MMCS.EVT</t>
  </si>
  <si>
    <t xml:space="preserve"> 2020/11/10</t>
  </si>
  <si>
    <t xml:space="preserve"> 03:45:11</t>
  </si>
  <si>
    <t>2020_1110_0345_SCPA.EVT</t>
  </si>
  <si>
    <t xml:space="preserve"> 03:45:12</t>
  </si>
  <si>
    <t>2020_1112_0718_MMCS.EVT</t>
  </si>
  <si>
    <t xml:space="preserve"> 2020/11/12</t>
  </si>
  <si>
    <t xml:space="preserve"> 07:18:00</t>
  </si>
  <si>
    <t>2020_1112_0718_SCPA.EVT</t>
  </si>
  <si>
    <t>2020_1114_0530_SCPA.EVT</t>
  </si>
  <si>
    <t xml:space="preserve"> 2020/11/14</t>
  </si>
  <si>
    <t xml:space="preserve"> 05:30:51</t>
  </si>
  <si>
    <t>2020_1115_2237_SCPA.EVT</t>
  </si>
  <si>
    <t xml:space="preserve"> 2020/11/15</t>
  </si>
  <si>
    <t xml:space="preserve"> 22:37:31</t>
  </si>
  <si>
    <t>2020_1117_2220_MMCS.EVT</t>
  </si>
  <si>
    <t xml:space="preserve"> 2020/11/17</t>
  </si>
  <si>
    <t xml:space="preserve"> 22:20:39</t>
  </si>
  <si>
    <t>2020_1117_2220_SCPA.EVT</t>
  </si>
  <si>
    <t xml:space="preserve"> 22:20:40</t>
  </si>
  <si>
    <t>2020_1125_1728_MMCS.EVT</t>
  </si>
  <si>
    <t xml:space="preserve"> 2020/11/25</t>
  </si>
  <si>
    <t xml:space="preserve"> 17:28:28</t>
  </si>
  <si>
    <t>2020_1125_1728_SCPA.EVT</t>
  </si>
  <si>
    <t xml:space="preserve"> 17:28:29</t>
  </si>
  <si>
    <t>2020_1203_1129_MMCS.EVT</t>
  </si>
  <si>
    <t xml:space="preserve"> 2020/12/03</t>
  </si>
  <si>
    <t xml:space="preserve"> 11:29:14</t>
  </si>
  <si>
    <t>2020_1203_1129_SCPA.EVT</t>
  </si>
  <si>
    <t xml:space="preserve"> 11:29:13</t>
  </si>
  <si>
    <t>2021_0102_0528_MMCS.EVT</t>
  </si>
  <si>
    <t xml:space="preserve"> 2021/01/02</t>
  </si>
  <si>
    <t xml:space="preserve"> 05:28:53</t>
  </si>
  <si>
    <t>2021_0102_0528_SCPA.EVT</t>
  </si>
  <si>
    <t xml:space="preserve"> 05:28:58</t>
  </si>
  <si>
    <t>2021_0102_0529_SFSN.EVT</t>
  </si>
  <si>
    <t xml:space="preserve"> 05:29:00</t>
  </si>
  <si>
    <t>2021_0102_0833_MMCS.EVT</t>
  </si>
  <si>
    <t xml:space="preserve"> 08:33:39</t>
  </si>
  <si>
    <t>2021_0102_0833_SCPA.EVT</t>
  </si>
  <si>
    <t xml:space="preserve"> 08:33:37</t>
  </si>
  <si>
    <t>2021_0102_0833_SFSN.EVT</t>
  </si>
  <si>
    <t xml:space="preserve"> 08:33:38</t>
  </si>
  <si>
    <t>2021_0106_1517_MMCS.EVT</t>
  </si>
  <si>
    <t xml:space="preserve"> 2021/01/06</t>
  </si>
  <si>
    <t xml:space="preserve"> 15:17:37</t>
  </si>
  <si>
    <t>2021_0111_0204_MMCS.EVT</t>
  </si>
  <si>
    <t xml:space="preserve"> 2021/01/11</t>
  </si>
  <si>
    <t xml:space="preserve"> 02:04:33</t>
  </si>
  <si>
    <t>2021_0111_0204_SCPA.EVT</t>
  </si>
  <si>
    <t xml:space="preserve"> 02:04:35</t>
  </si>
  <si>
    <t>2021_0111_0204_SFSN.EVT</t>
  </si>
  <si>
    <t>2021_0113_0716_MMCS.EVT</t>
  </si>
  <si>
    <t xml:space="preserve"> 2021/01/13</t>
  </si>
  <si>
    <t xml:space="preserve"> 07:16:49</t>
  </si>
  <si>
    <t>2021_0113_0716_SCPA.EVT</t>
  </si>
  <si>
    <t xml:space="preserve"> 07:16:50</t>
  </si>
  <si>
    <t>2021_0113_0716_SFSN.EVT</t>
  </si>
  <si>
    <t>2021_0120_0127_MMCS.EVT</t>
  </si>
  <si>
    <t xml:space="preserve"> 2021/01/20</t>
  </si>
  <si>
    <t xml:space="preserve"> 01:27:34</t>
  </si>
  <si>
    <t>2021_0120_0127_SCPA.EVT</t>
  </si>
  <si>
    <t xml:space="preserve"> 01:27:36</t>
  </si>
  <si>
    <t>2021_0120_0127_SFSN.EVT</t>
  </si>
  <si>
    <t>2021_0120_0652_MMCS.EVT</t>
  </si>
  <si>
    <t xml:space="preserve"> 06:52:45</t>
  </si>
  <si>
    <t>2021_0120_0652_SCPA.EVT</t>
  </si>
  <si>
    <t>2021_0120_0652_SFSN.EVT</t>
  </si>
  <si>
    <t>2021_0121_1223_MMCS.EVT</t>
  </si>
  <si>
    <t xml:space="preserve"> 2021/01/21</t>
  </si>
  <si>
    <t xml:space="preserve"> 12:23:48</t>
  </si>
  <si>
    <t>2021_0121_1223_SCPA.EVT</t>
  </si>
  <si>
    <t xml:space="preserve"> 12:23:52</t>
  </si>
  <si>
    <t>2021_0121_1223_SFSN.EVT</t>
  </si>
  <si>
    <t xml:space="preserve"> 12:23:47</t>
  </si>
  <si>
    <t>2021_0122_0759_MMCS.EVT</t>
  </si>
  <si>
    <t xml:space="preserve"> 2021/01/22</t>
  </si>
  <si>
    <t xml:space="preserve"> 07:59:03</t>
  </si>
  <si>
    <t>2021_0122_0759_SCPA.EVT</t>
  </si>
  <si>
    <t xml:space="preserve"> 07:59:07</t>
  </si>
  <si>
    <t>2021_0122_0759_SFSN.EVT</t>
  </si>
  <si>
    <t xml:space="preserve"> 07:59:08</t>
  </si>
  <si>
    <t>2021_0124_1426_MMCS.EVT</t>
  </si>
  <si>
    <t xml:space="preserve"> 2021/01/24</t>
  </si>
  <si>
    <t xml:space="preserve"> 14:26:29</t>
  </si>
  <si>
    <t>2021_0124_1426_SCPA.EVT</t>
  </si>
  <si>
    <t xml:space="preserve"> 14:26:48</t>
  </si>
  <si>
    <t>2021_0124_1426_SFSN.EVT</t>
  </si>
  <si>
    <t xml:space="preserve"> 14:26:28</t>
  </si>
  <si>
    <t>2021_0126_0146_MMCS.EVT</t>
  </si>
  <si>
    <t xml:space="preserve"> 2021/01/26</t>
  </si>
  <si>
    <t xml:space="preserve"> 01:46:46</t>
  </si>
  <si>
    <t>2021_0126_0146_SCPA.EVT</t>
  </si>
  <si>
    <t xml:space="preserve"> 01:46:48</t>
  </si>
  <si>
    <t>2021_0126_0146_SFSN.EVT</t>
  </si>
  <si>
    <t xml:space="preserve"> 01:46:45</t>
  </si>
  <si>
    <t>2021_0130_0312_MMCS.EVT</t>
  </si>
  <si>
    <t xml:space="preserve"> 2021/01/30</t>
  </si>
  <si>
    <t xml:space="preserve"> 03:12:52</t>
  </si>
  <si>
    <t>2021_0130_0312_SFSN.EVT</t>
  </si>
  <si>
    <t xml:space="preserve"> 03:12:50</t>
  </si>
  <si>
    <t>2021_0131_0502_MMCS.EVT</t>
  </si>
  <si>
    <t xml:space="preserve"> 2021/01/31</t>
  </si>
  <si>
    <t xml:space="preserve"> 05:02:21</t>
  </si>
  <si>
    <t>2021_0131_0502_SCPA.EVT</t>
  </si>
  <si>
    <t xml:space="preserve"> 05:02:30</t>
  </si>
  <si>
    <t>2021_0131_0502_SFSN.EVT</t>
  </si>
  <si>
    <t xml:space="preserve"> 05:02:20</t>
  </si>
  <si>
    <t>2021_0201_2230_MMCS.EVT</t>
  </si>
  <si>
    <t xml:space="preserve"> 2021/02/01</t>
  </si>
  <si>
    <t xml:space="preserve"> 22:30:58</t>
  </si>
  <si>
    <t>2021_0201_2230_SCPA.EVT</t>
  </si>
  <si>
    <t xml:space="preserve"> 22:30:57</t>
  </si>
  <si>
    <t>2021_0201_2230_SFSN.EVT</t>
  </si>
  <si>
    <t xml:space="preserve"> 22:30:59</t>
  </si>
  <si>
    <t>2021_0215_0454_MMCS.EVT</t>
  </si>
  <si>
    <t xml:space="preserve"> 2021/02/15</t>
  </si>
  <si>
    <t xml:space="preserve"> 04:54:40</t>
  </si>
  <si>
    <t>2021_0215_0454_SCPA.EVT</t>
  </si>
  <si>
    <t xml:space="preserve"> 04:54:41</t>
  </si>
  <si>
    <t>2021_0215_0454_SFSN.EVT</t>
  </si>
  <si>
    <t>2021_0219_2346_MMCS.EVT</t>
  </si>
  <si>
    <t xml:space="preserve"> 2021/02/19</t>
  </si>
  <si>
    <t xml:space="preserve"> 23:46:43</t>
  </si>
  <si>
    <t>2021_0219_2346_SCPA.EVT</t>
  </si>
  <si>
    <t>2021_0219_2346_SFSN.EVT</t>
  </si>
  <si>
    <t xml:space="preserve"> 23:46:45</t>
  </si>
  <si>
    <t>2021_0224_1137_MMCS.EVT</t>
  </si>
  <si>
    <t xml:space="preserve"> 2021/02/24</t>
  </si>
  <si>
    <t xml:space="preserve"> 11:37:27</t>
  </si>
  <si>
    <t>2021_0224_1137_SCPA.EVT</t>
  </si>
  <si>
    <t xml:space="preserve"> 11:37:25</t>
  </si>
  <si>
    <t>2021_0316_0225_MMCS.EVT</t>
  </si>
  <si>
    <t xml:space="preserve"> 2021/03/16</t>
  </si>
  <si>
    <t xml:space="preserve"> 02:25:28</t>
  </si>
  <si>
    <t>2021_0316_0225_SCPA.EVT</t>
  </si>
  <si>
    <t>2021_0324_1330_MMCS.EVT</t>
  </si>
  <si>
    <t xml:space="preserve"> 2021/03/24</t>
  </si>
  <si>
    <t xml:space="preserve"> 13:30:06</t>
  </si>
  <si>
    <t>2021_0324_1330_SCPA.EVT</t>
  </si>
  <si>
    <t xml:space="preserve"> 13:30:14</t>
  </si>
  <si>
    <t>2021_0324_2100_MMCS.EVT</t>
  </si>
  <si>
    <t xml:space="preserve"> 21:00:09</t>
  </si>
  <si>
    <t>2021_0324_2100_SCPA.EVT</t>
  </si>
  <si>
    <t>2021_0410_0219_MMCS.EVT</t>
  </si>
  <si>
    <t xml:space="preserve"> 2021/04/10</t>
  </si>
  <si>
    <t xml:space="preserve"> 02:19:23</t>
  </si>
  <si>
    <t>2021_0410_0219_SCPA.EVT</t>
  </si>
  <si>
    <t xml:space="preserve"> 02:19:29</t>
  </si>
  <si>
    <t>2021_0414_1109_MMCS.EVT</t>
  </si>
  <si>
    <t xml:space="preserve"> 2021/04/14</t>
  </si>
  <si>
    <t xml:space="preserve"> 11:09:12</t>
  </si>
  <si>
    <t>2021_0414_1109_SCPA.EVT</t>
  </si>
  <si>
    <t xml:space="preserve"> 11:09:13</t>
  </si>
  <si>
    <t>2021_0427_0843_MMCS.EVT</t>
  </si>
  <si>
    <t xml:space="preserve"> 2021/04/27</t>
  </si>
  <si>
    <t xml:space="preserve"> 08:43:43</t>
  </si>
  <si>
    <t>2021_0427_0843_SCPA.EVT</t>
  </si>
  <si>
    <t xml:space="preserve"> 08:43:57</t>
  </si>
  <si>
    <t>2021_0509_1348_MMCS.EVT</t>
  </si>
  <si>
    <t xml:space="preserve"> 2021/05/09</t>
  </si>
  <si>
    <t xml:space="preserve"> 13:48:18</t>
  </si>
  <si>
    <t>2021_0509_1348_SCPA.EVT</t>
  </si>
  <si>
    <t xml:space="preserve"> 13:48:19</t>
  </si>
  <si>
    <t>2021_0520_1700_MMCS.EVT</t>
  </si>
  <si>
    <t xml:space="preserve"> 2021/05/20</t>
  </si>
  <si>
    <t xml:space="preserve"> 17:00:27</t>
  </si>
  <si>
    <t>2021_0520_1700_SCPA.EVT</t>
  </si>
  <si>
    <t>2021_0521_0757_MMCS.EVT</t>
  </si>
  <si>
    <t xml:space="preserve"> 2021/05/21</t>
  </si>
  <si>
    <t xml:space="preserve"> 07:57:04</t>
  </si>
  <si>
    <t>2021_0521_0757_SCPA.EVT</t>
  </si>
  <si>
    <t xml:space="preserve"> 07:57:03</t>
  </si>
  <si>
    <t>2021_0603_0957_MMCS.EVT</t>
  </si>
  <si>
    <t xml:space="preserve"> 2021/06/03</t>
  </si>
  <si>
    <t xml:space="preserve"> 09:57:03</t>
  </si>
  <si>
    <t>2021_0603_0957_SCPA.EVT</t>
  </si>
  <si>
    <t xml:space="preserve"> 09:57:09</t>
  </si>
  <si>
    <t>2021_0603_1005_MMCS.EVT</t>
  </si>
  <si>
    <t xml:space="preserve"> 10:05:48</t>
  </si>
  <si>
    <t>2021_0603_1005_SCPA.EVT</t>
  </si>
  <si>
    <t xml:space="preserve"> 10:05:51</t>
  </si>
  <si>
    <t>2021_0606_0259_MMCS.EVT</t>
  </si>
  <si>
    <t xml:space="preserve"> 2021/06/06</t>
  </si>
  <si>
    <t xml:space="preserve"> 02:59:00</t>
  </si>
  <si>
    <t>2021_0606_0259_SCPA.EVT</t>
  </si>
  <si>
    <t xml:space="preserve"> 02:59:01</t>
  </si>
  <si>
    <t>2021_0606_0320_MMCS.EVT</t>
  </si>
  <si>
    <t xml:space="preserve"> 03:20:36</t>
  </si>
  <si>
    <t>2021_0606_0320_SCPA.EVT</t>
  </si>
  <si>
    <t xml:space="preserve"> 03:20:37</t>
  </si>
  <si>
    <t>2021_0606_0340_MMCS.EVT</t>
  </si>
  <si>
    <t xml:space="preserve"> 03:40:01</t>
  </si>
  <si>
    <t>2021_0606_0340_SCPA.EVT</t>
  </si>
  <si>
    <t xml:space="preserve"> 03:40:02</t>
  </si>
  <si>
    <t>2021_0606_0724_MMCS.EVT</t>
  </si>
  <si>
    <t xml:space="preserve"> 07:24:51</t>
  </si>
  <si>
    <t>2021_0606_0724_SCPA.EVT</t>
  </si>
  <si>
    <t xml:space="preserve"> 07:24:53</t>
  </si>
  <si>
    <t>2021_0606_0834_MMCS.EVT</t>
  </si>
  <si>
    <t xml:space="preserve"> 08:34:37</t>
  </si>
  <si>
    <t>2021_0606_0834_SCPA.EVT</t>
  </si>
  <si>
    <t xml:space="preserve"> 08:34:38</t>
  </si>
  <si>
    <t>2021_0606_0839_MMCS.EVT</t>
  </si>
  <si>
    <t xml:space="preserve"> 08:39:49</t>
  </si>
  <si>
    <t>2021_0606_0842_MMCS.EVT</t>
  </si>
  <si>
    <t xml:space="preserve"> 08:42:48</t>
  </si>
  <si>
    <t>2021_0606_0842_SCPA.EVT</t>
  </si>
  <si>
    <t xml:space="preserve"> 08:42:51</t>
  </si>
  <si>
    <t>2021_0606_0909_MMCS.EVT</t>
  </si>
  <si>
    <t xml:space="preserve"> 09:09:21</t>
  </si>
  <si>
    <t>2021_0606_0909_SCPA.EVT</t>
  </si>
  <si>
    <t>2021_0606_0927_MMCS.EVT</t>
  </si>
  <si>
    <t xml:space="preserve"> 09:27:41</t>
  </si>
  <si>
    <t>2021_0606_0927_SCPA.EVT</t>
  </si>
  <si>
    <t xml:space="preserve"> 09:27:42</t>
  </si>
  <si>
    <t>2021_0606_1351_MMCS.EVT</t>
  </si>
  <si>
    <t xml:space="preserve"> 13:51:16</t>
  </si>
  <si>
    <t>2021_0606_1351_SCPA.EVT</t>
  </si>
  <si>
    <t xml:space="preserve"> 13:51:19</t>
  </si>
  <si>
    <t>2021_0607_2140_MMCS.EVT</t>
  </si>
  <si>
    <t xml:space="preserve"> 2021/06/07</t>
  </si>
  <si>
    <t xml:space="preserve"> 21:40:47</t>
  </si>
  <si>
    <t>2021_0607_2140_SCPA.EVT</t>
  </si>
  <si>
    <t xml:space="preserve"> 21:40:46</t>
  </si>
  <si>
    <t>2021_0609_1946_MMCS.EVT</t>
  </si>
  <si>
    <t xml:space="preserve"> 2021/06/09</t>
  </si>
  <si>
    <t xml:space="preserve"> 19:46:38</t>
  </si>
  <si>
    <t>2021_0609_1946_SCPA.EVT</t>
  </si>
  <si>
    <t xml:space="preserve"> 19:46:45</t>
  </si>
  <si>
    <t>2021_0610_0441_MMCS.EVT</t>
  </si>
  <si>
    <t xml:space="preserve"> 2021/06/10</t>
  </si>
  <si>
    <t xml:space="preserve"> 04:41:45</t>
  </si>
  <si>
    <t>2021_0610_0441_SCPA.EVT</t>
  </si>
  <si>
    <t xml:space="preserve"> 04:41:46</t>
  </si>
  <si>
    <t>2021_0610_1723_MMCS.EVT</t>
  </si>
  <si>
    <t xml:space="preserve"> 17:23:11</t>
  </si>
  <si>
    <t>2021_0610_1723_SCPA.EVT</t>
  </si>
  <si>
    <t xml:space="preserve"> 17:23:15</t>
  </si>
  <si>
    <t>2021_0613_0051_MMCS.EVT</t>
  </si>
  <si>
    <t xml:space="preserve"> 2021/06/13</t>
  </si>
  <si>
    <t xml:space="preserve"> 00:51:11</t>
  </si>
  <si>
    <t>2021_0613_0051_SCPA.EVT</t>
  </si>
  <si>
    <t xml:space="preserve"> 00:51:13</t>
  </si>
  <si>
    <t>2021_0613_0452_MMCS.EVT</t>
  </si>
  <si>
    <t xml:space="preserve"> 04:52:28</t>
  </si>
  <si>
    <t>2021_0613_0452_SCPA.EVT</t>
  </si>
  <si>
    <t>2021_0616_0013_MMCS.EVT</t>
  </si>
  <si>
    <t xml:space="preserve"> 2021/06/16</t>
  </si>
  <si>
    <t xml:space="preserve"> 00:13:42</t>
  </si>
  <si>
    <t>2021_0616_0013_SCPA.EVT</t>
  </si>
  <si>
    <t xml:space="preserve"> 00:13:53</t>
  </si>
  <si>
    <t>2021_0616_1835_MMCS.EVT</t>
  </si>
  <si>
    <t xml:space="preserve"> 18:35:07</t>
  </si>
  <si>
    <t>2021_0616_1835_SCPA.EVT</t>
  </si>
  <si>
    <t xml:space="preserve"> 18:35:16</t>
  </si>
  <si>
    <t>2021_0616_2218_MMCS.EVT</t>
  </si>
  <si>
    <t xml:space="preserve"> 22:18:56</t>
  </si>
  <si>
    <t>2021_0616_2219_SCPA.EVT</t>
  </si>
  <si>
    <t xml:space="preserve"> 22:19:07</t>
  </si>
  <si>
    <t>2021_0627_0713_MMCS.EVT</t>
  </si>
  <si>
    <t xml:space="preserve"> 2021/06/27</t>
  </si>
  <si>
    <t xml:space="preserve"> 07:13:52</t>
  </si>
  <si>
    <t>2021_0627_0713_SCPA.EVT</t>
  </si>
  <si>
    <t xml:space="preserve"> 07:13:53</t>
  </si>
  <si>
    <t>2021_0704_1704_MMCS.EVT</t>
  </si>
  <si>
    <t xml:space="preserve"> 2021/07/04</t>
  </si>
  <si>
    <t xml:space="preserve"> 17:04:35</t>
  </si>
  <si>
    <t>2021_0704_1704_SCPA.EVT</t>
  </si>
  <si>
    <t xml:space="preserve"> 17:04:36</t>
  </si>
  <si>
    <t>2021_0716_1700_MMCS.EVT</t>
  </si>
  <si>
    <t xml:space="preserve"> 2021/07/16</t>
  </si>
  <si>
    <t>2021_0716_1700_SCPA.EVT</t>
  </si>
  <si>
    <t>2021_0719_1539_MMCS.EVT</t>
  </si>
  <si>
    <t xml:space="preserve"> 2021/07/19</t>
  </si>
  <si>
    <t xml:space="preserve"> 15:39:22</t>
  </si>
  <si>
    <t>2021_0719_1539_SCPA.EVT</t>
  </si>
  <si>
    <t>2021_0721_2009_MMCS.EVT</t>
  </si>
  <si>
    <t xml:space="preserve"> 2021/07/21</t>
  </si>
  <si>
    <t xml:space="preserve"> 20:09:20</t>
  </si>
  <si>
    <t>2021_0721_2009_SCPA.EVT</t>
  </si>
  <si>
    <t xml:space="preserve"> 20:09:19</t>
  </si>
  <si>
    <t>2021_0725_0431_MMCS.EVT</t>
  </si>
  <si>
    <t xml:space="preserve"> 2021/07/25</t>
  </si>
  <si>
    <t xml:space="preserve"> 04:31:46</t>
  </si>
  <si>
    <t>2021_0725_0431_SCPA.EVT</t>
  </si>
  <si>
    <t xml:space="preserve"> 04:31:45</t>
  </si>
  <si>
    <t>2021_0725_2113_MMCS.EVT</t>
  </si>
  <si>
    <t xml:space="preserve"> 21:13:39</t>
  </si>
  <si>
    <t>2021_0727_1132_MMCS.EVT</t>
  </si>
  <si>
    <t xml:space="preserve"> 2021/07/27</t>
  </si>
  <si>
    <t xml:space="preserve"> 11:32:46</t>
  </si>
  <si>
    <t>2021_0727_1132_SCPA.EVT</t>
  </si>
  <si>
    <t>2021_0729_1607_MMCS.EVT</t>
  </si>
  <si>
    <t xml:space="preserve"> 2021/07/29</t>
  </si>
  <si>
    <t xml:space="preserve"> 16:07:03</t>
  </si>
  <si>
    <t>2021_0729_1607_SCPA.EVT</t>
  </si>
  <si>
    <t xml:space="preserve"> 16:07:09</t>
  </si>
  <si>
    <t>2021_0811_1746_MMCS.EVT</t>
  </si>
  <si>
    <t xml:space="preserve"> 2021/08/11</t>
  </si>
  <si>
    <t xml:space="preserve"> 17:46:35</t>
  </si>
  <si>
    <t>2021_0811_1746_SCPA.EVT</t>
  </si>
  <si>
    <t xml:space="preserve"> 17:46:44</t>
  </si>
  <si>
    <t>2021_0814_1030_MMCS.EVT</t>
  </si>
  <si>
    <t xml:space="preserve"> 2021/08/14</t>
  </si>
  <si>
    <t xml:space="preserve"> 10:30:13</t>
  </si>
  <si>
    <t>2021_0814_1030_SCPA.EVT</t>
  </si>
  <si>
    <t xml:space="preserve"> 10:30:12</t>
  </si>
  <si>
    <t>2021_0817_0222_MMCS.EVT</t>
  </si>
  <si>
    <t xml:space="preserve"> 2021/08/17</t>
  </si>
  <si>
    <t xml:space="preserve"> 02:22:27</t>
  </si>
  <si>
    <t>2021_0817_0222_SCPA.EVT</t>
  </si>
  <si>
    <t>2021_1102_0524_MMCS.EVT</t>
  </si>
  <si>
    <t xml:space="preserve"> 2021/11/02</t>
  </si>
  <si>
    <t xml:space="preserve"> 05:24:43</t>
  </si>
  <si>
    <t>2021_1102_0524_SCPA.EVT</t>
  </si>
  <si>
    <t xml:space="preserve"> 05:24:42</t>
  </si>
  <si>
    <t>2021_1126_1547_MMCS.EVT</t>
  </si>
  <si>
    <t xml:space="preserve"> 2021/11/26</t>
  </si>
  <si>
    <t xml:space="preserve"> 15:47:22</t>
  </si>
  <si>
    <t>2021_1126_1547_SCPA.EVT</t>
  </si>
  <si>
    <t xml:space="preserve"> 15:47:30</t>
  </si>
  <si>
    <t>2021_1209_0018_MMCS.EVT</t>
  </si>
  <si>
    <t xml:space="preserve"> 2021/12/09</t>
  </si>
  <si>
    <t xml:space="preserve"> 00:18:12</t>
  </si>
  <si>
    <t>2021_1209_0018_SCPA.EVT</t>
  </si>
  <si>
    <t xml:space="preserve"> 00:18:21</t>
  </si>
  <si>
    <t>2021_1209_1244_MMCS.EVT</t>
  </si>
  <si>
    <t xml:space="preserve"> 12:44:35</t>
  </si>
  <si>
    <t>2021_1209_1244_SCPA.EVT</t>
  </si>
  <si>
    <t xml:space="preserve"> 12:44:42</t>
  </si>
  <si>
    <t>2021_1209_1310_MMCS.EVT</t>
  </si>
  <si>
    <t xml:space="preserve"> 13:10:52</t>
  </si>
  <si>
    <t>2021_1209_1310_SCPA.EVT</t>
  </si>
  <si>
    <t xml:space="preserve"> 13:10:53</t>
  </si>
  <si>
    <t>2021_1213_2306_MMCS.EVT</t>
  </si>
  <si>
    <t xml:space="preserve"> 2021/12/13</t>
  </si>
  <si>
    <t xml:space="preserve"> 23:06:08</t>
  </si>
  <si>
    <t>2021_1213_2306_SCPA.EVT</t>
  </si>
  <si>
    <t xml:space="preserve"> 23:06:06</t>
  </si>
  <si>
    <t>2021_1215_1311_MMCS.EVT</t>
  </si>
  <si>
    <t xml:space="preserve"> 2021/12/15</t>
  </si>
  <si>
    <t xml:space="preserve"> 13:11:30</t>
  </si>
  <si>
    <t>2021_1215_1311_SCPA.EVT</t>
  </si>
  <si>
    <t xml:space="preserve"> 13:11:39</t>
  </si>
  <si>
    <t>2022_0119_1629_MMCS.EVT</t>
  </si>
  <si>
    <t xml:space="preserve"> 2022/01/19</t>
  </si>
  <si>
    <t xml:space="preserve"> 16:29:37</t>
  </si>
  <si>
    <t>2022_0119_1629_SCPA.EVT</t>
  </si>
  <si>
    <t xml:space="preserve"> 16:29:41</t>
  </si>
  <si>
    <t>2022_0121_2044_MMCS.EVT</t>
  </si>
  <si>
    <t xml:space="preserve"> 2022/01/21</t>
  </si>
  <si>
    <t xml:space="preserve"> 20:44:20</t>
  </si>
  <si>
    <t>2022_0121_2044_SCPA.EVT</t>
  </si>
  <si>
    <t xml:space="preserve"> 20:44:22</t>
  </si>
  <si>
    <t>2022_0226_2048_MMCS.EVT</t>
  </si>
  <si>
    <t xml:space="preserve"> 2022/02/26</t>
  </si>
  <si>
    <t xml:space="preserve"> 20:48:50</t>
  </si>
  <si>
    <t>2022_0310_0720_MMCS.EVT</t>
  </si>
  <si>
    <t xml:space="preserve"> 2022/03/10</t>
  </si>
  <si>
    <t xml:space="preserve"> 07:20:44</t>
  </si>
  <si>
    <t>2022_0310_0720_SCPA.EVT</t>
  </si>
  <si>
    <t xml:space="preserve"> 07:20:53</t>
  </si>
  <si>
    <t>2022_0311_1414_MMCS.EVT</t>
  </si>
  <si>
    <t xml:space="preserve"> 2022/03/11</t>
  </si>
  <si>
    <t xml:space="preserve"> 14:14:48</t>
  </si>
  <si>
    <t>2022_0311_1414_SCPA.EVT</t>
  </si>
  <si>
    <t xml:space="preserve"> 14:14:53</t>
  </si>
  <si>
    <t>2022_0320_1639_MMCS.EVT</t>
  </si>
  <si>
    <t xml:space="preserve"> 2022/03/20</t>
  </si>
  <si>
    <t xml:space="preserve"> 16:39:31</t>
  </si>
  <si>
    <t>2022_0320_1639_SCPA.EVT</t>
  </si>
  <si>
    <t xml:space="preserve"> 16:39:30</t>
  </si>
  <si>
    <t>2022_0401_0135_MMCS.EVT</t>
  </si>
  <si>
    <t xml:space="preserve"> 2022/04/01</t>
  </si>
  <si>
    <t xml:space="preserve"> 01:35:44</t>
  </si>
  <si>
    <t>2022_0401_0135_SCPA.EVT</t>
  </si>
  <si>
    <t xml:space="preserve"> 01:35:54</t>
  </si>
  <si>
    <t>2022_0401_0916_MMCS.EVT</t>
  </si>
  <si>
    <t xml:space="preserve"> 09:16:10</t>
  </si>
  <si>
    <t>2022_0401_0916_SCPA.EVT</t>
  </si>
  <si>
    <t xml:space="preserve"> 09:16:16</t>
  </si>
  <si>
    <t>2022_0403_1024_MMCS.EVT</t>
  </si>
  <si>
    <t xml:space="preserve"> 2022/04/03</t>
  </si>
  <si>
    <t xml:space="preserve"> 10:24:40</t>
  </si>
  <si>
    <t>2022_0403_1024_SCPA.EVT</t>
  </si>
  <si>
    <t>2022_0403_1121_MMCS.EVT</t>
  </si>
  <si>
    <t xml:space="preserve"> 11:21:50</t>
  </si>
  <si>
    <t>2022_0403_1121_SCPA.EVT</t>
  </si>
  <si>
    <t>2022_0403_1135_MMCS.EVT</t>
  </si>
  <si>
    <t xml:space="preserve"> 11:35:05</t>
  </si>
  <si>
    <t>2022_0403_1135_SCPA.EVT</t>
  </si>
  <si>
    <t xml:space="preserve"> 11:35:21</t>
  </si>
  <si>
    <t>2022_0403_1529_MMCS.EVT</t>
  </si>
  <si>
    <t xml:space="preserve"> 15:29:25</t>
  </si>
  <si>
    <t>2022_0403_1529_SCPA.EVT</t>
  </si>
  <si>
    <t xml:space="preserve"> 15:29:24</t>
  </si>
  <si>
    <t>2022_0403_1836_MMCS.EVT</t>
  </si>
  <si>
    <t xml:space="preserve"> 18:36:13</t>
  </si>
  <si>
    <t>2022_0403_1836_SCPA.EVT</t>
  </si>
  <si>
    <t>2022_0409_0123_MMCS.EVT</t>
  </si>
  <si>
    <t xml:space="preserve"> 2022/04/09</t>
  </si>
  <si>
    <t xml:space="preserve"> 01:23:29</t>
  </si>
  <si>
    <t>2022_0409_0123_SCPA.EVT</t>
  </si>
  <si>
    <t xml:space="preserve"> 01:23:20</t>
  </si>
  <si>
    <t>2022_0428_1141_MMCS.EVT</t>
  </si>
  <si>
    <t xml:space="preserve"> 2022/04/28</t>
  </si>
  <si>
    <t xml:space="preserve"> 11:41:59</t>
  </si>
  <si>
    <t>2022_0428_1141_SCPA.EVT</t>
  </si>
  <si>
    <t>2022_0528_1028_MMCS.EVT</t>
  </si>
  <si>
    <t xml:space="preserve"> 2022/05/28</t>
  </si>
  <si>
    <t xml:space="preserve"> 10:28:30</t>
  </si>
  <si>
    <t>2022_0528_1028_SCPA.EVT</t>
  </si>
  <si>
    <t xml:space="preserve"> 10:28:32</t>
  </si>
  <si>
    <t>2022_0602_1155_MMCS.EVT</t>
  </si>
  <si>
    <t xml:space="preserve"> 2022/06/02</t>
  </si>
  <si>
    <t xml:space="preserve"> 11:55:26</t>
  </si>
  <si>
    <t>2022_0602_1155_SCPA.EVT</t>
  </si>
  <si>
    <t xml:space="preserve"> 11:55:36</t>
  </si>
  <si>
    <t>2022_0602_1854_MMCS.EVT</t>
  </si>
  <si>
    <t xml:space="preserve"> 18:54:16</t>
  </si>
  <si>
    <t>2022_0602_1854_SCPA.EVT</t>
  </si>
  <si>
    <t xml:space="preserve"> 18:54:18</t>
  </si>
  <si>
    <t>2022_0630_1544_MMCS.EVT</t>
  </si>
  <si>
    <t xml:space="preserve"> 2022/06/30</t>
  </si>
  <si>
    <t xml:space="preserve"> 15:44:47</t>
  </si>
  <si>
    <t>2022_0630_1544_SCPA.EVT</t>
  </si>
  <si>
    <t>2022_0711_1556_MMCS.EVT</t>
  </si>
  <si>
    <t xml:space="preserve"> 2022/07/11</t>
  </si>
  <si>
    <t xml:space="preserve"> 15:56:21</t>
  </si>
  <si>
    <t>2022_0711_1556_SCPA.EVT</t>
  </si>
  <si>
    <t>2022_0712_0708_MMCS.EVT</t>
  </si>
  <si>
    <t xml:space="preserve"> 2022/07/12</t>
  </si>
  <si>
    <t xml:space="preserve"> 07:08:15</t>
  </si>
  <si>
    <t>2022_0712_0708_SCPA.EVT</t>
  </si>
  <si>
    <t xml:space="preserve"> 07:08:16</t>
  </si>
  <si>
    <t>2022_0716_2146_MMCS.EVT</t>
  </si>
  <si>
    <t xml:space="preserve"> 2022/07/16</t>
  </si>
  <si>
    <t xml:space="preserve"> 21:46:54</t>
  </si>
  <si>
    <t>2022_0716_2146_SCPA.EVT</t>
  </si>
  <si>
    <t xml:space="preserve"> 21:46:56</t>
  </si>
  <si>
    <t>2022_0716_2159_MMCS.EVT</t>
  </si>
  <si>
    <t xml:space="preserve"> 21:59:52</t>
  </si>
  <si>
    <t>2022_0716_2159_SCPA.EVT</t>
  </si>
  <si>
    <t xml:space="preserve"> 21:59:56</t>
  </si>
  <si>
    <t>2022_0718_1803_MMCS.EVT</t>
  </si>
  <si>
    <t xml:space="preserve"> 2022/07/18</t>
  </si>
  <si>
    <t xml:space="preserve"> 18:03:55</t>
  </si>
  <si>
    <t>2022_0718_1804_SCPA.EVT</t>
  </si>
  <si>
    <t xml:space="preserve"> 18:04:07</t>
  </si>
  <si>
    <t>2022_0723_0234_MMCS.EVT</t>
  </si>
  <si>
    <t xml:space="preserve"> 2022/07/23</t>
  </si>
  <si>
    <t xml:space="preserve"> 02:34:38</t>
  </si>
  <si>
    <t>2022_0730_1540_MMCS.EVT</t>
  </si>
  <si>
    <t xml:space="preserve"> 2022/07/30</t>
  </si>
  <si>
    <t xml:space="preserve"> 15:40:36</t>
  </si>
  <si>
    <t>2022_0730_1540_SCPA.EVT</t>
  </si>
  <si>
    <t>2022_0801_1710_MMCS.EVT</t>
  </si>
  <si>
    <t xml:space="preserve"> 2022/08/01</t>
  </si>
  <si>
    <t xml:space="preserve"> 17:10:20</t>
  </si>
  <si>
    <t>2022_0801_1710_SCPA.EVT</t>
  </si>
  <si>
    <t xml:space="preserve"> 17:10:19</t>
  </si>
  <si>
    <t>2022_0807_0941_MMCS.EVT</t>
  </si>
  <si>
    <t xml:space="preserve"> 2022/08/07</t>
  </si>
  <si>
    <t xml:space="preserve"> 09:41:19</t>
  </si>
  <si>
    <t>2022_0807_0941_SCPA.EVT</t>
  </si>
  <si>
    <t xml:space="preserve"> 09:41:20</t>
  </si>
  <si>
    <t>2022_0810_0122_MMCS.EVT</t>
  </si>
  <si>
    <t xml:space="preserve"> 2022/08/10</t>
  </si>
  <si>
    <t xml:space="preserve"> 01:22:38</t>
  </si>
  <si>
    <t>2022_0810_0122_SCPA.EVT</t>
  </si>
  <si>
    <t xml:space="preserve"> 01:22:39</t>
  </si>
  <si>
    <t>2022_0816_0712_MMCS.EVT</t>
  </si>
  <si>
    <t xml:space="preserve"> 2022/08/16</t>
  </si>
  <si>
    <t xml:space="preserve"> 07:12:37</t>
  </si>
  <si>
    <t>2022_0816_0712_SCPA.EVT</t>
  </si>
  <si>
    <t xml:space="preserve"> 07:12:36</t>
  </si>
  <si>
    <t>2022_0817_0934_MMCS.EVT</t>
  </si>
  <si>
    <t xml:space="preserve"> 2022/08/17</t>
  </si>
  <si>
    <t xml:space="preserve"> 09:34:56</t>
  </si>
  <si>
    <t>2022_0817_0935_SCPA.EVT</t>
  </si>
  <si>
    <t xml:space="preserve"> 09:35:09</t>
  </si>
  <si>
    <t>2022_0821_1737_MMCS.EVT</t>
  </si>
  <si>
    <t xml:space="preserve"> 2022/08/21</t>
  </si>
  <si>
    <t xml:space="preserve"> 17:37:32</t>
  </si>
  <si>
    <t>2022_0821_1737_SCPA.EVT</t>
  </si>
  <si>
    <t xml:space="preserve"> 17:37:31</t>
  </si>
  <si>
    <t>2022_0904_1447_MMCS.EVT</t>
  </si>
  <si>
    <t xml:space="preserve"> 2022/09/04</t>
  </si>
  <si>
    <t xml:space="preserve"> 14:47:54</t>
  </si>
  <si>
    <t>2022_0904_1448_SCPA.EVT</t>
  </si>
  <si>
    <t xml:space="preserve"> 14:48:02</t>
  </si>
  <si>
    <t>2022_0906_1426_MMCS.EVT</t>
  </si>
  <si>
    <t xml:space="preserve"> 2022/09/06</t>
  </si>
  <si>
    <t xml:space="preserve"> 14:26:45</t>
  </si>
  <si>
    <t>2022_0906_1426_SCPA.EVT</t>
  </si>
  <si>
    <t>2022_0909_2312_MMCS.EVT</t>
  </si>
  <si>
    <t xml:space="preserve"> 2022/09/09</t>
  </si>
  <si>
    <t xml:space="preserve"> 23:12:18</t>
  </si>
  <si>
    <t>2022_0909_2312_SCPA.EVT</t>
  </si>
  <si>
    <t xml:space="preserve"> 23:12:24</t>
  </si>
  <si>
    <t>2022_0910_1619_MMCS.EVT</t>
  </si>
  <si>
    <t xml:space="preserve"> 2022/09/10</t>
  </si>
  <si>
    <t xml:space="preserve"> 16:19:58</t>
  </si>
  <si>
    <t>2022_0910_1619_SCPA.EVT</t>
  </si>
  <si>
    <t>2022_0916_1302_MMCS.EVT</t>
  </si>
  <si>
    <t xml:space="preserve"> 2022/09/16</t>
  </si>
  <si>
    <t xml:space="preserve"> 13:02:05</t>
  </si>
  <si>
    <t>2022_0916_1302_SCPA.EVT</t>
  </si>
  <si>
    <t xml:space="preserve"> 13:02:06</t>
  </si>
  <si>
    <t>2022_0922_0836_MMCS.EVT</t>
  </si>
  <si>
    <t xml:space="preserve"> 2022/09/22</t>
  </si>
  <si>
    <t xml:space="preserve"> 08:36:29</t>
  </si>
  <si>
    <t>2022_0922_0836_SCPA.EVT</t>
  </si>
  <si>
    <t xml:space="preserve"> 08:36:28</t>
  </si>
  <si>
    <t>2022_0922_0842_MMCS.EVT</t>
  </si>
  <si>
    <t xml:space="preserve"> 08:42:57</t>
  </si>
  <si>
    <t>2022_0922_0842_SCPA.EVT</t>
  </si>
  <si>
    <t>2022_0928_0112_MMCS.EVT</t>
  </si>
  <si>
    <t xml:space="preserve"> 2022/09/28</t>
  </si>
  <si>
    <t xml:space="preserve"> 01:12:07</t>
  </si>
  <si>
    <t>2022_0928_0112_SCPA.EVT</t>
  </si>
  <si>
    <t xml:space="preserve"> 01:12:23</t>
  </si>
  <si>
    <t>2022_1002_0202_MMCS.EVT</t>
  </si>
  <si>
    <t xml:space="preserve"> 2022/10/02</t>
  </si>
  <si>
    <t xml:space="preserve"> 02:02:07</t>
  </si>
  <si>
    <t>2022_1002_0202_SCPA.EVT</t>
  </si>
  <si>
    <t xml:space="preserve"> 02:02:08</t>
  </si>
  <si>
    <t>2022_1002_1817_MMCS.EVT</t>
  </si>
  <si>
    <t xml:space="preserve"> 18:17:26</t>
  </si>
  <si>
    <t>2022_1002_1817_SCPA.EVT</t>
  </si>
  <si>
    <t>2022_1003_0807_MMCS.EVT</t>
  </si>
  <si>
    <t xml:space="preserve"> 2022/10/03</t>
  </si>
  <si>
    <t>2022_1003_0807_SCPA.EVT</t>
  </si>
  <si>
    <t>2022_1004_1816_MMCS.EVT</t>
  </si>
  <si>
    <t xml:space="preserve"> 2022/10/04</t>
  </si>
  <si>
    <t xml:space="preserve"> 18:16:04</t>
  </si>
  <si>
    <t>2022_1004_1816_SCPA.EVT</t>
  </si>
  <si>
    <t xml:space="preserve"> 18:16:09</t>
  </si>
  <si>
    <t>2022_1010_1340_MMCS.EVT</t>
  </si>
  <si>
    <t xml:space="preserve"> 2022/10/10</t>
  </si>
  <si>
    <t xml:space="preserve"> 13:40:26</t>
  </si>
  <si>
    <t>2022_1010_1340_SCPA.EVT</t>
  </si>
  <si>
    <t>2022_1019_1847_MMCS.EVT</t>
  </si>
  <si>
    <t xml:space="preserve"> 2022/10/19</t>
  </si>
  <si>
    <t xml:space="preserve"> 18:47:47</t>
  </si>
  <si>
    <t>2022_1019_1847_SCPA.EVT</t>
  </si>
  <si>
    <t xml:space="preserve"> 18:47:46</t>
  </si>
  <si>
    <t>2022_1021_0647_MMCS.EVT</t>
  </si>
  <si>
    <t xml:space="preserve"> 2022/10/21</t>
  </si>
  <si>
    <t xml:space="preserve"> 06:47:46</t>
  </si>
  <si>
    <t>2022_1021_0647_SCPA.EVT</t>
  </si>
  <si>
    <t xml:space="preserve"> 06:47:47</t>
  </si>
  <si>
    <t>2022_1021_0744_MMCS.EVT</t>
  </si>
  <si>
    <t xml:space="preserve"> 07:44:41</t>
  </si>
  <si>
    <t>2022_1021_0744_SCPA.EVT</t>
  </si>
  <si>
    <t xml:space="preserve"> 07:44:43</t>
  </si>
  <si>
    <t>2022_1021_1027_MMCS.EVT</t>
  </si>
  <si>
    <t xml:space="preserve"> 10:27:48</t>
  </si>
  <si>
    <t>2022_1021_1027_SCPA.EVT</t>
  </si>
  <si>
    <t>2022_1024_1508_MMCS.EVT</t>
  </si>
  <si>
    <t xml:space="preserve"> 2022/10/24</t>
  </si>
  <si>
    <t xml:space="preserve"> 15:08:20</t>
  </si>
  <si>
    <t>2022_1024_1508_SCPA.EVT</t>
  </si>
  <si>
    <t xml:space="preserve"> 15:08:22</t>
  </si>
  <si>
    <t>2022_1106_0632_MMCS.EVT</t>
  </si>
  <si>
    <t xml:space="preserve"> 2022/11/06</t>
  </si>
  <si>
    <t xml:space="preserve"> 06:32:32</t>
  </si>
  <si>
    <t>2022_1106_0632_SCPA.EVT</t>
  </si>
  <si>
    <t xml:space="preserve"> 06:32:35</t>
  </si>
  <si>
    <t>2022_1111_1749_MMCS.EVT</t>
  </si>
  <si>
    <t xml:space="preserve"> 2022/11/11</t>
  </si>
  <si>
    <t xml:space="preserve"> 17:49:08</t>
  </si>
  <si>
    <t>2022_1111_1749_SCPA.EVT</t>
  </si>
  <si>
    <t xml:space="preserve"> 17:49:09</t>
  </si>
  <si>
    <t>2022_1122_2205_MMCS.EVT</t>
  </si>
  <si>
    <t xml:space="preserve"> 2022/11/22</t>
  </si>
  <si>
    <t xml:space="preserve"> 22:05:07</t>
  </si>
  <si>
    <t>2022_1122_2205_SCPA.EVT</t>
  </si>
  <si>
    <t xml:space="preserve"> 22:05:16</t>
  </si>
  <si>
    <t>2022_1124_1749_MMCS.EVT</t>
  </si>
  <si>
    <t xml:space="preserve"> 2022/11/24</t>
  </si>
  <si>
    <t xml:space="preserve"> 17:49:46</t>
  </si>
  <si>
    <t>2022_1124_1749_SCPA.EVT</t>
  </si>
  <si>
    <t xml:space="preserve"> 17:49:45</t>
  </si>
  <si>
    <t>2022_1127_0443_MMCS.EVT</t>
  </si>
  <si>
    <t xml:space="preserve"> 2022/11/27</t>
  </si>
  <si>
    <t xml:space="preserve"> 04:43:03</t>
  </si>
  <si>
    <t>2022_1127_0443_SCPA.EVT</t>
  </si>
  <si>
    <t xml:space="preserve"> 04:43:14</t>
  </si>
  <si>
    <t>2022_1204_1750_MMCS.EVT</t>
  </si>
  <si>
    <t xml:space="preserve"> 2022/12/04</t>
  </si>
  <si>
    <t xml:space="preserve"> 17:50:49</t>
  </si>
  <si>
    <t>2022_1204_1750_SCPA.EVT</t>
  </si>
  <si>
    <t>2022_1205_0427_MMCS.EVT</t>
  </si>
  <si>
    <t xml:space="preserve"> 2022/12/05</t>
  </si>
  <si>
    <t xml:space="preserve"> 04:27:21</t>
  </si>
  <si>
    <t>2022_1208_0512_MMCS.EVT</t>
  </si>
  <si>
    <t xml:space="preserve"> 2022/12/08</t>
  </si>
  <si>
    <t xml:space="preserve"> 05:12:12</t>
  </si>
  <si>
    <t>2022_1208_0512_SCPA.EVT</t>
  </si>
  <si>
    <t xml:space="preserve"> 05:12:11</t>
  </si>
  <si>
    <t>2022_1208_1604_MMCS.EVT</t>
  </si>
  <si>
    <t xml:space="preserve"> 16:04:19</t>
  </si>
  <si>
    <t>2022_1208_1604_SCPA.EVT</t>
  </si>
  <si>
    <t xml:space="preserve"> 16:04:20</t>
  </si>
  <si>
    <t>2022_1209_2002_MMCS.EVT</t>
  </si>
  <si>
    <t xml:space="preserve"> 2022/12/09</t>
  </si>
  <si>
    <t xml:space="preserve"> 20:02:16</t>
  </si>
  <si>
    <t>2022_1218_0813_MMCS.EVT</t>
  </si>
  <si>
    <t xml:space="preserve"> 2022/12/18</t>
  </si>
  <si>
    <t xml:space="preserve"> 08:13:26</t>
  </si>
  <si>
    <t>2022_1218_0813_SCPA.EVT</t>
  </si>
  <si>
    <t xml:space="preserve"> 08:13:36</t>
  </si>
  <si>
    <t>2022_1230_0541_MMCS.EVT</t>
  </si>
  <si>
    <t xml:space="preserve"> 2022/12/30</t>
  </si>
  <si>
    <t xml:space="preserve"> 05:41:04</t>
  </si>
  <si>
    <t>2022_1230_0541_SCPA.EVT</t>
  </si>
  <si>
    <t xml:space="preserve"> 05:41:05</t>
  </si>
  <si>
    <t>2023_0101_1044_MMCS.EVT</t>
  </si>
  <si>
    <t xml:space="preserve"> 2023/01/01</t>
  </si>
  <si>
    <t xml:space="preserve"> 10:44:24</t>
  </si>
  <si>
    <t>2023_0101_1044_SCPA.EVT</t>
  </si>
  <si>
    <t xml:space="preserve"> 10:44:39</t>
  </si>
  <si>
    <t>2023_0103_1142_MMCS.EVT</t>
  </si>
  <si>
    <t xml:space="preserve"> 2023/01/03</t>
  </si>
  <si>
    <t xml:space="preserve"> 11:42:44</t>
  </si>
  <si>
    <t>2023_0103_1142_SCPA.EVT</t>
  </si>
  <si>
    <t xml:space="preserve"> 11:42:45</t>
  </si>
  <si>
    <t>2023_0121_1157_MMCS.EVT</t>
  </si>
  <si>
    <t xml:space="preserve"> 2023/01/21</t>
  </si>
  <si>
    <t xml:space="preserve"> 11:57:00</t>
  </si>
  <si>
    <t>2023_0121_1157_SCPA.EVT</t>
  </si>
  <si>
    <t xml:space="preserve"> 11:57:06</t>
  </si>
  <si>
    <t>2023_0127_2025_MMCS.EVT</t>
  </si>
  <si>
    <t xml:space="preserve"> 2023/01/27</t>
  </si>
  <si>
    <t xml:space="preserve"> 20:25:10</t>
  </si>
  <si>
    <t>2023_0127_2025_SCPA.EVT</t>
  </si>
  <si>
    <t xml:space="preserve"> 20:25:09</t>
  </si>
  <si>
    <t>2023_0131_2004_MMCS.EVT</t>
  </si>
  <si>
    <t xml:space="preserve"> 2023/01/31</t>
  </si>
  <si>
    <t xml:space="preserve"> 20:04:53</t>
  </si>
  <si>
    <t>2023_0131_2004_SCPA.EVT</t>
  </si>
  <si>
    <t xml:space="preserve"> 20:04:51</t>
  </si>
  <si>
    <t>2023_0201_1044_MMCS.EVT</t>
  </si>
  <si>
    <t xml:space="preserve"> 2023/02/01</t>
  </si>
  <si>
    <t xml:space="preserve"> 10:44:46</t>
  </si>
  <si>
    <t>2023_0201_1044_SCPA.EVT</t>
  </si>
  <si>
    <t xml:space="preserve"> 10:44:53</t>
  </si>
  <si>
    <t>2023_0212_1141_MMCS.EVT</t>
  </si>
  <si>
    <t xml:space="preserve"> 2023/02/12</t>
  </si>
  <si>
    <t xml:space="preserve"> 11:41:33</t>
  </si>
  <si>
    <t>2023_0212_1141_SCPA.EVT</t>
  </si>
  <si>
    <t xml:space="preserve"> 11:41:32</t>
  </si>
  <si>
    <t>2023_0219_0447_MMCS.EVT</t>
  </si>
  <si>
    <t xml:space="preserve"> 2023/02/19</t>
  </si>
  <si>
    <t xml:space="preserve"> 04:47:02</t>
  </si>
  <si>
    <t>2023_0219_0447_SCPA.EVT</t>
  </si>
  <si>
    <t xml:space="preserve"> 04:47:07</t>
  </si>
  <si>
    <t>2023_0222_2205_MMCS.EVT</t>
  </si>
  <si>
    <t xml:space="preserve"> 2023/02/22</t>
  </si>
  <si>
    <t xml:space="preserve"> 22:05:33</t>
  </si>
  <si>
    <t>2023_0222_2205_SCPA.EVT</t>
  </si>
  <si>
    <t xml:space="preserve"> 22:05:34</t>
  </si>
  <si>
    <t>2023_0228_1210_MMCS.EVT</t>
  </si>
  <si>
    <t xml:space="preserve"> 2023/02/28</t>
  </si>
  <si>
    <t xml:space="preserve"> 12:10:39</t>
  </si>
  <si>
    <t>2023_0228_1210_SCPA.EVT</t>
  </si>
  <si>
    <t xml:space="preserve"> 12:10:40</t>
  </si>
  <si>
    <t>2023_0228_2012_MMCS.EVT</t>
  </si>
  <si>
    <t xml:space="preserve"> 20:12:13</t>
  </si>
  <si>
    <t>2023_0301_1708_MMCS.EVT</t>
  </si>
  <si>
    <t xml:space="preserve"> 2023/03/01</t>
  </si>
  <si>
    <t xml:space="preserve"> 17:08:30</t>
  </si>
  <si>
    <t>2023_0301_1708_SCPA.EVT</t>
  </si>
  <si>
    <t>2023_0305_1450_MMCS.EVT</t>
  </si>
  <si>
    <t xml:space="preserve"> 2023/03/05</t>
  </si>
  <si>
    <t xml:space="preserve"> 14:50:51</t>
  </si>
  <si>
    <t>2023_0305_1450_SCPA.EVT</t>
  </si>
  <si>
    <t xml:space="preserve"> 14:50:52</t>
  </si>
  <si>
    <t>2023_0305_2043_MMCS.EVT</t>
  </si>
  <si>
    <t xml:space="preserve"> 20:43:41</t>
  </si>
  <si>
    <t>2023_0305_2043_SCPA.EVT</t>
  </si>
  <si>
    <t xml:space="preserve"> 20:43:42</t>
  </si>
  <si>
    <t>2023_0307_0602_MMCS.EVT</t>
  </si>
  <si>
    <t xml:space="preserve"> 2023/03/07</t>
  </si>
  <si>
    <t xml:space="preserve"> 06:02:40</t>
  </si>
  <si>
    <t>2023_0307_0603_SCPA.EVT</t>
  </si>
  <si>
    <t xml:space="preserve"> 06:03:04</t>
  </si>
  <si>
    <t>2023_0307_0847_MMCS.EVT</t>
  </si>
  <si>
    <t xml:space="preserve"> 08:47:55</t>
  </si>
  <si>
    <t>2023_0310_1308_MMCS.EVT</t>
  </si>
  <si>
    <t xml:space="preserve"> 2023/03/10</t>
  </si>
  <si>
    <t xml:space="preserve"> 13:08:06</t>
  </si>
  <si>
    <t>2023_0310_1308_SCPA.EVT</t>
  </si>
  <si>
    <t xml:space="preserve"> 13:08:13</t>
  </si>
  <si>
    <t>2023_0331_1109_MMCS.EVT</t>
  </si>
  <si>
    <t xml:space="preserve"> 2023/03/31</t>
  </si>
  <si>
    <t xml:space="preserve"> 11:09:41</t>
  </si>
  <si>
    <t>2023_0331_1109_SCPA.EVT</t>
  </si>
  <si>
    <t xml:space="preserve"> 11:09:42</t>
  </si>
  <si>
    <t>2023_0331_1109_SFSN.EVT</t>
  </si>
  <si>
    <t xml:space="preserve"> 11:09:36</t>
  </si>
  <si>
    <t>2023_0401_2051_MMCS.EVT</t>
  </si>
  <si>
    <t xml:space="preserve"> 2023/04/01</t>
  </si>
  <si>
    <t xml:space="preserve"> 20:51:20</t>
  </si>
  <si>
    <t>2023_0401_2051_SCPA.EVT</t>
  </si>
  <si>
    <t xml:space="preserve"> 20:51:21</t>
  </si>
  <si>
    <t>2023_0401_2051_SFSN.EVT</t>
  </si>
  <si>
    <t xml:space="preserve"> 20:51:19</t>
  </si>
  <si>
    <t>2023_0404_1255_MMCS.EVT</t>
  </si>
  <si>
    <t xml:space="preserve"> 2023/04/04</t>
  </si>
  <si>
    <t xml:space="preserve"> 12:55:40</t>
  </si>
  <si>
    <t>2023_0404_1255_SCPA.EVT</t>
  </si>
  <si>
    <t>2023_0404_1255_SFSN.EVT</t>
  </si>
  <si>
    <t xml:space="preserve"> 12:55:41</t>
  </si>
  <si>
    <t>2023_0405_0856_AGBC.EVT</t>
  </si>
  <si>
    <t xml:space="preserve"> AGBC</t>
  </si>
  <si>
    <t xml:space="preserve"> 2023/04/05</t>
  </si>
  <si>
    <t xml:space="preserve"> 08:56:43</t>
  </si>
  <si>
    <t>2023_0405_0856_MMCS.EVT</t>
  </si>
  <si>
    <t xml:space="preserve"> 08:56:29</t>
  </si>
  <si>
    <t>2023_0405_0856_SCPA.EVT</t>
  </si>
  <si>
    <t xml:space="preserve"> 08:56:38</t>
  </si>
  <si>
    <t>2023_0405_0856_SFSN.EVT</t>
  </si>
  <si>
    <t xml:space="preserve"> 08:56:36</t>
  </si>
  <si>
    <t>2023_0413_1603_AGBC.EVT</t>
  </si>
  <si>
    <t xml:space="preserve"> 2023/04/13</t>
  </si>
  <si>
    <t xml:space="preserve"> 16:03:52</t>
  </si>
  <si>
    <t>2023_0413_1603_MMCS.EVT</t>
  </si>
  <si>
    <t xml:space="preserve"> 16:03:58</t>
  </si>
  <si>
    <t>2023_0413_1603_SCPA.EVT</t>
  </si>
  <si>
    <t xml:space="preserve"> 16:03:59</t>
  </si>
  <si>
    <t>2023_0413_1603_SFSN.EVT</t>
  </si>
  <si>
    <t>2023_0418_1027_MMCS.EVT</t>
  </si>
  <si>
    <t xml:space="preserve"> 2023/04/18</t>
  </si>
  <si>
    <t xml:space="preserve"> 10:27:15</t>
  </si>
  <si>
    <t>2023_0418_1027_SCPA.EVT</t>
  </si>
  <si>
    <t>2023_0418_1027_SFSN.EVT</t>
  </si>
  <si>
    <t>2023_0419_2329_MMCS.EVT</t>
  </si>
  <si>
    <t xml:space="preserve"> 2023/04/19</t>
  </si>
  <si>
    <t xml:space="preserve"> 23:29:58</t>
  </si>
  <si>
    <t>2023_0419_2329_SCPA.EVT</t>
  </si>
  <si>
    <t>2023_0419_2329_SFSN.EVT</t>
  </si>
  <si>
    <t>2023_0422_0105_AGBC.EVT</t>
  </si>
  <si>
    <t xml:space="preserve"> 2023/04/22</t>
  </si>
  <si>
    <t xml:space="preserve"> 01:05:42</t>
  </si>
  <si>
    <t>2023_0422_0105_MMCS.EVT</t>
  </si>
  <si>
    <t xml:space="preserve"> 01:05:39</t>
  </si>
  <si>
    <t>2023_0422_0105_SCPA.EVT</t>
  </si>
  <si>
    <t>2023_0422_0105_SFSN.EVT</t>
  </si>
  <si>
    <t>2023_0424_0931_AGBC.EVT</t>
  </si>
  <si>
    <t xml:space="preserve"> 2023/04/24</t>
  </si>
  <si>
    <t xml:space="preserve"> 09:31:34</t>
  </si>
  <si>
    <t>2023_0424_0931_MMCS.EVT</t>
  </si>
  <si>
    <t xml:space="preserve"> 09:31:40</t>
  </si>
  <si>
    <t>2023_0424_0931_SCPA.EVT</t>
  </si>
  <si>
    <t>2023_0424_0931_SFSN.EVT</t>
  </si>
  <si>
    <t xml:space="preserve"> 09:31:39</t>
  </si>
  <si>
    <t>2023_0424_1520_AGBC.EVT</t>
  </si>
  <si>
    <t xml:space="preserve"> 15:20:30</t>
  </si>
  <si>
    <t>2023_0424_1520_MMCS.EVT</t>
  </si>
  <si>
    <t xml:space="preserve"> 15:20:42</t>
  </si>
  <si>
    <t>2023_0424_1520_SCPA.EVT</t>
  </si>
  <si>
    <t xml:space="preserve"> 15:20:44</t>
  </si>
  <si>
    <t>2023_0424_1520_SFSN.EVT</t>
  </si>
  <si>
    <t xml:space="preserve"> 15:20:41</t>
  </si>
  <si>
    <t>2023_0430_0444_MMCS.EVT</t>
  </si>
  <si>
    <t xml:space="preserve"> 2023/04/30</t>
  </si>
  <si>
    <t xml:space="preserve"> 04:44:28</t>
  </si>
  <si>
    <t>2023_0430_0444_SFSN.EVT</t>
  </si>
  <si>
    <t xml:space="preserve"> 04:44:23</t>
  </si>
  <si>
    <t>2023_0504_0101_MMCS.EVT</t>
  </si>
  <si>
    <t xml:space="preserve"> 2023/05/04</t>
  </si>
  <si>
    <t xml:space="preserve"> 01:01:25</t>
  </si>
  <si>
    <t>2023_0504_0101_SFSN.EVT</t>
  </si>
  <si>
    <t>2023_0504_1005_MMCS.EVT</t>
  </si>
  <si>
    <t xml:space="preserve"> 10:05:53</t>
  </si>
  <si>
    <t>2023_0504_1005_SCPA.EVT</t>
  </si>
  <si>
    <t>2023_0504_1005_SFSN.EVT</t>
  </si>
  <si>
    <t xml:space="preserve"> 10:05:50</t>
  </si>
  <si>
    <t>2023_0509_2033_MMCS.EVT</t>
  </si>
  <si>
    <t xml:space="preserve"> 2023/05/09</t>
  </si>
  <si>
    <t xml:space="preserve"> 20:33:04</t>
  </si>
  <si>
    <t>2023_0509_2033_SCPA.EVT</t>
  </si>
  <si>
    <t xml:space="preserve"> 20:33:14</t>
  </si>
  <si>
    <t>2023_0512_0434_MMCS.EVT</t>
  </si>
  <si>
    <t xml:space="preserve"> 2023/05/12</t>
  </si>
  <si>
    <t xml:space="preserve"> 04:34:29</t>
  </si>
  <si>
    <t>2023_0512_0434_SCPA.EVT</t>
  </si>
  <si>
    <t xml:space="preserve"> 04:34:31</t>
  </si>
  <si>
    <t>2023_0513_0721_AGBC.EVT</t>
  </si>
  <si>
    <t xml:space="preserve"> 2023/05/13</t>
  </si>
  <si>
    <t xml:space="preserve"> 07:21:38</t>
  </si>
  <si>
    <t>2023_0513_0721_MMCS.EVT</t>
  </si>
  <si>
    <t xml:space="preserve"> 07:21:06</t>
  </si>
  <si>
    <t>2023_0513_0721_SCPA.EVT</t>
  </si>
  <si>
    <t xml:space="preserve"> 07:21:07</t>
  </si>
  <si>
    <t>2023_0513_1437_AGBC.EVT</t>
  </si>
  <si>
    <t xml:space="preserve"> 14:37:29</t>
  </si>
  <si>
    <t>2023_0513_1437_MMCS.EVT</t>
  </si>
  <si>
    <t xml:space="preserve"> 14:37:17</t>
  </si>
  <si>
    <t>2023_0513_1437_SCPA.EVT</t>
  </si>
  <si>
    <t xml:space="preserve"> 14:37:18</t>
  </si>
  <si>
    <t>2023_0516_2159_MMCS.EVT</t>
  </si>
  <si>
    <t xml:space="preserve"> 2023/05/16</t>
  </si>
  <si>
    <t xml:space="preserve"> 21:59:04</t>
  </si>
  <si>
    <t>2023_0516_2159_SCPA.EVT</t>
  </si>
  <si>
    <t xml:space="preserve"> 21:59:07</t>
  </si>
  <si>
    <t>2023_0517_1030_MMCS.EVT</t>
  </si>
  <si>
    <t xml:space="preserve"> 2023/05/17</t>
  </si>
  <si>
    <t xml:space="preserve"> 10:30:30</t>
  </si>
  <si>
    <t>2023_0517_1030_SCPA.EVT</t>
  </si>
  <si>
    <t xml:space="preserve"> 10:30:35</t>
  </si>
  <si>
    <t>2023_0519_0718_AGBC.EVT</t>
  </si>
  <si>
    <t xml:space="preserve"> 2023/05/19</t>
  </si>
  <si>
    <t xml:space="preserve"> 07:18:45</t>
  </si>
  <si>
    <t>2023_0519_0718_MMCS.EVT</t>
  </si>
  <si>
    <t xml:space="preserve"> 07:18:46</t>
  </si>
  <si>
    <t>2023_0519_0718_SCPA.EVT</t>
  </si>
  <si>
    <t xml:space="preserve"> 07:18:52</t>
  </si>
  <si>
    <t>2023_0519_1111_AGBC.EVT</t>
  </si>
  <si>
    <t xml:space="preserve"> 11:11:42</t>
  </si>
  <si>
    <t>2023_0519_1111_MMCS.EVT</t>
  </si>
  <si>
    <t xml:space="preserve"> 11:11:49</t>
  </si>
  <si>
    <t>2023_0519_1111_SFSN.EVT</t>
  </si>
  <si>
    <t xml:space="preserve"> 11:11:54</t>
  </si>
  <si>
    <t>2023_0521_0311_AGBC.EVT</t>
  </si>
  <si>
    <t xml:space="preserve"> 2023/05/21</t>
  </si>
  <si>
    <t xml:space="preserve"> 03:11:26</t>
  </si>
  <si>
    <t>2023_0521_0311_MMCS.EVT</t>
  </si>
  <si>
    <t xml:space="preserve"> 03:11:23</t>
  </si>
  <si>
    <t>2023_0521_0311_SCPA.EVT</t>
  </si>
  <si>
    <t xml:space="preserve"> 03:11:41</t>
  </si>
  <si>
    <t>2023_0525_1024_AGBC.EVT</t>
  </si>
  <si>
    <t xml:space="preserve"> 2023/05/25</t>
  </si>
  <si>
    <t xml:space="preserve"> 10:24:16</t>
  </si>
  <si>
    <t>2023_0525_1024_MMCS.EVT</t>
  </si>
  <si>
    <t xml:space="preserve"> 10:24:19</t>
  </si>
  <si>
    <t>2023_0529_1707_MMCS.EVT</t>
  </si>
  <si>
    <t xml:space="preserve"> 2023/05/29</t>
  </si>
  <si>
    <t xml:space="preserve"> 17:07:29</t>
  </si>
  <si>
    <t>2023_0529_1707_SCPA.EVT</t>
  </si>
  <si>
    <t xml:space="preserve"> 17:07:42</t>
  </si>
  <si>
    <t>2023_0607_0553_SCPA.EVT</t>
  </si>
  <si>
    <t xml:space="preserve"> 2023/06/07</t>
  </si>
  <si>
    <t xml:space="preserve"> 05:53:08</t>
  </si>
  <si>
    <t>2023_0607_0811_MMCS.EVT</t>
  </si>
  <si>
    <t xml:space="preserve"> 08:11:57</t>
  </si>
  <si>
    <t>2023_0607_0812_SCPA.EVT</t>
  </si>
  <si>
    <t xml:space="preserve"> 08:12:17</t>
  </si>
  <si>
    <t>2023_0616_1517_SCPA.EVT</t>
  </si>
  <si>
    <t xml:space="preserve"> 2023/06/16</t>
  </si>
  <si>
    <t xml:space="preserve"> 15:17:13</t>
  </si>
  <si>
    <t>2023_0618_1733_MMCS.EVT</t>
  </si>
  <si>
    <t xml:space="preserve"> 2023/06/18</t>
  </si>
  <si>
    <t xml:space="preserve"> 17:33:15</t>
  </si>
  <si>
    <t>2023_0618_1733_SCPA.EVT</t>
  </si>
  <si>
    <t xml:space="preserve"> 17:33:40</t>
  </si>
  <si>
    <t>2023_0623_1803_MMCS.EVT</t>
  </si>
  <si>
    <t xml:space="preserve"> 2023/06/23</t>
  </si>
  <si>
    <t xml:space="preserve"> 18:03:39</t>
  </si>
  <si>
    <t>2023_0623_1804_SCPA.EVT</t>
  </si>
  <si>
    <t xml:space="preserve"> 18:04:09</t>
  </si>
  <si>
    <t>2023_0629_1129_MMCS.EVT</t>
  </si>
  <si>
    <t xml:space="preserve"> 2023/06/29</t>
  </si>
  <si>
    <t xml:space="preserve"> 11:29:51</t>
  </si>
  <si>
    <t>2023_0629_1130_SCPA.EVT</t>
  </si>
  <si>
    <t xml:space="preserve"> 11:30:24</t>
  </si>
  <si>
    <t>2023_0702_0540_SCPA.EVT</t>
  </si>
  <si>
    <t xml:space="preserve"> 2023/07/02</t>
  </si>
  <si>
    <t xml:space="preserve"> 05:40:05</t>
  </si>
  <si>
    <t>2023_0710_1300_MMCS.EVT</t>
  </si>
  <si>
    <t xml:space="preserve"> 2023/07/10</t>
  </si>
  <si>
    <t xml:space="preserve"> 13:00:40</t>
  </si>
  <si>
    <t>2023_0710_1301_SCPA.EVT</t>
  </si>
  <si>
    <t xml:space="preserve"> 13:01:17</t>
  </si>
  <si>
    <t>2023_0714_1853_MMCS.EVT</t>
  </si>
  <si>
    <t xml:space="preserve"> 2023/07/14</t>
  </si>
  <si>
    <t xml:space="preserve"> 18:53:49</t>
  </si>
  <si>
    <t>2023_0714_1854_SCPA.EVT</t>
  </si>
  <si>
    <t xml:space="preserve"> 18:54:32</t>
  </si>
  <si>
    <t>2023_0716_1918_SCPA.EVT</t>
  </si>
  <si>
    <t xml:space="preserve"> 2023/07/16</t>
  </si>
  <si>
    <t xml:space="preserve"> 19:18:24</t>
  </si>
  <si>
    <t>2023_0725_0100_SCPA.EVT</t>
  </si>
  <si>
    <t xml:space="preserve"> 2023/07/25</t>
  </si>
  <si>
    <t xml:space="preserve"> 01:00:28</t>
  </si>
  <si>
    <t>2023_0728_1649_SCPA.EVT</t>
  </si>
  <si>
    <t xml:space="preserve"> 2023/07/28</t>
  </si>
  <si>
    <t xml:space="preserve"> 16:49:03</t>
  </si>
  <si>
    <t>2023_0809_0056_MMCS.EVT</t>
  </si>
  <si>
    <t xml:space="preserve"> 2023/08/09</t>
  </si>
  <si>
    <t xml:space="preserve"> 00:56:35</t>
  </si>
  <si>
    <t>2023_0830_1106_MMCS.EVT</t>
  </si>
  <si>
    <t xml:space="preserve"> 2023/08/30</t>
  </si>
  <si>
    <t xml:space="preserve"> 11:06:02</t>
  </si>
  <si>
    <t>2023_0830_1107_SCPA.EVT</t>
  </si>
  <si>
    <t xml:space="preserve"> 11:07:17</t>
  </si>
  <si>
    <t>2023_0831_1220_SCPA.EVT</t>
  </si>
  <si>
    <t xml:space="preserve"> 2023/08/31</t>
  </si>
  <si>
    <t xml:space="preserve"> 12:20:44</t>
  </si>
  <si>
    <t>2023_0928_1706_MMCS.EVT</t>
  </si>
  <si>
    <t xml:space="preserve"> 2023/09/28</t>
  </si>
  <si>
    <t xml:space="preserve"> 17:06:11</t>
  </si>
  <si>
    <t>2023_0928_1706_SCPA.EVT</t>
  </si>
  <si>
    <t xml:space="preserve"> 17:06:13</t>
  </si>
  <si>
    <t>2023_1004_1122_MMCS.EVT</t>
  </si>
  <si>
    <t xml:space="preserve"> 2023/10/04</t>
  </si>
  <si>
    <t xml:space="preserve"> 11:22:23</t>
  </si>
  <si>
    <t>2023_1004_1122_SCPA.EVT</t>
  </si>
  <si>
    <t xml:space="preserve"> 11:22:33</t>
  </si>
  <si>
    <t>2023_1117_0814_MMCS.EVT</t>
  </si>
  <si>
    <t xml:space="preserve"> 2023/11/17</t>
  </si>
  <si>
    <t xml:space="preserve"> 08:14:46</t>
  </si>
  <si>
    <t>2023_1127_1537_AGBC.EVT</t>
  </si>
  <si>
    <t xml:space="preserve"> 2023/11/27</t>
  </si>
  <si>
    <t xml:space="preserve"> 15:37:45</t>
  </si>
  <si>
    <t>2023_1127_1537_MMCS.EVT</t>
  </si>
  <si>
    <t xml:space="preserve"> 15:37:51</t>
  </si>
  <si>
    <t>2023_1127_1537_SCPA.EVT</t>
  </si>
  <si>
    <t xml:space="preserve"> 15:37:52</t>
  </si>
  <si>
    <t>2023_1202_1436_AGBC.EVT</t>
  </si>
  <si>
    <t xml:space="preserve"> 2023/12/02</t>
  </si>
  <si>
    <t xml:space="preserve"> 14:36:46</t>
  </si>
  <si>
    <t>2023_1202_1436_MMCS.EVT</t>
  </si>
  <si>
    <t xml:space="preserve"> 14:36:55</t>
  </si>
  <si>
    <t>2023_1202_1436_SCPA.EVT</t>
  </si>
  <si>
    <t xml:space="preserve"> 14:36:56</t>
  </si>
  <si>
    <t>2023_1202_1500_MMCS.EVT</t>
  </si>
  <si>
    <t xml:space="preserve"> 15:00:24</t>
  </si>
  <si>
    <t>2023_1202_1500_SCPA.EVT</t>
  </si>
  <si>
    <t xml:space="preserve"> 15:00:28</t>
  </si>
  <si>
    <t>2023_1202_1506_AGBC.EVT</t>
  </si>
  <si>
    <t xml:space="preserve"> 15:06:34</t>
  </si>
  <si>
    <t>2023_1202_1506_MMCS.EVT</t>
  </si>
  <si>
    <t xml:space="preserve"> 15:06:42</t>
  </si>
  <si>
    <t>2023_1202_1506_SCPA.EVT</t>
  </si>
  <si>
    <t xml:space="preserve"> 15:06:59</t>
  </si>
  <si>
    <t>2023_1202_1531_AGBC.EVT</t>
  </si>
  <si>
    <t xml:space="preserve"> 15:31:11</t>
  </si>
  <si>
    <t>2023_1202_1531_MMCS.EVT</t>
  </si>
  <si>
    <t xml:space="preserve"> 15:31:19</t>
  </si>
  <si>
    <t>2023_1202_1531_SCPA.EVT</t>
  </si>
  <si>
    <t xml:space="preserve"> 15:31:32</t>
  </si>
  <si>
    <t>2023_1202_1551_MMCS.EVT</t>
  </si>
  <si>
    <t xml:space="preserve"> 15:51:00</t>
  </si>
  <si>
    <t>2023_1202_1551_SCPA.EVT</t>
  </si>
  <si>
    <t>2023_1202_1603_AGBC.EVT</t>
  </si>
  <si>
    <t xml:space="preserve"> 16:03:26</t>
  </si>
  <si>
    <t>2023_1202_1603_MMCS.EVT</t>
  </si>
  <si>
    <t xml:space="preserve"> 16:03:34</t>
  </si>
  <si>
    <t>2023_1202_1603_SCPA.EVT</t>
  </si>
  <si>
    <t xml:space="preserve"> 16:03:36</t>
  </si>
  <si>
    <t>2023_1202_1617_MMCS.EVT</t>
  </si>
  <si>
    <t xml:space="preserve"> 16:17:08</t>
  </si>
  <si>
    <t>2023_1202_1617_SCPA.EVT</t>
  </si>
  <si>
    <t xml:space="preserve"> 16:17:16</t>
  </si>
  <si>
    <t>2023_1202_1634_AGBC.EVT</t>
  </si>
  <si>
    <t xml:space="preserve"> 16:34:16</t>
  </si>
  <si>
    <t>2023_1202_1634_MMCS.EVT</t>
  </si>
  <si>
    <t xml:space="preserve"> 16:34:18</t>
  </si>
  <si>
    <t>2023_1202_1634_SCPA.EVT</t>
  </si>
  <si>
    <t xml:space="preserve"> 16:34:47</t>
  </si>
  <si>
    <t>2023_1202_1653_AGBC.EVT</t>
  </si>
  <si>
    <t xml:space="preserve"> 16:53:08</t>
  </si>
  <si>
    <t>2023_1202_1653_MMCS.EVT</t>
  </si>
  <si>
    <t xml:space="preserve"> 16:53:07</t>
  </si>
  <si>
    <t>2023_1202_1653_SCPA.EVT</t>
  </si>
  <si>
    <t xml:space="preserve"> 16:53:28</t>
  </si>
  <si>
    <t>2023_1202_1740_AGBC.EVT</t>
  </si>
  <si>
    <t xml:space="preserve"> 17:40:00</t>
  </si>
  <si>
    <t>2023_1202_1740_MMCS.EVT</t>
  </si>
  <si>
    <t xml:space="preserve"> 17:40:08</t>
  </si>
  <si>
    <t>2023_1202_1740_SCPA.EVT</t>
  </si>
  <si>
    <t xml:space="preserve"> 17:40:09</t>
  </si>
  <si>
    <t>2023_1202_1755_AGBC.EVT</t>
  </si>
  <si>
    <t xml:space="preserve"> 17:55:17</t>
  </si>
  <si>
    <t>2023_1202_1755_MMCS.EVT</t>
  </si>
  <si>
    <t xml:space="preserve"> 17:55:19</t>
  </si>
  <si>
    <t>2023_1202_1755_SCPA.EVT</t>
  </si>
  <si>
    <t xml:space="preserve"> 17:55:43</t>
  </si>
  <si>
    <t>2023_1202_1809_MMCS.EVT</t>
  </si>
  <si>
    <t xml:space="preserve"> 18:09:20</t>
  </si>
  <si>
    <t>2023_1202_1809_SCPA.EVT</t>
  </si>
  <si>
    <t xml:space="preserve"> 18:09:33</t>
  </si>
  <si>
    <t>2023_1202_1820_AGBC.EVT</t>
  </si>
  <si>
    <t xml:space="preserve"> 18:20:25</t>
  </si>
  <si>
    <t>2023_1202_1820_MMCS.EVT</t>
  </si>
  <si>
    <t xml:space="preserve"> 18:20:32</t>
  </si>
  <si>
    <t>2023_1202_1820_SCPA.EVT</t>
  </si>
  <si>
    <t xml:space="preserve"> 18:20:48</t>
  </si>
  <si>
    <t>2023_1202_1908_AGBC.EVT</t>
  </si>
  <si>
    <t xml:space="preserve"> 19:08:18</t>
  </si>
  <si>
    <t>2023_1202_1908_MMCS.EVT</t>
  </si>
  <si>
    <t xml:space="preserve"> 19:08:34</t>
  </si>
  <si>
    <t>2023_1202_1937_AGBC.EVT</t>
  </si>
  <si>
    <t xml:space="preserve"> 19:37:02</t>
  </si>
  <si>
    <t>2023_1202_1937_MMCS.EVT</t>
  </si>
  <si>
    <t xml:space="preserve"> 19:37:10</t>
  </si>
  <si>
    <t>2023_1202_1937_SCPA.EVT</t>
  </si>
  <si>
    <t xml:space="preserve"> 19:37:24</t>
  </si>
  <si>
    <t>2023_1202_1957_SCPA.EVT</t>
  </si>
  <si>
    <t xml:space="preserve"> 19:57:16</t>
  </si>
  <si>
    <t>2023_1202_2039_AGBC.EVT</t>
  </si>
  <si>
    <t xml:space="preserve"> 20:39:32</t>
  </si>
  <si>
    <t>2023_1202_2039_MMCS.EVT</t>
  </si>
  <si>
    <t xml:space="preserve"> 20:39:53</t>
  </si>
  <si>
    <t>2023_1202_2039_SCPA.EVT</t>
  </si>
  <si>
    <t xml:space="preserve"> 20:39:57</t>
  </si>
  <si>
    <t>2023_1202_2052_AGBC.EVT</t>
  </si>
  <si>
    <t xml:space="preserve"> 20:52:06</t>
  </si>
  <si>
    <t>2023_1202_2052_MMCS.EVT</t>
  </si>
  <si>
    <t xml:space="preserve"> 20:52:14</t>
  </si>
  <si>
    <t>2023_1202_2052_SCPA.EVT</t>
  </si>
  <si>
    <t xml:space="preserve"> 20:52:16</t>
  </si>
  <si>
    <t>2023_1202_2107_AGBC.EVT</t>
  </si>
  <si>
    <t xml:space="preserve"> 21:07:34</t>
  </si>
  <si>
    <t>2023_1202_2108_MMCS.EVT</t>
  </si>
  <si>
    <t xml:space="preserve"> 21:08:13</t>
  </si>
  <si>
    <t>2023_1202_2146_AGBC.EVT</t>
  </si>
  <si>
    <t xml:space="preserve"> 21:46:41</t>
  </si>
  <si>
    <t>2023_1202_2146_MMCS.EVT</t>
  </si>
  <si>
    <t xml:space="preserve"> 21:46:57</t>
  </si>
  <si>
    <t>2023_1202_2147_SCPA.EVT</t>
  </si>
  <si>
    <t xml:space="preserve"> 21:47:04</t>
  </si>
  <si>
    <t>2023_1202_2202_AGBC.EVT</t>
  </si>
  <si>
    <t xml:space="preserve"> 22:02:15</t>
  </si>
  <si>
    <t>2023_1202_2202_MMCS.EVT</t>
  </si>
  <si>
    <t xml:space="preserve"> 22:02:31</t>
  </si>
  <si>
    <t>2023_1202_2235_AGBC.EVT</t>
  </si>
  <si>
    <t xml:space="preserve"> 22:35:50</t>
  </si>
  <si>
    <t>2023_1202_2236_MMCS.EVT</t>
  </si>
  <si>
    <t xml:space="preserve"> 22:36:06</t>
  </si>
  <si>
    <t>2023_1202_2236_SCPA.EVT</t>
  </si>
  <si>
    <t xml:space="preserve"> 22:36:09</t>
  </si>
  <si>
    <t>2023_1202_2245_AGBC.EVT</t>
  </si>
  <si>
    <t xml:space="preserve"> 22:45:20</t>
  </si>
  <si>
    <t>2023_1202_2245_MMCS.EVT</t>
  </si>
  <si>
    <t xml:space="preserve"> 22:45:37</t>
  </si>
  <si>
    <t>2023_1203_0328_AGBC.EVT</t>
  </si>
  <si>
    <t xml:space="preserve"> 2023/12/03</t>
  </si>
  <si>
    <t xml:space="preserve"> 03:28:29</t>
  </si>
  <si>
    <t>2023_1203_0328_MMCS.EVT</t>
  </si>
  <si>
    <t xml:space="preserve"> 03:28:44</t>
  </si>
  <si>
    <t>2023_1203_0336_AGBC.EVT</t>
  </si>
  <si>
    <t xml:space="preserve"> 03:36:28</t>
  </si>
  <si>
    <t>2023_1203_0336_MMCS.EVT</t>
  </si>
  <si>
    <t xml:space="preserve"> 03:36:40</t>
  </si>
  <si>
    <t>2023_1203_0336_SCPA.EVT</t>
  </si>
  <si>
    <t xml:space="preserve"> 03:36:44</t>
  </si>
  <si>
    <t>2023_1203_0459_AGBC.EVT</t>
  </si>
  <si>
    <t xml:space="preserve"> 04:59:08</t>
  </si>
  <si>
    <t>2023_1203_0459_MMCS.EVT</t>
  </si>
  <si>
    <t xml:space="preserve"> 04:59:27</t>
  </si>
  <si>
    <t>2023_1203_0528_AGBC.EVT</t>
  </si>
  <si>
    <t xml:space="preserve"> 05:28:00</t>
  </si>
  <si>
    <t>2023_1203_0528_MMCS.EVT</t>
  </si>
  <si>
    <t xml:space="preserve"> 05:28:16</t>
  </si>
  <si>
    <t>2023_1203_0528_SCPA.EVT</t>
  </si>
  <si>
    <t xml:space="preserve"> 05:28:21</t>
  </si>
  <si>
    <t>2023_1203_0543_AGBC.EVT</t>
  </si>
  <si>
    <t xml:space="preserve"> 05:43:25</t>
  </si>
  <si>
    <t>2023_1203_0543_MMCS.EVT</t>
  </si>
  <si>
    <t xml:space="preserve"> 05:43:32</t>
  </si>
  <si>
    <t>2023_1203_0543_SCPA.EVT</t>
  </si>
  <si>
    <t xml:space="preserve"> 05:43:35</t>
  </si>
  <si>
    <t>2023_1203_0550_AGBC.EVT</t>
  </si>
  <si>
    <t xml:space="preserve"> 05:50:37</t>
  </si>
  <si>
    <t>2023_1203_0903_AGBC.EVT</t>
  </si>
  <si>
    <t xml:space="preserve"> 09:03:43</t>
  </si>
  <si>
    <t>2023_1203_0903_MMCS.EVT</t>
  </si>
  <si>
    <t xml:space="preserve"> 09:03:56</t>
  </si>
  <si>
    <t>2023_1203_0920_AGBC.EVT</t>
  </si>
  <si>
    <t xml:space="preserve"> 09:20:01</t>
  </si>
  <si>
    <t>2023_1203_0920_MMCS.EVT</t>
  </si>
  <si>
    <t xml:space="preserve"> 09:20:20</t>
  </si>
  <si>
    <t>2023_1203_0945_AGBC.EVT</t>
  </si>
  <si>
    <t xml:space="preserve"> 09:45:34</t>
  </si>
  <si>
    <t>2023_1203_0945_MMCS.EVT</t>
  </si>
  <si>
    <t xml:space="preserve"> 09:45:25</t>
  </si>
  <si>
    <t>2023_1203_0945_SCPA.EVT</t>
  </si>
  <si>
    <t xml:space="preserve"> 09:45:47</t>
  </si>
  <si>
    <t>2023_1203_0949_MMCS.EVT</t>
  </si>
  <si>
    <t xml:space="preserve"> 09:49:04</t>
  </si>
  <si>
    <t>2023_1203_0949_SCPA.EVT</t>
  </si>
  <si>
    <t xml:space="preserve"> 09:49:08</t>
  </si>
  <si>
    <t>2023_1203_1035_AGBC.EVT</t>
  </si>
  <si>
    <t xml:space="preserve"> 10:35:40</t>
  </si>
  <si>
    <t>2023_1203_1035_MMCS.EVT</t>
  </si>
  <si>
    <t xml:space="preserve"> 10:35:47</t>
  </si>
  <si>
    <t>2023_1203_1035_SCPA.EVT</t>
  </si>
  <si>
    <t xml:space="preserve"> 10:35:49</t>
  </si>
  <si>
    <t>2023_1203_1053_AGBC.EVT</t>
  </si>
  <si>
    <t xml:space="preserve"> 10:53:15</t>
  </si>
  <si>
    <t>2023_1203_1053_SCPA.EVT</t>
  </si>
  <si>
    <t xml:space="preserve"> 10:53:44</t>
  </si>
  <si>
    <t>2023_1203_1131_AGBC.EVT</t>
  </si>
  <si>
    <t xml:space="preserve"> 11:31:13</t>
  </si>
  <si>
    <t>2023_1203_1131_MMCS.EVT</t>
  </si>
  <si>
    <t xml:space="preserve"> 11:31:29</t>
  </si>
  <si>
    <t>2023_1203_1245_MMCS.EVT</t>
  </si>
  <si>
    <t xml:space="preserve"> 12:45:07</t>
  </si>
  <si>
    <t>2023_1203_1436_MMCS.EVT</t>
  </si>
  <si>
    <t xml:space="preserve"> 14:36:02</t>
  </si>
  <si>
    <t>2023_1203_1436_SCPA.EVT</t>
  </si>
  <si>
    <t xml:space="preserve"> 14:36:16</t>
  </si>
  <si>
    <t>2023_1203_1454_AGBC.EVT</t>
  </si>
  <si>
    <t xml:space="preserve"> 14:54:11</t>
  </si>
  <si>
    <t>2023_1203_1454_MMCS.EVT</t>
  </si>
  <si>
    <t xml:space="preserve"> 14:54:07</t>
  </si>
  <si>
    <t>2023_1203_1454_SCPA.EVT</t>
  </si>
  <si>
    <t xml:space="preserve"> 14:54:33</t>
  </si>
  <si>
    <t>2023_1203_1702_MMCS.EVT</t>
  </si>
  <si>
    <t xml:space="preserve"> 17:02:05</t>
  </si>
  <si>
    <t>2023_1203_1702_SCPA.EVT</t>
  </si>
  <si>
    <t xml:space="preserve"> 17:02:09</t>
  </si>
  <si>
    <t>2023_1203_1808_MMCS.EVT</t>
  </si>
  <si>
    <t xml:space="preserve"> 18:08:16</t>
  </si>
  <si>
    <t>2023_1203_1808_SCPA.EVT</t>
  </si>
  <si>
    <t xml:space="preserve"> 18:08:19</t>
  </si>
  <si>
    <t>2023_1203_1811_AGBC.EVT</t>
  </si>
  <si>
    <t xml:space="preserve"> 18:11:13</t>
  </si>
  <si>
    <t>2023_1203_1811_MMCS.EVT</t>
  </si>
  <si>
    <t xml:space="preserve"> 18:11:04</t>
  </si>
  <si>
    <t>2023_1203_1811_SCPA.EVT</t>
  </si>
  <si>
    <t xml:space="preserve"> 18:11:28</t>
  </si>
  <si>
    <t>2023_1203_1859_AGBC.EVT</t>
  </si>
  <si>
    <t xml:space="preserve"> 18:59:15</t>
  </si>
  <si>
    <t>2023_1203_1859_MMCS.EVT</t>
  </si>
  <si>
    <t xml:space="preserve"> 18:59:06</t>
  </si>
  <si>
    <t>2023_1203_1859_SCPA.EVT</t>
  </si>
  <si>
    <t xml:space="preserve"> 18:59:28</t>
  </si>
  <si>
    <t>2023_1203_1949_AGBC.EVT</t>
  </si>
  <si>
    <t xml:space="preserve"> 19:49:17</t>
  </si>
  <si>
    <t>2023_1203_1949_MMCS.EVT</t>
  </si>
  <si>
    <t xml:space="preserve"> 19:49:24</t>
  </si>
  <si>
    <t>2023_1203_1949_SCPA.EVT</t>
  </si>
  <si>
    <t>2023_1203_2010_AGBC.EVT</t>
  </si>
  <si>
    <t xml:space="preserve"> 20:10:21</t>
  </si>
  <si>
    <t>2023_1203_2010_MMCS.EVT</t>
  </si>
  <si>
    <t xml:space="preserve"> 20:10:27</t>
  </si>
  <si>
    <t>2023_1203_2018_AGBC.EVT</t>
  </si>
  <si>
    <t xml:space="preserve"> 20:18:41</t>
  </si>
  <si>
    <t>2023_1203_2018_MMCS.EVT</t>
  </si>
  <si>
    <t xml:space="preserve"> 20:18:55</t>
  </si>
  <si>
    <t>2023_1203_2018_SCPA.EVT</t>
  </si>
  <si>
    <t>2023_1203_2030_AGBC.EVT</t>
  </si>
  <si>
    <t xml:space="preserve"> 20:30:03</t>
  </si>
  <si>
    <t>2023_1203_2030_MMCS.EVT</t>
  </si>
  <si>
    <t xml:space="preserve"> 20:30:07</t>
  </si>
  <si>
    <t>2023_1203_2030_SCPA.EVT</t>
  </si>
  <si>
    <t xml:space="preserve"> 20:30:21</t>
  </si>
  <si>
    <t>2023_1203_2143_AGBC.EVT</t>
  </si>
  <si>
    <t xml:space="preserve"> 21:43:25</t>
  </si>
  <si>
    <t>2023_1203_2143_MMCS.EVT</t>
  </si>
  <si>
    <t xml:space="preserve"> 21:43:43</t>
  </si>
  <si>
    <t>2023_1203_2144_SCPA.EVT</t>
  </si>
  <si>
    <t xml:space="preserve"> 21:44:00</t>
  </si>
  <si>
    <t>2023_1203_2325_AGBC.EVT</t>
  </si>
  <si>
    <t xml:space="preserve"> 23:25:15</t>
  </si>
  <si>
    <t>2023_1203_2325_MMCS.EVT</t>
  </si>
  <si>
    <t xml:space="preserve"> 23:25:07</t>
  </si>
  <si>
    <t>2023_1203_2325_SCPA.EVT</t>
  </si>
  <si>
    <t xml:space="preserve"> 23:25:33</t>
  </si>
  <si>
    <t>2023_1204_0044_AGBC.EVT</t>
  </si>
  <si>
    <t xml:space="preserve"> 2023/12/04</t>
  </si>
  <si>
    <t xml:space="preserve"> 00:44:19</t>
  </si>
  <si>
    <t>2023_1204_0044_MMCS.EVT</t>
  </si>
  <si>
    <t xml:space="preserve"> 00:44:11</t>
  </si>
  <si>
    <t>2023_1204_0107_AGBC.EVT</t>
  </si>
  <si>
    <t xml:space="preserve"> 01:07:42</t>
  </si>
  <si>
    <t>2023_1204_0107_MMCS.EVT</t>
  </si>
  <si>
    <t xml:space="preserve"> 01:07:54</t>
  </si>
  <si>
    <t>2023_1204_0108_SCPA.EVT</t>
  </si>
  <si>
    <t xml:space="preserve"> 01:08:04</t>
  </si>
  <si>
    <t>2023_1204_0238_AGBC.EVT</t>
  </si>
  <si>
    <t xml:space="preserve"> 02:38:09</t>
  </si>
  <si>
    <t>2023_1204_0238_MMCS.EVT</t>
  </si>
  <si>
    <t xml:space="preserve"> 02:38:10</t>
  </si>
  <si>
    <t>2023_1204_0417_AGBC.EVT</t>
  </si>
  <si>
    <t xml:space="preserve"> 04:17:07</t>
  </si>
  <si>
    <t>2023_1204_0417_MMCS.EVT</t>
  </si>
  <si>
    <t xml:space="preserve"> 04:17:11</t>
  </si>
  <si>
    <t>2023_1204_0503_AGBC.EVT</t>
  </si>
  <si>
    <t xml:space="preserve"> 05:03:36</t>
  </si>
  <si>
    <t>2023_1204_0503_MMCS.EVT</t>
  </si>
  <si>
    <t xml:space="preserve"> 05:03:55</t>
  </si>
  <si>
    <t>2023_1204_0508_AGBC.EVT</t>
  </si>
  <si>
    <t xml:space="preserve"> 05:08:18</t>
  </si>
  <si>
    <t>2023_1204_0508_MMCS.EVT</t>
  </si>
  <si>
    <t xml:space="preserve"> 05:08:24</t>
  </si>
  <si>
    <t>2023_1204_0508_SCPA.EVT</t>
  </si>
  <si>
    <t xml:space="preserve"> 05:08:25</t>
  </si>
  <si>
    <t>2023_1204_0515_AGBC.EVT</t>
  </si>
  <si>
    <t xml:space="preserve"> 05:15:46</t>
  </si>
  <si>
    <t>2023_1204_0516_MMCS.EVT</t>
  </si>
  <si>
    <t xml:space="preserve"> 05:16:09</t>
  </si>
  <si>
    <t>2023_1204_0608_AGBC.EVT</t>
  </si>
  <si>
    <t xml:space="preserve"> 06:08:17</t>
  </si>
  <si>
    <t>2023_1204_0608_MMCS.EVT</t>
  </si>
  <si>
    <t xml:space="preserve"> 06:08:22</t>
  </si>
  <si>
    <t>2023_1204_0608_SCPA.EVT</t>
  </si>
  <si>
    <t xml:space="preserve"> 06:08:48</t>
  </si>
  <si>
    <t>2023_1204_0643_AGBC.EVT</t>
  </si>
  <si>
    <t xml:space="preserve"> 06:43:36</t>
  </si>
  <si>
    <t>2023_1204_0643_MMCS.EVT</t>
  </si>
  <si>
    <t xml:space="preserve"> 06:43:49</t>
  </si>
  <si>
    <t>2023_1204_0643_SCPA.EVT</t>
  </si>
  <si>
    <t xml:space="preserve"> 06:43:53</t>
  </si>
  <si>
    <t>2023_1204_2357_AGBC.EVT</t>
  </si>
  <si>
    <t xml:space="preserve"> 23:57:05</t>
  </si>
  <si>
    <t>2023_1204_2357_MMCS.EVT</t>
  </si>
  <si>
    <t xml:space="preserve"> 23:57:15</t>
  </si>
  <si>
    <t>2023_1204_2357_SCPA.EVT</t>
  </si>
  <si>
    <t>2023_1205_0034_AGBC.EVT</t>
  </si>
  <si>
    <t xml:space="preserve"> 2023/12/05</t>
  </si>
  <si>
    <t xml:space="preserve"> 00:34:07</t>
  </si>
  <si>
    <t>2023_1205_0034_MMCS.EVT</t>
  </si>
  <si>
    <t xml:space="preserve"> 00:34:15</t>
  </si>
  <si>
    <t>2023_1205_0034_SCPA.EVT</t>
  </si>
  <si>
    <t xml:space="preserve"> 00:34:16</t>
  </si>
  <si>
    <t>2023_1205_0058_AGBC.EVT</t>
  </si>
  <si>
    <t xml:space="preserve"> 00:58:35</t>
  </si>
  <si>
    <t>2023_1205_0058_MMCS.EVT</t>
  </si>
  <si>
    <t xml:space="preserve"> 00:58:51</t>
  </si>
  <si>
    <t>2023_1205_0527_AGBC.EVT</t>
  </si>
  <si>
    <t xml:space="preserve"> 05:27:23</t>
  </si>
  <si>
    <t>2023_1205_0952_AGBC.EVT</t>
  </si>
  <si>
    <t xml:space="preserve"> 09:52:35</t>
  </si>
  <si>
    <t>2023_1205_0952_MMCS.EVT</t>
  </si>
  <si>
    <t xml:space="preserve"> 09:52:45</t>
  </si>
  <si>
    <t>2023_1205_0952_SCPA.EVT</t>
  </si>
  <si>
    <t>2023_1205_1242_AGBC.EVT</t>
  </si>
  <si>
    <t xml:space="preserve"> 12:42:21</t>
  </si>
  <si>
    <t>2023_1205_1242_MMCS.EVT</t>
  </si>
  <si>
    <t xml:space="preserve"> 12:42:28</t>
  </si>
  <si>
    <t>2023_1205_1242_SCPA.EVT</t>
  </si>
  <si>
    <t xml:space="preserve"> 12:42:48</t>
  </si>
  <si>
    <t>2023_1205_1336_AGBC.EVT</t>
  </si>
  <si>
    <t xml:space="preserve"> 13:36:21</t>
  </si>
  <si>
    <t>2023_1205_1336_MMCS.EVT</t>
  </si>
  <si>
    <t xml:space="preserve"> 13:36:26</t>
  </si>
  <si>
    <t>2023_1205_1336_SCPA.EVT</t>
  </si>
  <si>
    <t xml:space="preserve"> 13:36:28</t>
  </si>
  <si>
    <t>2023_1205_1733_AGBC.EVT</t>
  </si>
  <si>
    <t xml:space="preserve"> 17:33:18</t>
  </si>
  <si>
    <t>2023_1205_1733_MMCS.EVT</t>
  </si>
  <si>
    <t xml:space="preserve"> 17:33:34</t>
  </si>
  <si>
    <t>2023_1205_2334_AGBC.EVT</t>
  </si>
  <si>
    <t xml:space="preserve"> 23:34:18</t>
  </si>
  <si>
    <t>2023_1205_2334_MMCS.EVT</t>
  </si>
  <si>
    <t xml:space="preserve"> 23:34:35</t>
  </si>
  <si>
    <t>2023_1205_2334_SCPA.EVT</t>
  </si>
  <si>
    <t xml:space="preserve"> 23:34:39</t>
  </si>
  <si>
    <t>2023_1206_0156_SCPA.EVT</t>
  </si>
  <si>
    <t xml:space="preserve"> 2023/12/06</t>
  </si>
  <si>
    <t xml:space="preserve"> 01:56:06</t>
  </si>
  <si>
    <t>2023_1206_0833_MMCS.EVT</t>
  </si>
  <si>
    <t xml:space="preserve"> 08:33:08</t>
  </si>
  <si>
    <t>2023_1206_0833_SCPA.EVT</t>
  </si>
  <si>
    <t>2023_1206_1041_AGBC.EVT</t>
  </si>
  <si>
    <t xml:space="preserve"> 10:41:13</t>
  </si>
  <si>
    <t>2023_1206_1041_MMCS.EVT</t>
  </si>
  <si>
    <t xml:space="preserve"> 10:41:32</t>
  </si>
  <si>
    <t>2023_1207_0046_AGBC.EVT</t>
  </si>
  <si>
    <t xml:space="preserve"> 2023/12/07</t>
  </si>
  <si>
    <t xml:space="preserve"> 00:46:34</t>
  </si>
  <si>
    <t>2023_1207_0046_MMCS.EVT</t>
  </si>
  <si>
    <t xml:space="preserve"> 00:46:22</t>
  </si>
  <si>
    <t>2023_1207_0046_SCPA.EVT</t>
  </si>
  <si>
    <t xml:space="preserve"> 00:46:49</t>
  </si>
  <si>
    <t>2023_1207_0445_AGBC.EVT</t>
  </si>
  <si>
    <t xml:space="preserve"> 04:45:41</t>
  </si>
  <si>
    <t>2023_1207_0445_MMCS.EVT</t>
  </si>
  <si>
    <t xml:space="preserve"> 04:45:56</t>
  </si>
  <si>
    <t>2023_1207_0445_SCPA.EVT</t>
  </si>
  <si>
    <t xml:space="preserve"> 04:45:57</t>
  </si>
  <si>
    <t>2023_1207_0639_MMCS.EVT</t>
  </si>
  <si>
    <t xml:space="preserve"> 06:39:00</t>
  </si>
  <si>
    <t>2023_1207_0639_SCPA.EVT</t>
  </si>
  <si>
    <t>2023_1208_1032_AGBC.EVT</t>
  </si>
  <si>
    <t xml:space="preserve"> 2023/12/08</t>
  </si>
  <si>
    <t xml:space="preserve"> 10:32:42</t>
  </si>
  <si>
    <t>2023_1208_1032_MMCS.EVT</t>
  </si>
  <si>
    <t xml:space="preserve"> 10:32:55</t>
  </si>
  <si>
    <t>2023_1210_1035_AGBC.EVT</t>
  </si>
  <si>
    <t xml:space="preserve"> 2023/12/10</t>
  </si>
  <si>
    <t xml:space="preserve"> 10:35:50</t>
  </si>
  <si>
    <t>2023_1210_1035_MMCS.EVT</t>
  </si>
  <si>
    <t xml:space="preserve"> 10:35:22</t>
  </si>
  <si>
    <t>2023_1210_1035_SCPA.EVT</t>
  </si>
  <si>
    <t>2023_1211_0348_AGBC.EVT</t>
  </si>
  <si>
    <t xml:space="preserve"> 2023/12/11</t>
  </si>
  <si>
    <t xml:space="preserve"> 03:48:07</t>
  </si>
  <si>
    <t>2023_1211_0348_MMCS.EVT</t>
  </si>
  <si>
    <t xml:space="preserve"> 03:48:01</t>
  </si>
  <si>
    <t>2023_1211_0348_SCPA.EVT</t>
  </si>
  <si>
    <t xml:space="preserve"> 03:48:03</t>
  </si>
  <si>
    <t>2023_1212_0622_AGBC.EVT</t>
  </si>
  <si>
    <t xml:space="preserve"> 2023/12/12</t>
  </si>
  <si>
    <t xml:space="preserve"> 06:22:14</t>
  </si>
  <si>
    <t>2023_1212_0622_MMCS.EVT</t>
  </si>
  <si>
    <t xml:space="preserve"> 06:22:12</t>
  </si>
  <si>
    <t>2023_1212_0622_SCPA.EVT</t>
  </si>
  <si>
    <t xml:space="preserve"> 06:22:16</t>
  </si>
  <si>
    <t>2023_1212_1358_AGBC.EVT</t>
  </si>
  <si>
    <t xml:space="preserve"> 13:58:11</t>
  </si>
  <si>
    <t>2023_1212_1358_MMCS.EVT</t>
  </si>
  <si>
    <t xml:space="preserve"> 13:58:23</t>
  </si>
  <si>
    <t>2023_1212_1358_SCPA.EVT</t>
  </si>
  <si>
    <t xml:space="preserve"> 13:58:31</t>
  </si>
  <si>
    <t>2023_1212_1607_AGBC.EVT</t>
  </si>
  <si>
    <t xml:space="preserve"> 16:07:15</t>
  </si>
  <si>
    <t>2023_1212_1607_MMCS.EVT</t>
  </si>
  <si>
    <t>2023_1212_1607_SCPA.EVT</t>
  </si>
  <si>
    <t xml:space="preserve"> 16:07:10</t>
  </si>
  <si>
    <t>2023_1216_0331_AGBC.EVT</t>
  </si>
  <si>
    <t xml:space="preserve"> 2023/12/16</t>
  </si>
  <si>
    <t xml:space="preserve"> 03:31:29</t>
  </si>
  <si>
    <t>2023_1216_0331_MMCS.EVT</t>
  </si>
  <si>
    <t xml:space="preserve"> 03:31:28</t>
  </si>
  <si>
    <t>2023_1216_0331_SCPA.EVT</t>
  </si>
  <si>
    <t xml:space="preserve"> 03:31:36</t>
  </si>
  <si>
    <t>2023_1219_0716_AGBC.EVT</t>
  </si>
  <si>
    <t xml:space="preserve"> 2023/12/19</t>
  </si>
  <si>
    <t xml:space="preserve"> 07:16:21</t>
  </si>
  <si>
    <t>2023_1219_0716_MMCS.EVT</t>
  </si>
  <si>
    <t xml:space="preserve"> 07:16:41</t>
  </si>
  <si>
    <t>2023_1223_1422_AGBC.EVT</t>
  </si>
  <si>
    <t xml:space="preserve"> 2023/12/23</t>
  </si>
  <si>
    <t xml:space="preserve"> 14:22:13</t>
  </si>
  <si>
    <t>2023_1223_1422_MMCS.EVT</t>
  </si>
  <si>
    <t xml:space="preserve"> 14:22:23</t>
  </si>
  <si>
    <t>2023_1223_1422_SCPA.EVT</t>
  </si>
  <si>
    <t xml:space="preserve"> 14:22:52</t>
  </si>
  <si>
    <t>2023_1223_1638_AGBC.EVT</t>
  </si>
  <si>
    <t xml:space="preserve"> 16:38:17</t>
  </si>
  <si>
    <t>2023_1223_1638_MMCS.EVT</t>
  </si>
  <si>
    <t xml:space="preserve"> 16:38:46</t>
  </si>
  <si>
    <t>2023_1223_1638_SCPA.EVT</t>
  </si>
  <si>
    <t xml:space="preserve"> 16:38:32</t>
  </si>
  <si>
    <t>2023_1224_0302_AGBC.EVT</t>
  </si>
  <si>
    <t xml:space="preserve"> 2023/12/24</t>
  </si>
  <si>
    <t xml:space="preserve"> 03:02:01</t>
  </si>
  <si>
    <t>2023_1224_0302_MMCS.EVT</t>
  </si>
  <si>
    <t xml:space="preserve"> 03:02:15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</si>
</sst>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5">
    <font>
      <sz val="12.0"/>
      <color theme="1"/>
      <name val="Aptos Narrow"/>
      <scheme val="minor"/>
    </font>
    <font>
      <b/>
      <sz val="11.0"/>
      <color rgb="FF000000"/>
      <name val="Calibri"/>
    </font>
    <font>
      <b/>
      <sz val="11.0"/>
      <color rgb="FF000000"/>
      <name val="Aptos Narrow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rgb="FF000000"/>
      <name val="Calibri"/>
    </font>
    <font>
      <b/>
      <sz val="11.0"/>
      <color theme="1"/>
      <name val="Aptos Narrow"/>
    </font>
    <font>
      <sz val="11.0"/>
      <color rgb="FF000000"/>
      <name val="Aptos Narrow"/>
    </font>
    <font>
      <sz val="11.0"/>
      <color rgb="FFFF0000"/>
      <name val="Aptos Narrow"/>
    </font>
    <font>
      <sz val="12.0"/>
      <color theme="1"/>
      <name val="Aptos Narrow"/>
    </font>
    <font>
      <sz val="12.0"/>
      <color theme="1"/>
      <name val="Arial"/>
    </font>
    <font>
      <color theme="1"/>
      <name val="Arial"/>
    </font>
    <font>
      <color theme="1"/>
      <name val="Aptos Narrow"/>
      <scheme val="minor"/>
    </font>
    <font>
      <sz val="11.0"/>
      <color rgb="FF000000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60CBF3"/>
        <bgColor rgb="FF60CB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3" numFmtId="0" xfId="0" applyFont="1"/>
    <xf borderId="0" fillId="0" fontId="1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4" numFmtId="0" xfId="0" applyAlignment="1" applyFont="1">
      <alignment readingOrder="0"/>
    </xf>
    <xf borderId="1" fillId="2" fontId="5" numFmtId="0" xfId="0" applyBorder="1" applyFill="1" applyFont="1"/>
    <xf borderId="0" fillId="0" fontId="6" numFmtId="0" xfId="0" applyAlignment="1" applyFont="1">
      <alignment horizontal="center"/>
    </xf>
    <xf borderId="0" fillId="0" fontId="7" numFmtId="21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7" numFmtId="164" xfId="0" applyAlignment="1" applyFont="1" applyNumberFormat="1">
      <alignment horizontal="center"/>
    </xf>
    <xf borderId="0" fillId="0" fontId="13" numFmtId="21" xfId="0" applyAlignment="1" applyFont="1" applyNumberFormat="1">
      <alignment horizontal="center" readingOrder="0"/>
    </xf>
    <xf borderId="1" fillId="2" fontId="14" numFmtId="0" xfId="0" applyBorder="1" applyFont="1"/>
    <xf borderId="0" fillId="0" fontId="14" numFmtId="164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9" numFmtId="164" xfId="0" applyAlignment="1" applyFont="1" applyNumberFormat="1">
      <alignment horizontal="center"/>
    </xf>
    <xf borderId="0" fillId="0" fontId="8" numFmtId="0" xfId="0" applyAlignment="1" applyFont="1">
      <alignment horizontal="center" vertical="center"/>
    </xf>
    <xf borderId="1" fillId="2" fontId="9" numFmtId="0" xfId="0" applyBorder="1" applyFont="1"/>
    <xf borderId="0" fillId="2" fontId="14" numFmtId="0" xfId="0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9" width="10.56"/>
    <col customWidth="1" min="10" max="10" width="28.44"/>
    <col customWidth="1" min="11" max="11" width="23.33"/>
    <col customWidth="1" min="12" max="12" width="22.33"/>
    <col customWidth="1" min="13" max="13" width="10.56"/>
    <col customWidth="1" min="14" max="14" width="14.11"/>
    <col customWidth="1" min="15" max="15" width="12.33"/>
    <col customWidth="1" min="16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</row>
    <row r="2" ht="15.75" customHeight="1">
      <c r="A2" s="10" t="s">
        <v>20</v>
      </c>
      <c r="B2" s="11" t="s">
        <v>21</v>
      </c>
      <c r="D2" s="12">
        <v>0.8361805555555556</v>
      </c>
      <c r="E2" s="13">
        <v>80.0</v>
      </c>
      <c r="F2" s="14">
        <v>9.760241</v>
      </c>
      <c r="G2" s="14">
        <v>125.463063</v>
      </c>
      <c r="H2" s="13">
        <v>5.6</v>
      </c>
      <c r="I2" s="13">
        <v>127.1</v>
      </c>
      <c r="J2" s="15">
        <v>496.508538817386</v>
      </c>
      <c r="K2" s="14">
        <v>502.9122479305669</v>
      </c>
      <c r="L2" s="16">
        <v>5.8</v>
      </c>
      <c r="M2" s="14">
        <v>1.3</v>
      </c>
      <c r="N2" s="16">
        <v>505.57372237813</v>
      </c>
      <c r="O2" s="17">
        <v>511.8640334691215</v>
      </c>
      <c r="P2" s="17">
        <v>0.612027158098933</v>
      </c>
      <c r="Q2" s="17">
        <v>0.14814814814814814</v>
      </c>
      <c r="R2" s="17">
        <v>0.8713986947158068</v>
      </c>
      <c r="S2" s="17">
        <v>0.8311786497870813</v>
      </c>
      <c r="T2" s="17">
        <v>0.8295637749171239</v>
      </c>
    </row>
    <row r="3" ht="15.75" customHeight="1">
      <c r="A3" s="10" t="s">
        <v>22</v>
      </c>
      <c r="B3" s="11" t="s">
        <v>23</v>
      </c>
      <c r="C3" s="18">
        <v>43480.0</v>
      </c>
      <c r="D3" s="12">
        <v>0.836550925925926</v>
      </c>
      <c r="E3" s="13">
        <v>80.0</v>
      </c>
      <c r="F3" s="14">
        <v>9.782181</v>
      </c>
      <c r="G3" s="14">
        <v>125.489397</v>
      </c>
      <c r="H3" s="13">
        <v>5.6</v>
      </c>
      <c r="I3" s="13">
        <v>127.1</v>
      </c>
      <c r="J3" s="14">
        <v>497.73887098043156</v>
      </c>
      <c r="K3" s="14">
        <v>504.1269519524568</v>
      </c>
      <c r="L3" s="17">
        <v>5.8</v>
      </c>
      <c r="M3" s="14">
        <v>1.0</v>
      </c>
      <c r="N3" s="17">
        <v>506.8132162780172</v>
      </c>
      <c r="O3" s="17">
        <v>513.0883317656602</v>
      </c>
      <c r="P3" s="17">
        <v>0.612027158098933</v>
      </c>
      <c r="Q3" s="17">
        <v>0.14814814814814814</v>
      </c>
      <c r="R3" s="17">
        <v>0.8735366391037007</v>
      </c>
      <c r="S3" s="17">
        <v>0.833239681479477</v>
      </c>
      <c r="T3" s="17">
        <v>0.8315958282843742</v>
      </c>
    </row>
    <row r="4" ht="15.75" customHeight="1">
      <c r="A4" s="10" t="s">
        <v>24</v>
      </c>
      <c r="B4" s="11" t="s">
        <v>21</v>
      </c>
      <c r="C4" s="18">
        <v>43488.0</v>
      </c>
      <c r="D4" s="19">
        <v>0.4078935185185185</v>
      </c>
      <c r="E4" s="14">
        <v>7.0</v>
      </c>
      <c r="F4" s="14">
        <v>9.760241</v>
      </c>
      <c r="G4" s="14">
        <v>125.463063</v>
      </c>
      <c r="H4" s="14">
        <v>9.74</v>
      </c>
      <c r="I4" s="14">
        <v>126.44</v>
      </c>
      <c r="J4" s="14">
        <v>107.08496494858876</v>
      </c>
      <c r="K4" s="14">
        <v>107.31351134894656</v>
      </c>
      <c r="L4" s="17">
        <v>4.884</v>
      </c>
      <c r="M4" s="14">
        <v>2.2</v>
      </c>
      <c r="N4" s="17">
        <v>105.1268083664749</v>
      </c>
      <c r="O4" s="17">
        <v>105.35960249223389</v>
      </c>
      <c r="P4" s="17">
        <v>0.3899127061105723</v>
      </c>
      <c r="Q4" s="17">
        <v>0.012962962962962963</v>
      </c>
      <c r="R4" s="17">
        <v>0.18068675774034756</v>
      </c>
      <c r="S4" s="17">
        <v>0.17882284570650847</v>
      </c>
      <c r="T4" s="17">
        <v>0.16777478742376084</v>
      </c>
    </row>
    <row r="5" ht="15.75" customHeight="1">
      <c r="A5" s="10" t="s">
        <v>25</v>
      </c>
      <c r="B5" s="11" t="s">
        <v>23</v>
      </c>
      <c r="C5" s="18">
        <v>43488.0</v>
      </c>
      <c r="D5" s="19">
        <v>0.4079513888888889</v>
      </c>
      <c r="E5" s="14">
        <v>7.0</v>
      </c>
      <c r="F5" s="14">
        <v>9.782181</v>
      </c>
      <c r="G5" s="14">
        <v>125.489397</v>
      </c>
      <c r="H5" s="14">
        <v>9.74</v>
      </c>
      <c r="I5" s="14">
        <v>126.44</v>
      </c>
      <c r="J5" s="14">
        <v>104.2775068158918</v>
      </c>
      <c r="K5" s="14">
        <v>104.51219272285105</v>
      </c>
      <c r="L5" s="17">
        <v>4.884</v>
      </c>
      <c r="M5" s="14">
        <v>1.4</v>
      </c>
      <c r="N5" s="17">
        <v>102.25071121442613</v>
      </c>
      <c r="O5" s="17">
        <v>102.49003826643822</v>
      </c>
      <c r="P5" s="17">
        <v>0.3899127061105723</v>
      </c>
      <c r="Q5" s="17">
        <v>0.012962962962962963</v>
      </c>
      <c r="R5" s="17">
        <v>0.17572591382992755</v>
      </c>
      <c r="S5" s="17">
        <v>0.17411983918488708</v>
      </c>
      <c r="T5" s="17">
        <v>0.16308851912768516</v>
      </c>
    </row>
    <row r="6" ht="15.75" customHeight="1">
      <c r="A6" s="10" t="s">
        <v>26</v>
      </c>
      <c r="B6" s="11" t="s">
        <v>21</v>
      </c>
      <c r="C6" s="18">
        <v>43488.0</v>
      </c>
      <c r="D6" s="19">
        <v>0.45380787037037035</v>
      </c>
      <c r="E6" s="14">
        <v>8.0</v>
      </c>
      <c r="F6" s="14">
        <v>9.760241</v>
      </c>
      <c r="G6" s="14">
        <v>125.463063</v>
      </c>
      <c r="H6" s="14">
        <v>9.75</v>
      </c>
      <c r="I6" s="14">
        <v>126.47</v>
      </c>
      <c r="J6" s="14">
        <v>110.35319107227308</v>
      </c>
      <c r="K6" s="14">
        <v>110.64278910002952</v>
      </c>
      <c r="L6" s="17">
        <v>4.951000000000001</v>
      </c>
      <c r="M6" s="14">
        <v>0.8</v>
      </c>
      <c r="N6" s="17">
        <v>108.54495800824385</v>
      </c>
      <c r="O6" s="17">
        <v>108.83936745962566</v>
      </c>
      <c r="P6" s="17">
        <v>0.4061590688651798</v>
      </c>
      <c r="Q6" s="17">
        <v>0.014814814814814815</v>
      </c>
      <c r="R6" s="17">
        <v>0.1865825623459725</v>
      </c>
      <c r="S6" s="17">
        <v>0.18429772299668387</v>
      </c>
      <c r="T6" s="17">
        <v>0.17334426767794964</v>
      </c>
    </row>
    <row r="7" ht="15.75" customHeight="1">
      <c r="A7" s="10" t="s">
        <v>27</v>
      </c>
      <c r="B7" s="11" t="s">
        <v>23</v>
      </c>
      <c r="C7" s="18">
        <v>43488.0</v>
      </c>
      <c r="D7" s="19">
        <v>0.4537962962962963</v>
      </c>
      <c r="E7" s="14">
        <v>8.0</v>
      </c>
      <c r="F7" s="14">
        <v>9.782181</v>
      </c>
      <c r="G7" s="14">
        <v>125.489397</v>
      </c>
      <c r="H7" s="14">
        <v>9.75</v>
      </c>
      <c r="I7" s="14">
        <v>126.47</v>
      </c>
      <c r="J7" s="14">
        <v>107.51747336210012</v>
      </c>
      <c r="K7" s="14">
        <v>107.8146886011823</v>
      </c>
      <c r="L7" s="17">
        <v>4.951000000000001</v>
      </c>
      <c r="M7" s="14">
        <v>0.7</v>
      </c>
      <c r="N7" s="17">
        <v>105.64136406692228</v>
      </c>
      <c r="O7" s="17">
        <v>105.94384268054476</v>
      </c>
      <c r="P7" s="17">
        <v>0.4061590688651798</v>
      </c>
      <c r="Q7" s="17">
        <v>0.014814814814814815</v>
      </c>
      <c r="R7" s="17">
        <v>0.18157429052459928</v>
      </c>
      <c r="S7" s="17">
        <v>0.179547376507417</v>
      </c>
      <c r="T7" s="17">
        <v>0.16861319653795012</v>
      </c>
    </row>
    <row r="8" ht="15.75" customHeight="1">
      <c r="A8" s="10" t="s">
        <v>28</v>
      </c>
      <c r="B8" s="11" t="s">
        <v>21</v>
      </c>
      <c r="C8" s="18">
        <v>43488.0</v>
      </c>
      <c r="D8" s="12">
        <v>0.5626851851851852</v>
      </c>
      <c r="E8" s="14">
        <v>11.0</v>
      </c>
      <c r="F8" s="14">
        <v>9.760241</v>
      </c>
      <c r="G8" s="14">
        <v>125.463063</v>
      </c>
      <c r="H8" s="14">
        <v>9.78</v>
      </c>
      <c r="I8" s="14">
        <v>126.41</v>
      </c>
      <c r="J8" s="14">
        <v>103.79067588909525</v>
      </c>
      <c r="K8" s="14">
        <v>104.37195217832816</v>
      </c>
      <c r="L8" s="17">
        <v>4.951000000000001</v>
      </c>
      <c r="M8" s="14">
        <v>1.2</v>
      </c>
      <c r="N8" s="17">
        <v>102.10672708247245</v>
      </c>
      <c r="O8" s="17">
        <v>102.69753509940982</v>
      </c>
      <c r="P8" s="17">
        <v>0.4061590688651798</v>
      </c>
      <c r="Q8" s="17">
        <v>0.020370370370370372</v>
      </c>
      <c r="R8" s="17">
        <v>0.1754775624125595</v>
      </c>
      <c r="S8" s="17">
        <v>0.1733043082257658</v>
      </c>
      <c r="T8" s="17">
        <v>0.1628539136060212</v>
      </c>
    </row>
    <row r="9" ht="15.75" customHeight="1">
      <c r="A9" s="10" t="s">
        <v>29</v>
      </c>
      <c r="B9" s="11" t="s">
        <v>23</v>
      </c>
      <c r="C9" s="18">
        <v>43488.0</v>
      </c>
      <c r="D9" s="12">
        <v>0.5627199074074074</v>
      </c>
      <c r="E9" s="14">
        <v>11.0</v>
      </c>
      <c r="F9" s="14">
        <v>9.782181</v>
      </c>
      <c r="G9" s="14">
        <v>125.489397</v>
      </c>
      <c r="H9" s="14">
        <v>9.78</v>
      </c>
      <c r="I9" s="14">
        <v>126.41</v>
      </c>
      <c r="J9" s="14">
        <v>100.87864749747003</v>
      </c>
      <c r="K9" s="14">
        <v>101.47660578142538</v>
      </c>
      <c r="L9" s="17">
        <v>4.951000000000001</v>
      </c>
      <c r="M9" s="14">
        <v>0.9</v>
      </c>
      <c r="N9" s="17">
        <v>99.1340921780548</v>
      </c>
      <c r="O9" s="17">
        <v>99.74250965344247</v>
      </c>
      <c r="P9" s="17">
        <v>0.4061590688651798</v>
      </c>
      <c r="Q9" s="17">
        <v>0.020370370370370372</v>
      </c>
      <c r="R9" s="17">
        <v>0.17035020510024562</v>
      </c>
      <c r="S9" s="17">
        <v>0.16842612736976</v>
      </c>
      <c r="T9" s="17">
        <v>0.1580103481866622</v>
      </c>
    </row>
    <row r="10" ht="15.75" customHeight="1">
      <c r="A10" s="10" t="s">
        <v>30</v>
      </c>
      <c r="B10" s="11" t="s">
        <v>21</v>
      </c>
      <c r="C10" s="18">
        <v>43492.0</v>
      </c>
      <c r="D10" s="12">
        <v>0.2675578703703704</v>
      </c>
      <c r="E10" s="13">
        <v>20.0</v>
      </c>
      <c r="F10" s="14">
        <v>9.760241</v>
      </c>
      <c r="G10" s="14">
        <v>125.463063</v>
      </c>
      <c r="H10" s="13">
        <v>11.7</v>
      </c>
      <c r="I10" s="13">
        <v>126.0</v>
      </c>
      <c r="J10" s="14">
        <v>223.52512121311085</v>
      </c>
      <c r="K10" s="14">
        <v>224.41809154641678</v>
      </c>
      <c r="L10" s="17">
        <v>4.8</v>
      </c>
      <c r="M10" s="14">
        <v>0.4</v>
      </c>
      <c r="N10" s="17">
        <v>225.35738351788171</v>
      </c>
      <c r="O10" s="17">
        <v>226.24312211871907</v>
      </c>
      <c r="P10" s="17">
        <v>0.3695441319107662</v>
      </c>
      <c r="Q10" s="17">
        <v>0.037037037037037035</v>
      </c>
      <c r="R10" s="17">
        <v>0.38806678875260997</v>
      </c>
      <c r="S10" s="17">
        <v>0.3738814319460822</v>
      </c>
      <c r="T10" s="17">
        <v>0.36367663036033343</v>
      </c>
    </row>
    <row r="11" ht="15.75" customHeight="1">
      <c r="A11" s="10" t="s">
        <v>31</v>
      </c>
      <c r="B11" s="11" t="s">
        <v>23</v>
      </c>
      <c r="C11" s="18">
        <v>43492.0</v>
      </c>
      <c r="D11" s="12">
        <v>0.2675</v>
      </c>
      <c r="E11" s="13">
        <v>20.0</v>
      </c>
      <c r="F11" s="14">
        <v>9.782181</v>
      </c>
      <c r="G11" s="14">
        <v>125.489397</v>
      </c>
      <c r="H11" s="13">
        <v>11.7</v>
      </c>
      <c r="I11" s="13">
        <v>126.0</v>
      </c>
      <c r="J11" s="14">
        <v>220.42591022381748</v>
      </c>
      <c r="K11" s="14">
        <v>221.33138480115838</v>
      </c>
      <c r="L11" s="17">
        <v>4.8</v>
      </c>
      <c r="M11" s="14">
        <v>0.4</v>
      </c>
      <c r="N11" s="17">
        <v>222.18828008332486</v>
      </c>
      <c r="O11" s="17">
        <v>223.08660158419647</v>
      </c>
      <c r="P11" s="17">
        <v>0.3695441319107662</v>
      </c>
      <c r="Q11" s="17">
        <v>0.037037037037037035</v>
      </c>
      <c r="R11" s="17">
        <v>0.3826005521675163</v>
      </c>
      <c r="S11" s="17">
        <v>0.3686896859589299</v>
      </c>
      <c r="T11" s="17">
        <v>0.35851294215120283</v>
      </c>
    </row>
    <row r="12" ht="15.75" customHeight="1">
      <c r="A12" s="10" t="s">
        <v>32</v>
      </c>
      <c r="B12" s="11" t="s">
        <v>23</v>
      </c>
      <c r="C12" s="18">
        <v>43493.0</v>
      </c>
      <c r="D12" s="12">
        <v>0.2542476851851852</v>
      </c>
      <c r="E12" s="13">
        <v>20.0</v>
      </c>
      <c r="F12" s="14">
        <v>9.782181</v>
      </c>
      <c r="G12" s="14">
        <v>125.489397</v>
      </c>
      <c r="H12" s="13">
        <v>9.8</v>
      </c>
      <c r="I12" s="13">
        <v>126.4</v>
      </c>
      <c r="J12" s="14">
        <v>99.79923756527725</v>
      </c>
      <c r="K12" s="14">
        <v>101.78353412320996</v>
      </c>
      <c r="L12" s="17">
        <v>4.8</v>
      </c>
      <c r="M12" s="14">
        <v>0.9</v>
      </c>
      <c r="N12" s="17">
        <v>99.44921367886033</v>
      </c>
      <c r="O12" s="17">
        <v>101.44035736009421</v>
      </c>
      <c r="P12" s="17">
        <v>0.3695441319107662</v>
      </c>
      <c r="Q12" s="17">
        <v>0.037037037037037035</v>
      </c>
      <c r="R12" s="17">
        <v>0.17089374326869727</v>
      </c>
      <c r="S12" s="17">
        <v>0.16661791805348114</v>
      </c>
      <c r="T12" s="17">
        <v>0.15852380229497867</v>
      </c>
    </row>
    <row r="13" ht="15.75" customHeight="1">
      <c r="A13" s="10" t="s">
        <v>33</v>
      </c>
      <c r="B13" s="11" t="s">
        <v>21</v>
      </c>
      <c r="C13" s="18">
        <v>43495.0</v>
      </c>
      <c r="D13" s="12">
        <v>0.018773148148148146</v>
      </c>
      <c r="E13" s="14">
        <v>19.0</v>
      </c>
      <c r="F13" s="14">
        <v>9.760241</v>
      </c>
      <c r="G13" s="14">
        <v>125.463063</v>
      </c>
      <c r="H13" s="14">
        <v>9.75</v>
      </c>
      <c r="I13" s="14">
        <v>126.53</v>
      </c>
      <c r="J13" s="14">
        <v>116.92808195098188</v>
      </c>
      <c r="K13" s="14">
        <v>118.46170836492074</v>
      </c>
      <c r="L13" s="17">
        <v>4.75</v>
      </c>
      <c r="M13" s="14">
        <v>1.3</v>
      </c>
      <c r="N13" s="17">
        <v>116.57259585720816</v>
      </c>
      <c r="O13" s="17">
        <v>118.11083821939451</v>
      </c>
      <c r="P13" s="17">
        <v>0.3574199806013579</v>
      </c>
      <c r="Q13" s="17">
        <v>0.03518518518518519</v>
      </c>
      <c r="R13" s="17">
        <v>0.2004290550869161</v>
      </c>
      <c r="S13" s="17">
        <v>0.19531186932406358</v>
      </c>
      <c r="T13" s="17">
        <v>0.18642437685200183</v>
      </c>
    </row>
    <row r="14" ht="15.75" customHeight="1">
      <c r="A14" s="10" t="s">
        <v>34</v>
      </c>
      <c r="B14" s="11" t="s">
        <v>23</v>
      </c>
      <c r="C14" s="18">
        <v>43495.0</v>
      </c>
      <c r="D14" s="12">
        <v>0.018784722222222223</v>
      </c>
      <c r="E14" s="14">
        <v>19.0</v>
      </c>
      <c r="F14" s="14">
        <v>9.782181</v>
      </c>
      <c r="G14" s="14">
        <v>125.489397</v>
      </c>
      <c r="H14" s="14">
        <v>9.75</v>
      </c>
      <c r="I14" s="14">
        <v>126.53</v>
      </c>
      <c r="J14" s="14">
        <v>114.08904575141656</v>
      </c>
      <c r="K14" s="14">
        <v>115.66032319023158</v>
      </c>
      <c r="L14" s="17">
        <v>4.75</v>
      </c>
      <c r="M14" s="14">
        <v>0.8</v>
      </c>
      <c r="N14" s="17">
        <v>113.69643038011456</v>
      </c>
      <c r="O14" s="17">
        <v>115.2730596504675</v>
      </c>
      <c r="P14" s="17">
        <v>0.3574199806013579</v>
      </c>
      <c r="Q14" s="17">
        <v>0.03518518518518519</v>
      </c>
      <c r="R14" s="17">
        <v>0.19546809332585868</v>
      </c>
      <c r="S14" s="17">
        <v>0.19055596375732645</v>
      </c>
      <c r="T14" s="17">
        <v>0.18173799722815298</v>
      </c>
    </row>
    <row r="15" ht="15.75" customHeight="1">
      <c r="A15" s="10" t="s">
        <v>35</v>
      </c>
      <c r="B15" s="11" t="s">
        <v>21</v>
      </c>
      <c r="C15" s="18">
        <v>43495.0</v>
      </c>
      <c r="D15" s="12">
        <v>0.1445949074074074</v>
      </c>
      <c r="E15" s="13">
        <v>20.0</v>
      </c>
      <c r="F15" s="14">
        <v>9.760241</v>
      </c>
      <c r="G15" s="14">
        <v>125.463063</v>
      </c>
      <c r="H15" s="13">
        <v>11.7</v>
      </c>
      <c r="I15" s="13">
        <v>126.1</v>
      </c>
      <c r="J15" s="14">
        <v>226.63722784699868</v>
      </c>
      <c r="K15" s="14">
        <v>227.5179840060394</v>
      </c>
      <c r="L15" s="17">
        <v>4.6</v>
      </c>
      <c r="M15" s="14">
        <v>0.5</v>
      </c>
      <c r="N15" s="17">
        <v>228.54002464685772</v>
      </c>
      <c r="O15" s="17">
        <v>229.41347577155605</v>
      </c>
      <c r="P15" s="17">
        <v>0.3210475266731328</v>
      </c>
      <c r="Q15" s="17">
        <v>0.037037037037037035</v>
      </c>
      <c r="R15" s="17">
        <v>0.3935563758663436</v>
      </c>
      <c r="S15" s="17">
        <v>0.3790947804995994</v>
      </c>
      <c r="T15" s="17">
        <v>0.3688623766797449</v>
      </c>
    </row>
    <row r="16" ht="15.75" customHeight="1">
      <c r="A16" s="10" t="s">
        <v>36</v>
      </c>
      <c r="B16" s="11" t="s">
        <v>23</v>
      </c>
      <c r="C16" s="18">
        <v>43495.0</v>
      </c>
      <c r="D16" s="12">
        <v>0.1445486111111111</v>
      </c>
      <c r="E16" s="13">
        <v>20.0</v>
      </c>
      <c r="F16" s="14">
        <v>9.782181</v>
      </c>
      <c r="G16" s="14">
        <v>125.489397</v>
      </c>
      <c r="H16" s="13">
        <v>11.7</v>
      </c>
      <c r="I16" s="13">
        <v>126.1</v>
      </c>
      <c r="J16" s="14">
        <v>223.44033854527163</v>
      </c>
      <c r="K16" s="14">
        <v>224.33364636011603</v>
      </c>
      <c r="L16" s="17">
        <v>4.6</v>
      </c>
      <c r="M16" s="14">
        <v>0.4</v>
      </c>
      <c r="N16" s="17">
        <v>225.2706841479631</v>
      </c>
      <c r="O16" s="17">
        <v>226.15676230546666</v>
      </c>
      <c r="P16" s="17">
        <v>0.3210475266731328</v>
      </c>
      <c r="Q16" s="17">
        <v>0.037037037037037035</v>
      </c>
      <c r="R16" s="17">
        <v>0.38791724511115416</v>
      </c>
      <c r="S16" s="17">
        <v>0.3737394054506113</v>
      </c>
      <c r="T16" s="17">
        <v>0.3635353637455218</v>
      </c>
    </row>
    <row r="17" ht="15.75" customHeight="1">
      <c r="A17" s="10" t="s">
        <v>37</v>
      </c>
      <c r="B17" s="11" t="s">
        <v>21</v>
      </c>
      <c r="C17" s="18">
        <v>43495.0</v>
      </c>
      <c r="D17" s="12">
        <v>0.39480324074074075</v>
      </c>
      <c r="E17" s="14">
        <v>6.0</v>
      </c>
      <c r="F17" s="14">
        <v>9.760241</v>
      </c>
      <c r="G17" s="14">
        <v>125.463063</v>
      </c>
      <c r="H17" s="14">
        <v>9.82</v>
      </c>
      <c r="I17" s="14">
        <v>126.63</v>
      </c>
      <c r="J17" s="14">
        <v>128.04031714100066</v>
      </c>
      <c r="K17" s="14">
        <v>128.18082077115915</v>
      </c>
      <c r="L17" s="17">
        <v>5.018000000000001</v>
      </c>
      <c r="M17" s="14">
        <v>1.7</v>
      </c>
      <c r="N17" s="17">
        <v>126.5511506890751</v>
      </c>
      <c r="O17" s="17">
        <v>126.69330582445544</v>
      </c>
      <c r="P17" s="17">
        <v>0.4224054316197868</v>
      </c>
      <c r="Q17" s="17">
        <v>0.011111111111111112</v>
      </c>
      <c r="R17" s="17">
        <v>0.21764059223446933</v>
      </c>
      <c r="S17" s="17">
        <v>0.21392689832834128</v>
      </c>
      <c r="T17" s="17">
        <v>0.20268328003818945</v>
      </c>
    </row>
    <row r="18" ht="15.75" customHeight="1">
      <c r="A18" s="10" t="s">
        <v>38</v>
      </c>
      <c r="B18" s="11" t="s">
        <v>23</v>
      </c>
      <c r="C18" s="18">
        <v>43495.0</v>
      </c>
      <c r="D18" s="12">
        <v>0.39488425925925924</v>
      </c>
      <c r="E18" s="14">
        <v>6.0</v>
      </c>
      <c r="F18" s="14">
        <v>9.782181</v>
      </c>
      <c r="G18" s="14">
        <v>125.489397</v>
      </c>
      <c r="H18" s="14">
        <v>9.82</v>
      </c>
      <c r="I18" s="14">
        <v>126.63</v>
      </c>
      <c r="J18" s="14">
        <v>125.04881814605113</v>
      </c>
      <c r="K18" s="14">
        <v>125.19267917783438</v>
      </c>
      <c r="L18" s="17">
        <v>5.018000000000001</v>
      </c>
      <c r="M18" s="14">
        <v>1.1</v>
      </c>
      <c r="N18" s="17">
        <v>123.4832435090702</v>
      </c>
      <c r="O18" s="17">
        <v>123.6289263381363</v>
      </c>
      <c r="P18" s="17">
        <v>0.4224054316197868</v>
      </c>
      <c r="Q18" s="17">
        <v>0.011111111111111112</v>
      </c>
      <c r="R18" s="17">
        <v>0.21234890428129302</v>
      </c>
      <c r="S18" s="17">
        <v>0.20891558965776238</v>
      </c>
      <c r="T18" s="17">
        <v>0.19768447944387763</v>
      </c>
    </row>
    <row r="19" ht="15.75" customHeight="1">
      <c r="A19" s="10" t="s">
        <v>39</v>
      </c>
      <c r="B19" s="11" t="s">
        <v>21</v>
      </c>
      <c r="C19" s="18">
        <v>43499.0</v>
      </c>
      <c r="D19" s="12">
        <v>0.19773148148148148</v>
      </c>
      <c r="E19" s="14">
        <v>15.0</v>
      </c>
      <c r="F19" s="14">
        <v>9.760241</v>
      </c>
      <c r="G19" s="14">
        <v>125.463063</v>
      </c>
      <c r="H19" s="14">
        <v>9.98</v>
      </c>
      <c r="I19" s="14">
        <v>126.23</v>
      </c>
      <c r="J19" s="14">
        <v>87.498635632774</v>
      </c>
      <c r="K19" s="14">
        <v>88.77505977242114</v>
      </c>
      <c r="L19" s="17">
        <v>4.817</v>
      </c>
      <c r="M19" s="14">
        <v>1.5</v>
      </c>
      <c r="N19" s="17">
        <v>86.09349052609974</v>
      </c>
      <c r="O19" s="17">
        <v>87.39044061547936</v>
      </c>
      <c r="P19" s="17">
        <v>0.3736663433559651</v>
      </c>
      <c r="Q19" s="17">
        <v>0.027777777777777776</v>
      </c>
      <c r="R19" s="17">
        <v>0.147857088257085</v>
      </c>
      <c r="S19" s="17">
        <v>0.14601215712166674</v>
      </c>
      <c r="T19" s="17">
        <v>0.1367621931861343</v>
      </c>
    </row>
    <row r="20" ht="15.75" customHeight="1">
      <c r="A20" s="10" t="s">
        <v>40</v>
      </c>
      <c r="B20" s="11" t="s">
        <v>23</v>
      </c>
      <c r="C20" s="18">
        <v>43499.0</v>
      </c>
      <c r="D20" s="12">
        <v>0.1978125</v>
      </c>
      <c r="E20" s="14">
        <v>15.0</v>
      </c>
      <c r="F20" s="14">
        <v>9.782181</v>
      </c>
      <c r="G20" s="14">
        <v>125.489397</v>
      </c>
      <c r="H20" s="14">
        <v>9.98</v>
      </c>
      <c r="I20" s="14">
        <v>126.23</v>
      </c>
      <c r="J20" s="14">
        <v>84.05868651438807</v>
      </c>
      <c r="K20" s="14">
        <v>85.38654916627189</v>
      </c>
      <c r="L20" s="17">
        <v>4.817</v>
      </c>
      <c r="M20" s="14">
        <v>1.2</v>
      </c>
      <c r="N20" s="17">
        <v>82.61452686475553</v>
      </c>
      <c r="O20" s="17">
        <v>83.96523119177016</v>
      </c>
      <c r="P20" s="17">
        <v>0.3736663433559651</v>
      </c>
      <c r="Q20" s="17">
        <v>0.027777777777777776</v>
      </c>
      <c r="R20" s="17">
        <v>0.14185638842618467</v>
      </c>
      <c r="S20" s="17">
        <v>0.14024961236653855</v>
      </c>
      <c r="T20" s="17">
        <v>0.13109362350734471</v>
      </c>
    </row>
    <row r="21" ht="15.75" customHeight="1">
      <c r="A21" s="10" t="s">
        <v>41</v>
      </c>
      <c r="B21" s="11" t="s">
        <v>21</v>
      </c>
      <c r="C21" s="18">
        <v>43500.0</v>
      </c>
      <c r="D21" s="12">
        <v>0.22979166666666667</v>
      </c>
      <c r="E21" s="14">
        <v>16.0</v>
      </c>
      <c r="F21" s="14">
        <v>9.760241</v>
      </c>
      <c r="G21" s="14">
        <v>125.463063</v>
      </c>
      <c r="H21" s="14">
        <v>10.6</v>
      </c>
      <c r="I21" s="14">
        <v>125.97</v>
      </c>
      <c r="J21" s="14">
        <v>108.61573794539034</v>
      </c>
      <c r="K21" s="14">
        <v>109.78787970182185</v>
      </c>
      <c r="L21" s="17">
        <v>4.415</v>
      </c>
      <c r="M21" s="14">
        <v>0.9</v>
      </c>
      <c r="N21" s="17">
        <v>107.6672276199403</v>
      </c>
      <c r="O21" s="17">
        <v>108.84958384561715</v>
      </c>
      <c r="P21" s="17">
        <v>0.27618816682832203</v>
      </c>
      <c r="Q21" s="17">
        <v>0.02962962962962963</v>
      </c>
      <c r="R21" s="17">
        <v>0.18506860672430495</v>
      </c>
      <c r="S21" s="17">
        <v>0.1813871708172676</v>
      </c>
      <c r="T21" s="17">
        <v>0.1719141073343468</v>
      </c>
    </row>
    <row r="22" ht="15.75" customHeight="1">
      <c r="A22" s="10" t="s">
        <v>42</v>
      </c>
      <c r="B22" s="11" t="s">
        <v>23</v>
      </c>
      <c r="C22" s="18">
        <v>43500.0</v>
      </c>
      <c r="D22" s="12">
        <v>0.2297800925925926</v>
      </c>
      <c r="E22" s="14">
        <v>16.0</v>
      </c>
      <c r="F22" s="14">
        <v>9.782181</v>
      </c>
      <c r="G22" s="14">
        <v>125.489397</v>
      </c>
      <c r="H22" s="14">
        <v>10.6</v>
      </c>
      <c r="I22" s="14">
        <v>125.97</v>
      </c>
      <c r="J22" s="14">
        <v>105.05256184332539</v>
      </c>
      <c r="K22" s="14">
        <v>106.2640143691443</v>
      </c>
      <c r="L22" s="17">
        <v>4.415</v>
      </c>
      <c r="M22" s="14">
        <v>0.6</v>
      </c>
      <c r="N22" s="17">
        <v>104.04929606688327</v>
      </c>
      <c r="O22" s="17">
        <v>105.27229460790684</v>
      </c>
      <c r="P22" s="17">
        <v>0.27618816682832203</v>
      </c>
      <c r="Q22" s="17">
        <v>0.02962962962962963</v>
      </c>
      <c r="R22" s="17">
        <v>0.17882820775151145</v>
      </c>
      <c r="S22" s="17">
        <v>0.17541819829706162</v>
      </c>
      <c r="T22" s="17">
        <v>0.16601910551829707</v>
      </c>
    </row>
    <row r="23" ht="15.75" customHeight="1">
      <c r="A23" s="10" t="s">
        <v>43</v>
      </c>
      <c r="B23" s="11" t="s">
        <v>21</v>
      </c>
      <c r="C23" s="18">
        <v>43504.0</v>
      </c>
      <c r="D23" s="12">
        <v>0.49636574074074075</v>
      </c>
      <c r="E23" s="13">
        <v>25.0</v>
      </c>
      <c r="F23" s="14">
        <v>9.760241</v>
      </c>
      <c r="G23" s="14">
        <v>125.463063</v>
      </c>
      <c r="H23" s="13">
        <v>9.7</v>
      </c>
      <c r="I23" s="13">
        <v>126.3</v>
      </c>
      <c r="J23" s="14">
        <v>91.96864969476506</v>
      </c>
      <c r="K23" s="14">
        <v>95.30599418021099</v>
      </c>
      <c r="L23" s="17">
        <v>5.9</v>
      </c>
      <c r="M23" s="14">
        <v>23.2</v>
      </c>
      <c r="N23" s="17">
        <v>89.64897365327651</v>
      </c>
      <c r="O23" s="17">
        <v>93.0695357089841</v>
      </c>
      <c r="P23" s="17">
        <v>0.6362754607177498</v>
      </c>
      <c r="Q23" s="17">
        <v>0.046296296296296294</v>
      </c>
      <c r="R23" s="17">
        <v>0.15398977289449078</v>
      </c>
      <c r="S23" s="17">
        <v>0.15350024930029818</v>
      </c>
      <c r="T23" s="17">
        <v>0.14768765899136965</v>
      </c>
    </row>
    <row r="24" ht="15.75" customHeight="1">
      <c r="A24" s="10" t="s">
        <v>44</v>
      </c>
      <c r="B24" s="11" t="s">
        <v>23</v>
      </c>
      <c r="C24" s="18">
        <v>43504.0</v>
      </c>
      <c r="D24" s="12">
        <v>0.49635416666666665</v>
      </c>
      <c r="E24" s="13">
        <v>25.0</v>
      </c>
      <c r="F24" s="14">
        <v>9.782181</v>
      </c>
      <c r="G24" s="14">
        <v>125.489397</v>
      </c>
      <c r="H24" s="13">
        <v>9.7</v>
      </c>
      <c r="I24" s="13">
        <v>126.3</v>
      </c>
      <c r="J24" s="14">
        <v>89.30414249933433</v>
      </c>
      <c r="K24" s="14">
        <v>92.73742430939849</v>
      </c>
      <c r="L24" s="17">
        <v>5.9</v>
      </c>
      <c r="M24" s="14">
        <v>20.4</v>
      </c>
      <c r="N24" s="17">
        <v>87.02798398918213</v>
      </c>
      <c r="O24" s="17">
        <v>90.5476117698382</v>
      </c>
      <c r="P24" s="17">
        <v>0.6362754607177498</v>
      </c>
      <c r="Q24" s="17">
        <v>0.046296296296296294</v>
      </c>
      <c r="R24" s="17">
        <v>0.14946895182099737</v>
      </c>
      <c r="S24" s="17">
        <v>0.1490367117781981</v>
      </c>
      <c r="T24" s="17">
        <v>0.14339075129950132</v>
      </c>
    </row>
    <row r="25" ht="15.75" customHeight="1">
      <c r="A25" s="10" t="s">
        <v>45</v>
      </c>
      <c r="B25" s="11" t="s">
        <v>23</v>
      </c>
      <c r="C25" s="18">
        <v>43504.0</v>
      </c>
      <c r="D25" s="12">
        <v>0.5201736111111112</v>
      </c>
      <c r="E25" s="14">
        <v>24.0</v>
      </c>
      <c r="F25" s="14">
        <v>9.782181</v>
      </c>
      <c r="G25" s="14">
        <v>125.489397</v>
      </c>
      <c r="H25" s="14">
        <v>9.88</v>
      </c>
      <c r="I25" s="14">
        <v>126.3</v>
      </c>
      <c r="J25" s="14">
        <v>89.47489968405148</v>
      </c>
      <c r="K25" s="14">
        <v>92.63777670837678</v>
      </c>
      <c r="L25" s="17">
        <v>5.219</v>
      </c>
      <c r="M25" s="14">
        <v>2.7</v>
      </c>
      <c r="N25" s="17">
        <v>90.05931900244022</v>
      </c>
      <c r="O25" s="17">
        <v>93.20236552353856</v>
      </c>
      <c r="P25" s="17">
        <v>0.4711445198836082</v>
      </c>
      <c r="Q25" s="17">
        <v>0.044444444444444446</v>
      </c>
      <c r="R25" s="17">
        <v>0.15469755817396852</v>
      </c>
      <c r="S25" s="17">
        <v>0.1493227613345514</v>
      </c>
      <c r="T25" s="17">
        <v>0.14322405287787304</v>
      </c>
    </row>
    <row r="26" ht="15.75" customHeight="1">
      <c r="A26" s="10" t="s">
        <v>46</v>
      </c>
      <c r="B26" s="11" t="s">
        <v>21</v>
      </c>
      <c r="C26" s="18">
        <v>43504.0</v>
      </c>
      <c r="D26" s="12">
        <v>0.5246064814814815</v>
      </c>
      <c r="E26" s="14">
        <v>8.0</v>
      </c>
      <c r="F26" s="14">
        <v>9.760241</v>
      </c>
      <c r="G26" s="14">
        <v>125.463063</v>
      </c>
      <c r="H26" s="14">
        <v>9.86</v>
      </c>
      <c r="I26" s="14">
        <v>126.53</v>
      </c>
      <c r="J26" s="14">
        <v>117.42827201955194</v>
      </c>
      <c r="K26" s="14">
        <v>117.70046333595245</v>
      </c>
      <c r="L26" s="17">
        <v>4.281</v>
      </c>
      <c r="M26" s="14">
        <v>6.1</v>
      </c>
      <c r="N26" s="17">
        <v>115.79103011904769</v>
      </c>
      <c r="O26" s="17">
        <v>116.06706102951952</v>
      </c>
      <c r="P26" s="17">
        <v>0.24369544131910761</v>
      </c>
      <c r="Q26" s="17">
        <v>0.014814814814814815</v>
      </c>
      <c r="R26" s="17">
        <v>0.19908096932076444</v>
      </c>
      <c r="S26" s="17">
        <v>0.19614977929220814</v>
      </c>
      <c r="T26" s="17">
        <v>0.1851509057046759</v>
      </c>
    </row>
    <row r="27" ht="15.75" customHeight="1">
      <c r="A27" s="10" t="s">
        <v>47</v>
      </c>
      <c r="B27" s="11" t="s">
        <v>23</v>
      </c>
      <c r="C27" s="18">
        <v>43504.0</v>
      </c>
      <c r="D27" s="12">
        <v>0.5246990740740741</v>
      </c>
      <c r="E27" s="14">
        <v>8.0</v>
      </c>
      <c r="F27" s="14">
        <v>9.782181</v>
      </c>
      <c r="G27" s="14">
        <v>125.489397</v>
      </c>
      <c r="H27" s="14">
        <v>9.86</v>
      </c>
      <c r="I27" s="14">
        <v>126.53</v>
      </c>
      <c r="J27" s="14">
        <v>114.34190354349121</v>
      </c>
      <c r="K27" s="14">
        <v>114.6214242886078</v>
      </c>
      <c r="L27" s="17">
        <v>4.281</v>
      </c>
      <c r="M27" s="14">
        <v>1.2</v>
      </c>
      <c r="N27" s="17">
        <v>112.62979906427906</v>
      </c>
      <c r="O27" s="17">
        <v>112.91355825258486</v>
      </c>
      <c r="P27" s="17">
        <v>0.24369544131910761</v>
      </c>
      <c r="Q27" s="17">
        <v>0.014814814814814815</v>
      </c>
      <c r="R27" s="17">
        <v>0.193628311431128</v>
      </c>
      <c r="S27" s="17">
        <v>0.1909795468666594</v>
      </c>
      <c r="T27" s="17">
        <v>0.18000004462963218</v>
      </c>
    </row>
    <row r="28" ht="15.75" customHeight="1">
      <c r="A28" s="10" t="s">
        <v>48</v>
      </c>
      <c r="B28" s="11" t="s">
        <v>21</v>
      </c>
      <c r="C28" s="18">
        <v>43504.0</v>
      </c>
      <c r="D28" s="12">
        <v>0.5314930555555556</v>
      </c>
      <c r="E28" s="13">
        <v>20.0</v>
      </c>
      <c r="F28" s="14">
        <v>9.760241</v>
      </c>
      <c r="G28" s="14">
        <v>125.463063</v>
      </c>
      <c r="H28" s="13">
        <v>9.8</v>
      </c>
      <c r="I28" s="13">
        <v>126.6</v>
      </c>
      <c r="J28" s="14">
        <v>124.66268304691685</v>
      </c>
      <c r="K28" s="14">
        <v>126.25681979384738</v>
      </c>
      <c r="L28" s="17">
        <v>4.8</v>
      </c>
      <c r="M28" s="14">
        <v>2.3</v>
      </c>
      <c r="N28" s="17">
        <v>124.57579034275912</v>
      </c>
      <c r="O28" s="17">
        <v>126.17102496026207</v>
      </c>
      <c r="P28" s="17">
        <v>0.3695441319107662</v>
      </c>
      <c r="Q28" s="17">
        <v>0.037037037037037035</v>
      </c>
      <c r="R28" s="17">
        <v>0.21423338662671498</v>
      </c>
      <c r="S28" s="17">
        <v>0.2082687426511034</v>
      </c>
      <c r="T28" s="17">
        <v>0.19946465838708444</v>
      </c>
    </row>
    <row r="29" ht="15.75" customHeight="1">
      <c r="A29" s="10" t="s">
        <v>49</v>
      </c>
      <c r="B29" s="11" t="s">
        <v>23</v>
      </c>
      <c r="C29" s="18">
        <v>43504.0</v>
      </c>
      <c r="D29" s="12">
        <v>0.5314814814814814</v>
      </c>
      <c r="E29" s="13">
        <v>20.0</v>
      </c>
      <c r="F29" s="14">
        <v>9.782181</v>
      </c>
      <c r="G29" s="14">
        <v>125.489397</v>
      </c>
      <c r="H29" s="13">
        <v>9.8</v>
      </c>
      <c r="I29" s="13">
        <v>126.6</v>
      </c>
      <c r="J29" s="14">
        <v>121.71073104391525</v>
      </c>
      <c r="K29" s="14">
        <v>123.34302595300747</v>
      </c>
      <c r="L29" s="17">
        <v>4.8</v>
      </c>
      <c r="M29" s="14">
        <v>1.5</v>
      </c>
      <c r="N29" s="17">
        <v>121.58421555750253</v>
      </c>
      <c r="O29" s="17">
        <v>123.21818645286596</v>
      </c>
      <c r="P29" s="17">
        <v>0.3695441319107662</v>
      </c>
      <c r="Q29" s="17">
        <v>0.037037037037037035</v>
      </c>
      <c r="R29" s="17">
        <v>0.20907336080998118</v>
      </c>
      <c r="S29" s="17">
        <v>0.20332368243455326</v>
      </c>
      <c r="T29" s="17">
        <v>0.19459023261829536</v>
      </c>
    </row>
    <row r="30" ht="15.75" customHeight="1">
      <c r="A30" s="10" t="s">
        <v>50</v>
      </c>
      <c r="B30" s="11" t="s">
        <v>21</v>
      </c>
      <c r="C30" s="18">
        <v>43504.0</v>
      </c>
      <c r="D30" s="12">
        <v>0.5770833333333333</v>
      </c>
      <c r="E30" s="14">
        <v>6.0</v>
      </c>
      <c r="F30" s="14">
        <v>9.760241</v>
      </c>
      <c r="G30" s="14">
        <v>125.463063</v>
      </c>
      <c r="H30" s="14">
        <v>9.88</v>
      </c>
      <c r="I30" s="14">
        <v>126.53</v>
      </c>
      <c r="J30" s="14">
        <v>117.65566664126096</v>
      </c>
      <c r="K30" s="14">
        <v>117.80855611032472</v>
      </c>
      <c r="L30" s="17">
        <v>4.951000000000001</v>
      </c>
      <c r="M30" s="14">
        <v>3.1</v>
      </c>
      <c r="N30" s="17">
        <v>115.90200832682208</v>
      </c>
      <c r="O30" s="17">
        <v>116.0572080234172</v>
      </c>
      <c r="P30" s="17">
        <v>0.4061590688651798</v>
      </c>
      <c r="Q30" s="17">
        <v>0.011111111111111112</v>
      </c>
      <c r="R30" s="17">
        <v>0.19927239038101435</v>
      </c>
      <c r="S30" s="17">
        <v>0.196530706927931</v>
      </c>
      <c r="T30" s="17">
        <v>0.1853317318830538</v>
      </c>
    </row>
    <row r="31" ht="15.75" customHeight="1">
      <c r="A31" s="10" t="s">
        <v>51</v>
      </c>
      <c r="B31" s="11" t="s">
        <v>23</v>
      </c>
      <c r="C31" s="18">
        <v>43504.0</v>
      </c>
      <c r="D31" s="12">
        <v>0.5770833333333333</v>
      </c>
      <c r="E31" s="14">
        <v>6.0</v>
      </c>
      <c r="F31" s="14">
        <v>9.782181</v>
      </c>
      <c r="G31" s="14">
        <v>125.489397</v>
      </c>
      <c r="H31" s="14">
        <v>9.88</v>
      </c>
      <c r="I31" s="14">
        <v>126.53</v>
      </c>
      <c r="J31" s="14">
        <v>114.52823495141449</v>
      </c>
      <c r="K31" s="14">
        <v>114.68529374373334</v>
      </c>
      <c r="L31" s="17">
        <v>4.951000000000001</v>
      </c>
      <c r="M31" s="14">
        <v>1.6</v>
      </c>
      <c r="N31" s="17">
        <v>112.695373453525</v>
      </c>
      <c r="O31" s="17">
        <v>112.85498304385796</v>
      </c>
      <c r="P31" s="17">
        <v>0.4061590688651798</v>
      </c>
      <c r="Q31" s="17">
        <v>0.011111111111111112</v>
      </c>
      <c r="R31" s="17">
        <v>0.19374141759283692</v>
      </c>
      <c r="S31" s="17">
        <v>0.1912916860990989</v>
      </c>
      <c r="T31" s="17">
        <v>0.18010689052708</v>
      </c>
    </row>
    <row r="32" ht="15.75" customHeight="1">
      <c r="A32" s="10" t="s">
        <v>52</v>
      </c>
      <c r="B32" s="11" t="s">
        <v>21</v>
      </c>
      <c r="C32" s="18">
        <v>43504.0</v>
      </c>
      <c r="D32" s="12">
        <v>0.5973842592592593</v>
      </c>
      <c r="E32" s="14">
        <v>8.0</v>
      </c>
      <c r="F32" s="14">
        <v>9.760241</v>
      </c>
      <c r="G32" s="14">
        <v>125.463063</v>
      </c>
      <c r="H32" s="14">
        <v>9.82</v>
      </c>
      <c r="I32" s="14">
        <v>126.66</v>
      </c>
      <c r="J32" s="14">
        <v>131.32326159652578</v>
      </c>
      <c r="K32" s="14">
        <v>131.56670945322583</v>
      </c>
      <c r="L32" s="17">
        <v>4.817</v>
      </c>
      <c r="M32" s="14">
        <v>1.1</v>
      </c>
      <c r="N32" s="17">
        <v>130.0274224365768</v>
      </c>
      <c r="O32" s="17">
        <v>130.27329191165776</v>
      </c>
      <c r="P32" s="17">
        <v>0.3736663433559651</v>
      </c>
      <c r="Q32" s="17">
        <v>0.014814814814814815</v>
      </c>
      <c r="R32" s="17">
        <v>0.22363664891053622</v>
      </c>
      <c r="S32" s="17">
        <v>0.21942643151982058</v>
      </c>
      <c r="T32" s="17">
        <v>0.20834746355412398</v>
      </c>
    </row>
    <row r="33" ht="15.75" customHeight="1">
      <c r="A33" s="10" t="s">
        <v>53</v>
      </c>
      <c r="B33" s="11" t="s">
        <v>23</v>
      </c>
      <c r="C33" s="18">
        <v>43504.0</v>
      </c>
      <c r="D33" s="12">
        <v>0.5973726851851852</v>
      </c>
      <c r="E33" s="14">
        <v>8.0</v>
      </c>
      <c r="F33" s="14">
        <v>9.782181</v>
      </c>
      <c r="G33" s="14">
        <v>125.489397</v>
      </c>
      <c r="H33" s="14">
        <v>9.82</v>
      </c>
      <c r="I33" s="14">
        <v>126.66</v>
      </c>
      <c r="J33" s="14">
        <v>128.33416153322855</v>
      </c>
      <c r="K33" s="14">
        <v>128.5832688044475</v>
      </c>
      <c r="L33" s="17">
        <v>4.817</v>
      </c>
      <c r="M33" s="14">
        <v>0.7</v>
      </c>
      <c r="N33" s="17">
        <v>126.96434168834446</v>
      </c>
      <c r="O33" s="17">
        <v>127.21613128984343</v>
      </c>
      <c r="P33" s="17">
        <v>0.3736663433559651</v>
      </c>
      <c r="Q33" s="17">
        <v>0.014814814814814815</v>
      </c>
      <c r="R33" s="17">
        <v>0.2183532858411876</v>
      </c>
      <c r="S33" s="17">
        <v>0.21441914149909236</v>
      </c>
      <c r="T33" s="17">
        <v>0.20335652707322804</v>
      </c>
    </row>
    <row r="34" ht="15.75" customHeight="1">
      <c r="A34" s="10" t="s">
        <v>54</v>
      </c>
      <c r="B34" s="11" t="s">
        <v>21</v>
      </c>
      <c r="C34" s="18">
        <v>43504.0</v>
      </c>
      <c r="D34" s="12">
        <v>0.6039699074074074</v>
      </c>
      <c r="E34" s="14">
        <v>15.0</v>
      </c>
      <c r="F34" s="14">
        <v>9.760241</v>
      </c>
      <c r="G34" s="14">
        <v>125.463063</v>
      </c>
      <c r="H34" s="14">
        <v>9.78</v>
      </c>
      <c r="I34" s="14">
        <v>126.49</v>
      </c>
      <c r="J34" s="14">
        <v>112.55543218157617</v>
      </c>
      <c r="K34" s="14">
        <v>113.55054078947133</v>
      </c>
      <c r="L34" s="17">
        <v>4.415</v>
      </c>
      <c r="M34" s="14">
        <v>1.5</v>
      </c>
      <c r="N34" s="17">
        <v>111.53032935263997</v>
      </c>
      <c r="O34" s="17">
        <v>112.53450300022809</v>
      </c>
      <c r="P34" s="17">
        <v>0.27618816682832203</v>
      </c>
      <c r="Q34" s="17">
        <v>0.027777777777777776</v>
      </c>
      <c r="R34" s="17">
        <v>0.1917318881410487</v>
      </c>
      <c r="S34" s="17">
        <v>0.18798688016651338</v>
      </c>
      <c r="T34" s="17">
        <v>0.17820858565597428</v>
      </c>
    </row>
    <row r="35" ht="15.75" customHeight="1">
      <c r="A35" s="10" t="s">
        <v>55</v>
      </c>
      <c r="B35" s="11" t="s">
        <v>23</v>
      </c>
      <c r="C35" s="18">
        <v>43504.0</v>
      </c>
      <c r="D35" s="12">
        <v>0.6039699074074074</v>
      </c>
      <c r="E35" s="14">
        <v>15.0</v>
      </c>
      <c r="F35" s="14">
        <v>9.782181</v>
      </c>
      <c r="G35" s="14">
        <v>125.489397</v>
      </c>
      <c r="H35" s="14">
        <v>9.78</v>
      </c>
      <c r="I35" s="14">
        <v>126.49</v>
      </c>
      <c r="J35" s="14">
        <v>109.64490324469212</v>
      </c>
      <c r="K35" s="14">
        <v>110.66618637839608</v>
      </c>
      <c r="L35" s="17">
        <v>4.415</v>
      </c>
      <c r="M35" s="14">
        <v>0.8</v>
      </c>
      <c r="N35" s="17">
        <v>108.5689798546161</v>
      </c>
      <c r="O35" s="17">
        <v>109.60028917239241</v>
      </c>
      <c r="P35" s="17">
        <v>0.27618816682832203</v>
      </c>
      <c r="Q35" s="17">
        <v>0.027777777777777776</v>
      </c>
      <c r="R35" s="17">
        <v>0.18662399649231484</v>
      </c>
      <c r="S35" s="17">
        <v>0.18311121117180462</v>
      </c>
      <c r="T35" s="17">
        <v>0.1733834085035602</v>
      </c>
    </row>
    <row r="36" ht="15.75" customHeight="1">
      <c r="A36" s="10" t="s">
        <v>56</v>
      </c>
      <c r="B36" s="11" t="s">
        <v>23</v>
      </c>
      <c r="C36" s="18">
        <v>43504.0</v>
      </c>
      <c r="D36" s="12">
        <v>0.6446990740740741</v>
      </c>
      <c r="E36" s="14">
        <v>10.0</v>
      </c>
      <c r="F36" s="14">
        <v>9.782181</v>
      </c>
      <c r="G36" s="14">
        <v>125.489397</v>
      </c>
      <c r="H36" s="14">
        <v>9.82</v>
      </c>
      <c r="I36" s="14">
        <v>126.47</v>
      </c>
      <c r="J36" s="14">
        <v>107.52885291934007</v>
      </c>
      <c r="K36" s="14">
        <v>107.99284332838482</v>
      </c>
      <c r="L36" s="17">
        <v>5.219</v>
      </c>
      <c r="M36" s="14">
        <v>1.2</v>
      </c>
      <c r="N36" s="17">
        <v>105.8242744644608</v>
      </c>
      <c r="O36" s="17">
        <v>106.2957057737025</v>
      </c>
      <c r="P36" s="17">
        <v>0.4711445198836082</v>
      </c>
      <c r="Q36" s="17">
        <v>0.018518518518518517</v>
      </c>
      <c r="R36" s="17">
        <v>0.18188978401588662</v>
      </c>
      <c r="S36" s="17">
        <v>0.17956643934981145</v>
      </c>
      <c r="T36" s="17">
        <v>0.16891122791578336</v>
      </c>
    </row>
    <row r="37" ht="15.75" customHeight="1">
      <c r="A37" s="10" t="s">
        <v>57</v>
      </c>
      <c r="B37" s="11" t="s">
        <v>21</v>
      </c>
      <c r="C37" s="18">
        <v>43504.0</v>
      </c>
      <c r="D37" s="12">
        <v>0.6729976851851852</v>
      </c>
      <c r="E37" s="13">
        <v>20.0</v>
      </c>
      <c r="F37" s="14">
        <v>9.760241</v>
      </c>
      <c r="G37" s="14">
        <v>125.463063</v>
      </c>
      <c r="H37" s="13">
        <v>9.8</v>
      </c>
      <c r="I37" s="13">
        <v>126.6</v>
      </c>
      <c r="J37" s="14">
        <v>124.66268304691685</v>
      </c>
      <c r="K37" s="14">
        <v>126.25681979384738</v>
      </c>
      <c r="L37" s="17">
        <v>4.6</v>
      </c>
      <c r="M37" s="14">
        <v>4.2</v>
      </c>
      <c r="N37" s="17">
        <v>124.57579034275912</v>
      </c>
      <c r="O37" s="17">
        <v>126.17102496026207</v>
      </c>
      <c r="P37" s="17">
        <v>0.3210475266731328</v>
      </c>
      <c r="Q37" s="17">
        <v>0.037037037037037035</v>
      </c>
      <c r="R37" s="17">
        <v>0.21423338662671498</v>
      </c>
      <c r="S37" s="17">
        <v>0.2082687426511034</v>
      </c>
      <c r="T37" s="17">
        <v>0.19946465838708444</v>
      </c>
    </row>
    <row r="38" ht="15.75" customHeight="1">
      <c r="A38" s="10" t="s">
        <v>58</v>
      </c>
      <c r="B38" s="11" t="s">
        <v>23</v>
      </c>
      <c r="C38" s="18">
        <v>43504.0</v>
      </c>
      <c r="D38" s="12">
        <v>0.6729976851851852</v>
      </c>
      <c r="E38" s="13">
        <v>20.0</v>
      </c>
      <c r="F38" s="14">
        <v>9.782181</v>
      </c>
      <c r="G38" s="14">
        <v>125.489397</v>
      </c>
      <c r="H38" s="13">
        <v>9.8</v>
      </c>
      <c r="I38" s="13">
        <v>126.6</v>
      </c>
      <c r="J38" s="14">
        <v>121.71073104391525</v>
      </c>
      <c r="K38" s="14">
        <v>123.34302595300747</v>
      </c>
      <c r="L38" s="17">
        <v>4.6</v>
      </c>
      <c r="M38" s="14">
        <v>2.1</v>
      </c>
      <c r="N38" s="17">
        <v>121.58421555750253</v>
      </c>
      <c r="O38" s="17">
        <v>123.21818645286596</v>
      </c>
      <c r="P38" s="17">
        <v>0.3210475266731328</v>
      </c>
      <c r="Q38" s="17">
        <v>0.037037037037037035</v>
      </c>
      <c r="R38" s="17">
        <v>0.20907336080998118</v>
      </c>
      <c r="S38" s="17">
        <v>0.20332368243455326</v>
      </c>
      <c r="T38" s="17">
        <v>0.19459023261829536</v>
      </c>
    </row>
    <row r="39" ht="15.75" customHeight="1">
      <c r="A39" s="10" t="s">
        <v>59</v>
      </c>
      <c r="B39" s="11" t="s">
        <v>21</v>
      </c>
      <c r="C39" s="18">
        <v>43504.0</v>
      </c>
      <c r="D39" s="12">
        <v>0.7092592592592593</v>
      </c>
      <c r="E39" s="14">
        <v>12.0</v>
      </c>
      <c r="F39" s="14">
        <v>9.760241</v>
      </c>
      <c r="G39" s="14">
        <v>125.463063</v>
      </c>
      <c r="H39" s="14">
        <v>9.75</v>
      </c>
      <c r="I39" s="14">
        <v>126.52</v>
      </c>
      <c r="J39" s="14">
        <v>115.83226426220823</v>
      </c>
      <c r="K39" s="14">
        <v>116.45219381407136</v>
      </c>
      <c r="L39" s="17">
        <v>3.678</v>
      </c>
      <c r="M39" s="14">
        <v>1.7</v>
      </c>
      <c r="N39" s="17">
        <v>114.50943923415952</v>
      </c>
      <c r="O39" s="17">
        <v>115.13649149475448</v>
      </c>
      <c r="P39" s="17">
        <v>0.09747817652764308</v>
      </c>
      <c r="Q39" s="17">
        <v>0.022222222222222223</v>
      </c>
      <c r="R39" s="17">
        <v>0.1968704138350367</v>
      </c>
      <c r="S39" s="17">
        <v>0.19347617401064504</v>
      </c>
      <c r="T39" s="17">
        <v>0.1830627013030573</v>
      </c>
    </row>
    <row r="40" ht="15.75" customHeight="1">
      <c r="A40" s="10" t="s">
        <v>60</v>
      </c>
      <c r="B40" s="11" t="s">
        <v>23</v>
      </c>
      <c r="C40" s="18">
        <v>43504.0</v>
      </c>
      <c r="D40" s="12">
        <v>0.7093171296296297</v>
      </c>
      <c r="E40" s="14">
        <v>12.0</v>
      </c>
      <c r="F40" s="14">
        <v>9.782181</v>
      </c>
      <c r="G40" s="14">
        <v>125.489397</v>
      </c>
      <c r="H40" s="14">
        <v>9.75</v>
      </c>
      <c r="I40" s="14">
        <v>126.52</v>
      </c>
      <c r="J40" s="14">
        <v>112.99375601302863</v>
      </c>
      <c r="K40" s="14">
        <v>113.62917274156247</v>
      </c>
      <c r="L40" s="17">
        <v>3.678</v>
      </c>
      <c r="M40" s="14">
        <v>1.3</v>
      </c>
      <c r="N40" s="17">
        <v>111.6110603096124</v>
      </c>
      <c r="O40" s="17">
        <v>112.25430407532681</v>
      </c>
      <c r="P40" s="17">
        <v>0.09747817652764308</v>
      </c>
      <c r="Q40" s="17">
        <v>0.022222222222222223</v>
      </c>
      <c r="R40" s="17">
        <v>0.19187113714937715</v>
      </c>
      <c r="S40" s="17">
        <v>0.18872115285749122</v>
      </c>
      <c r="T40" s="17">
        <v>0.1783401274308765</v>
      </c>
    </row>
    <row r="41" ht="15.75" customHeight="1">
      <c r="A41" s="10" t="s">
        <v>61</v>
      </c>
      <c r="B41" s="11" t="s">
        <v>21</v>
      </c>
      <c r="C41" s="18">
        <v>43504.0</v>
      </c>
      <c r="D41" s="12">
        <v>0.8403125</v>
      </c>
      <c r="E41" s="14">
        <v>6.0</v>
      </c>
      <c r="F41" s="14">
        <v>9.760241</v>
      </c>
      <c r="G41" s="14">
        <v>125.463063</v>
      </c>
      <c r="H41" s="14">
        <v>9.86</v>
      </c>
      <c r="I41" s="14">
        <v>126.6</v>
      </c>
      <c r="J41" s="14">
        <v>125.06589328593057</v>
      </c>
      <c r="K41" s="14">
        <v>125.20973469905515</v>
      </c>
      <c r="L41" s="17">
        <v>4.75</v>
      </c>
      <c r="M41" s="14">
        <v>2.4</v>
      </c>
      <c r="N41" s="17">
        <v>123.50075431114492</v>
      </c>
      <c r="O41" s="17">
        <v>123.64641650861451</v>
      </c>
      <c r="P41" s="17">
        <v>0.3574199806013579</v>
      </c>
      <c r="Q41" s="17">
        <v>0.011111111111111112</v>
      </c>
      <c r="R41" s="17">
        <v>0.21237910783536176</v>
      </c>
      <c r="S41" s="17">
        <v>0.20894419364414968</v>
      </c>
      <c r="T41" s="17">
        <v>0.1977130112744325</v>
      </c>
    </row>
    <row r="42" ht="15.75" customHeight="1">
      <c r="A42" s="10" t="s">
        <v>62</v>
      </c>
      <c r="B42" s="11" t="s">
        <v>23</v>
      </c>
      <c r="C42" s="18">
        <v>43504.0</v>
      </c>
      <c r="D42" s="12">
        <v>0.8403587962962963</v>
      </c>
      <c r="E42" s="14">
        <v>6.0</v>
      </c>
      <c r="F42" s="14">
        <v>9.782181</v>
      </c>
      <c r="G42" s="14">
        <v>125.489397</v>
      </c>
      <c r="H42" s="14">
        <v>9.86</v>
      </c>
      <c r="I42" s="14">
        <v>126.6</v>
      </c>
      <c r="J42" s="14">
        <v>121.99085725666886</v>
      </c>
      <c r="K42" s="14">
        <v>122.13832017109519</v>
      </c>
      <c r="L42" s="17">
        <v>4.75</v>
      </c>
      <c r="M42" s="14">
        <v>1.1</v>
      </c>
      <c r="N42" s="17">
        <v>120.34735130502587</v>
      </c>
      <c r="O42" s="17">
        <v>120.4968255438097</v>
      </c>
      <c r="P42" s="17">
        <v>0.3574199806013579</v>
      </c>
      <c r="Q42" s="17">
        <v>0.011111111111111112</v>
      </c>
      <c r="R42" s="17">
        <v>0.20693995217649874</v>
      </c>
      <c r="S42" s="17">
        <v>0.2037929451423792</v>
      </c>
      <c r="T42" s="17">
        <v>0.19257490510100275</v>
      </c>
    </row>
    <row r="43" ht="15.75" customHeight="1">
      <c r="A43" s="10" t="s">
        <v>63</v>
      </c>
      <c r="B43" s="11" t="s">
        <v>21</v>
      </c>
      <c r="C43" s="18">
        <v>43504.0</v>
      </c>
      <c r="D43" s="12">
        <v>0.881712962962963</v>
      </c>
      <c r="E43" s="13">
        <v>10.0</v>
      </c>
      <c r="F43" s="14">
        <v>9.760241</v>
      </c>
      <c r="G43" s="14">
        <v>125.463063</v>
      </c>
      <c r="H43" s="13">
        <v>9.7</v>
      </c>
      <c r="I43" s="13">
        <v>126.5</v>
      </c>
      <c r="J43" s="14">
        <v>113.84067825764481</v>
      </c>
      <c r="K43" s="14">
        <v>114.27904456268702</v>
      </c>
      <c r="L43" s="17">
        <v>5.1</v>
      </c>
      <c r="M43" s="14">
        <v>3.6</v>
      </c>
      <c r="N43" s="17">
        <v>112.2782798384877</v>
      </c>
      <c r="O43" s="17">
        <v>112.72272230340143</v>
      </c>
      <c r="P43" s="17">
        <v>0.4422890397672162</v>
      </c>
      <c r="Q43" s="17">
        <v>0.018518518518518517</v>
      </c>
      <c r="R43" s="17">
        <v>0.19302199254881194</v>
      </c>
      <c r="S43" s="17">
        <v>0.19013990271999046</v>
      </c>
      <c r="T43" s="17">
        <v>0.1794272846301608</v>
      </c>
    </row>
    <row r="44" ht="15.75" customHeight="1">
      <c r="A44" s="10" t="s">
        <v>64</v>
      </c>
      <c r="B44" s="11" t="s">
        <v>23</v>
      </c>
      <c r="C44" s="18">
        <v>43504.0</v>
      </c>
      <c r="D44" s="12">
        <v>0.881712962962963</v>
      </c>
      <c r="E44" s="13">
        <v>10.0</v>
      </c>
      <c r="F44" s="14">
        <v>9.782181</v>
      </c>
      <c r="G44" s="14">
        <v>125.489397</v>
      </c>
      <c r="H44" s="13">
        <v>9.7</v>
      </c>
      <c r="I44" s="13">
        <v>126.5</v>
      </c>
      <c r="J44" s="14">
        <v>111.13005652040185</v>
      </c>
      <c r="K44" s="14">
        <v>111.57907268940583</v>
      </c>
      <c r="L44" s="17">
        <v>5.1</v>
      </c>
      <c r="M44" s="14">
        <v>2.2</v>
      </c>
      <c r="N44" s="17">
        <v>109.50623479405117</v>
      </c>
      <c r="O44" s="17">
        <v>109.96188184443672</v>
      </c>
      <c r="P44" s="17">
        <v>0.4422890397672162</v>
      </c>
      <c r="Q44" s="17">
        <v>0.018518518518518517</v>
      </c>
      <c r="R44" s="17">
        <v>0.1882406231961435</v>
      </c>
      <c r="S44" s="17">
        <v>0.1855991148950778</v>
      </c>
      <c r="T44" s="17">
        <v>0.17491055723178942</v>
      </c>
    </row>
    <row r="45" ht="15.75" customHeight="1">
      <c r="A45" s="10" t="s">
        <v>65</v>
      </c>
      <c r="B45" s="11" t="s">
        <v>21</v>
      </c>
      <c r="C45" s="18">
        <v>43504.0</v>
      </c>
      <c r="D45" s="12">
        <v>0.9083449074074074</v>
      </c>
      <c r="E45" s="13">
        <v>20.0</v>
      </c>
      <c r="F45" s="14">
        <v>9.760241</v>
      </c>
      <c r="G45" s="14">
        <v>125.463063</v>
      </c>
      <c r="H45" s="13">
        <v>9.7</v>
      </c>
      <c r="I45" s="13">
        <v>126.3</v>
      </c>
      <c r="J45" s="14">
        <v>91.96864969476506</v>
      </c>
      <c r="K45" s="14">
        <v>94.11818382586019</v>
      </c>
      <c r="L45" s="17">
        <v>4.6</v>
      </c>
      <c r="M45" s="14">
        <v>1.9</v>
      </c>
      <c r="N45" s="17">
        <v>91.57924417439445</v>
      </c>
      <c r="O45" s="17">
        <v>93.73770833316419</v>
      </c>
      <c r="P45" s="17">
        <v>0.3210475266731328</v>
      </c>
      <c r="Q45" s="17">
        <v>0.037037037037037035</v>
      </c>
      <c r="R45" s="17">
        <v>0.15731920519594483</v>
      </c>
      <c r="S45" s="17">
        <v>0.15350024930029818</v>
      </c>
      <c r="T45" s="17">
        <v>0.145700595487243</v>
      </c>
    </row>
    <row r="46" ht="15.75" customHeight="1">
      <c r="A46" s="10" t="s">
        <v>66</v>
      </c>
      <c r="B46" s="11" t="s">
        <v>23</v>
      </c>
      <c r="C46" s="18">
        <v>43504.0</v>
      </c>
      <c r="D46" s="12">
        <v>0.9084375</v>
      </c>
      <c r="E46" s="13">
        <v>20.0</v>
      </c>
      <c r="F46" s="14">
        <v>9.782181</v>
      </c>
      <c r="G46" s="14">
        <v>125.489397</v>
      </c>
      <c r="H46" s="13">
        <v>9.7</v>
      </c>
      <c r="I46" s="13">
        <v>126.3</v>
      </c>
      <c r="J46" s="14">
        <v>89.30414249933433</v>
      </c>
      <c r="K46" s="14">
        <v>91.51628198053838</v>
      </c>
      <c r="L46" s="17">
        <v>4.6</v>
      </c>
      <c r="M46" s="14">
        <v>1.1</v>
      </c>
      <c r="N46" s="17">
        <v>88.9078870436739</v>
      </c>
      <c r="O46" s="17">
        <v>91.12964599168964</v>
      </c>
      <c r="P46" s="17">
        <v>0.3210475266731328</v>
      </c>
      <c r="Q46" s="17">
        <v>0.037037037037037035</v>
      </c>
      <c r="R46" s="17">
        <v>0.15271150766213515</v>
      </c>
      <c r="S46" s="17">
        <v>0.1490367117781981</v>
      </c>
      <c r="T46" s="17">
        <v>0.14134792742098046</v>
      </c>
    </row>
    <row r="47" ht="15.75" customHeight="1">
      <c r="A47" s="10" t="s">
        <v>67</v>
      </c>
      <c r="B47" s="11" t="s">
        <v>21</v>
      </c>
      <c r="C47" s="18">
        <v>43505.0</v>
      </c>
      <c r="D47" s="12">
        <v>0.82375</v>
      </c>
      <c r="E47" s="14">
        <v>11.0</v>
      </c>
      <c r="F47" s="14">
        <v>9.760241</v>
      </c>
      <c r="G47" s="14">
        <v>125.463063</v>
      </c>
      <c r="H47" s="14">
        <v>9.94</v>
      </c>
      <c r="I47" s="14">
        <v>126.45</v>
      </c>
      <c r="J47" s="14">
        <v>109.95657886233622</v>
      </c>
      <c r="K47" s="14">
        <v>110.50542626997628</v>
      </c>
      <c r="L47" s="17">
        <v>4.616</v>
      </c>
      <c r="M47" s="14">
        <v>1.7</v>
      </c>
      <c r="N47" s="17">
        <v>108.40392840859988</v>
      </c>
      <c r="O47" s="17">
        <v>108.96059698082077</v>
      </c>
      <c r="P47" s="17">
        <v>0.3249272550921435</v>
      </c>
      <c r="Q47" s="17">
        <v>0.020370370370370372</v>
      </c>
      <c r="R47" s="17">
        <v>0.18633930706160756</v>
      </c>
      <c r="S47" s="17">
        <v>0.18363332491068432</v>
      </c>
      <c r="T47" s="17">
        <v>0.17311447622561674</v>
      </c>
    </row>
    <row r="48" ht="15.75" customHeight="1">
      <c r="A48" s="10" t="s">
        <v>68</v>
      </c>
      <c r="B48" s="11" t="s">
        <v>23</v>
      </c>
      <c r="C48" s="18">
        <v>43505.0</v>
      </c>
      <c r="D48" s="12">
        <v>0.8238425925925926</v>
      </c>
      <c r="E48" s="14">
        <v>11.0</v>
      </c>
      <c r="F48" s="14">
        <v>9.782181</v>
      </c>
      <c r="G48" s="14">
        <v>125.489397</v>
      </c>
      <c r="H48" s="14">
        <v>9.94</v>
      </c>
      <c r="I48" s="14">
        <v>126.45</v>
      </c>
      <c r="J48" s="14">
        <v>106.68915461619348</v>
      </c>
      <c r="K48" s="14">
        <v>107.25472349839907</v>
      </c>
      <c r="L48" s="17">
        <v>4.616</v>
      </c>
      <c r="M48" s="14">
        <v>0.9</v>
      </c>
      <c r="N48" s="17">
        <v>105.06645123038919</v>
      </c>
      <c r="O48" s="17">
        <v>105.6407079403946</v>
      </c>
      <c r="P48" s="17">
        <v>0.3249272550921435</v>
      </c>
      <c r="Q48" s="17">
        <v>0.020370370370370372</v>
      </c>
      <c r="R48" s="17">
        <v>0.1805826505717883</v>
      </c>
      <c r="S48" s="17">
        <v>0.1781597909122445</v>
      </c>
      <c r="T48" s="17">
        <v>0.16767644243806418</v>
      </c>
    </row>
    <row r="49" ht="15.75" customHeight="1">
      <c r="A49" s="10" t="s">
        <v>69</v>
      </c>
      <c r="B49" s="11" t="s">
        <v>21</v>
      </c>
      <c r="C49" s="18">
        <v>43505.0</v>
      </c>
      <c r="D49" s="12">
        <v>0.9311689814814815</v>
      </c>
      <c r="E49" s="13">
        <v>10.0</v>
      </c>
      <c r="F49" s="14">
        <v>9.760241</v>
      </c>
      <c r="G49" s="14">
        <v>125.463063</v>
      </c>
      <c r="H49" s="13">
        <v>10.0</v>
      </c>
      <c r="I49" s="13">
        <v>126.6</v>
      </c>
      <c r="J49" s="14">
        <v>127.3679114513936</v>
      </c>
      <c r="K49" s="14">
        <v>127.75987189837832</v>
      </c>
      <c r="L49" s="17">
        <v>5.1</v>
      </c>
      <c r="M49" s="14">
        <v>7.5</v>
      </c>
      <c r="N49" s="17">
        <v>126.11896498806809</v>
      </c>
      <c r="O49" s="17">
        <v>126.51479490423854</v>
      </c>
      <c r="P49" s="17">
        <v>0.4422890397672162</v>
      </c>
      <c r="Q49" s="17">
        <v>0.018518518518518517</v>
      </c>
      <c r="R49" s="17">
        <v>0.21689513556535647</v>
      </c>
      <c r="S49" s="17">
        <v>0.21280049565591408</v>
      </c>
      <c r="T49" s="17">
        <v>0.2019790833293948</v>
      </c>
      <c r="Z49" s="16"/>
    </row>
    <row r="50" ht="15.75" customHeight="1">
      <c r="A50" s="10" t="s">
        <v>70</v>
      </c>
      <c r="B50" s="11" t="s">
        <v>23</v>
      </c>
      <c r="C50" s="18">
        <v>43505.0</v>
      </c>
      <c r="D50" s="12">
        <v>0.9311689814814815</v>
      </c>
      <c r="E50" s="13">
        <v>10.0</v>
      </c>
      <c r="F50" s="14">
        <v>9.782181</v>
      </c>
      <c r="G50" s="14">
        <v>125.489397</v>
      </c>
      <c r="H50" s="13">
        <v>10.0</v>
      </c>
      <c r="I50" s="13">
        <v>126.6</v>
      </c>
      <c r="J50" s="14">
        <v>124.04522568054045</v>
      </c>
      <c r="K50" s="14">
        <v>124.44765170197553</v>
      </c>
      <c r="L50" s="17">
        <v>5.1</v>
      </c>
      <c r="M50" s="14">
        <v>6.8</v>
      </c>
      <c r="N50" s="17">
        <v>122.71832823611452</v>
      </c>
      <c r="O50" s="17">
        <v>123.12509120835907</v>
      </c>
      <c r="P50" s="17">
        <v>0.4422890397672162</v>
      </c>
      <c r="Q50" s="17">
        <v>0.018518518518518517</v>
      </c>
      <c r="R50" s="17">
        <v>0.2110295381148454</v>
      </c>
      <c r="S50" s="17">
        <v>0.20723438848315656</v>
      </c>
      <c r="T50" s="17">
        <v>0.19643813830749327</v>
      </c>
    </row>
    <row r="51" ht="15.75" customHeight="1">
      <c r="A51" s="10" t="s">
        <v>71</v>
      </c>
      <c r="B51" s="11" t="s">
        <v>21</v>
      </c>
      <c r="C51" s="18">
        <v>43506.0</v>
      </c>
      <c r="D51" s="12">
        <v>0.12940972222222222</v>
      </c>
      <c r="E51" s="14">
        <v>6.0</v>
      </c>
      <c r="F51" s="14">
        <v>9.760241</v>
      </c>
      <c r="G51" s="14">
        <v>125.463063</v>
      </c>
      <c r="H51" s="14">
        <v>9.91</v>
      </c>
      <c r="I51" s="14">
        <v>126.44</v>
      </c>
      <c r="J51" s="14">
        <v>108.32152338245231</v>
      </c>
      <c r="K51" s="14">
        <v>108.48756807991948</v>
      </c>
      <c r="L51" s="17">
        <v>5.018000000000001</v>
      </c>
      <c r="M51" s="14">
        <v>1.9</v>
      </c>
      <c r="N51" s="17">
        <v>106.3322054208619</v>
      </c>
      <c r="O51" s="17">
        <v>106.50135167998748</v>
      </c>
      <c r="P51" s="17">
        <v>0.4224054316197868</v>
      </c>
      <c r="Q51" s="17">
        <v>0.011111111111111112</v>
      </c>
      <c r="R51" s="17">
        <v>0.18276589009254723</v>
      </c>
      <c r="S51" s="17">
        <v>0.18089430754278513</v>
      </c>
      <c r="T51" s="17">
        <v>0.1697388427743017</v>
      </c>
    </row>
    <row r="52" ht="15.75" customHeight="1">
      <c r="A52" s="10" t="s">
        <v>72</v>
      </c>
      <c r="B52" s="11" t="s">
        <v>23</v>
      </c>
      <c r="C52" s="18">
        <v>43506.0</v>
      </c>
      <c r="D52" s="12">
        <v>0.12940972222222222</v>
      </c>
      <c r="E52" s="14">
        <v>6.0</v>
      </c>
      <c r="F52" s="14">
        <v>9.782181</v>
      </c>
      <c r="G52" s="14">
        <v>125.489397</v>
      </c>
      <c r="H52" s="14">
        <v>9.91</v>
      </c>
      <c r="I52" s="14">
        <v>126.44</v>
      </c>
      <c r="J52" s="14">
        <v>105.11059445904132</v>
      </c>
      <c r="K52" s="14">
        <v>105.28170338445825</v>
      </c>
      <c r="L52" s="17">
        <v>5.018000000000001</v>
      </c>
      <c r="M52" s="14">
        <v>2.2</v>
      </c>
      <c r="N52" s="17">
        <v>103.04076322839657</v>
      </c>
      <c r="O52" s="17">
        <v>103.21530354889474</v>
      </c>
      <c r="P52" s="17">
        <v>0.4224054316197868</v>
      </c>
      <c r="Q52" s="17">
        <v>0.011111111111111112</v>
      </c>
      <c r="R52" s="17">
        <v>0.1770886371717411</v>
      </c>
      <c r="S52" s="17">
        <v>0.17551541355630276</v>
      </c>
      <c r="T52" s="17">
        <v>0.16437581768179796</v>
      </c>
    </row>
    <row r="53" ht="15.75" customHeight="1">
      <c r="A53" s="10" t="s">
        <v>73</v>
      </c>
      <c r="B53" s="11" t="s">
        <v>21</v>
      </c>
      <c r="C53" s="18">
        <v>43506.0</v>
      </c>
      <c r="D53" s="12">
        <v>0.6063773148148148</v>
      </c>
      <c r="E53" s="13">
        <v>25.0</v>
      </c>
      <c r="F53" s="14">
        <v>9.760241</v>
      </c>
      <c r="G53" s="14">
        <v>125.463063</v>
      </c>
      <c r="H53" s="13">
        <v>9.8</v>
      </c>
      <c r="I53" s="13">
        <v>126.4</v>
      </c>
      <c r="J53" s="14">
        <v>102.76365055802108</v>
      </c>
      <c r="K53" s="14">
        <v>105.76089956127957</v>
      </c>
      <c r="L53" s="17">
        <v>5.2</v>
      </c>
      <c r="M53" s="14">
        <v>4.8</v>
      </c>
      <c r="N53" s="17">
        <v>103.53275108960942</v>
      </c>
      <c r="O53" s="17">
        <v>106.50835905309508</v>
      </c>
      <c r="P53" s="17">
        <v>0.466537342386033</v>
      </c>
      <c r="Q53" s="17">
        <v>0.046296296296296294</v>
      </c>
      <c r="R53" s="17">
        <v>0.17793724375777373</v>
      </c>
      <c r="S53" s="17">
        <v>0.17158385270991733</v>
      </c>
      <c r="T53" s="17">
        <v>0.16517745510715875</v>
      </c>
    </row>
    <row r="54" ht="15.75" customHeight="1">
      <c r="A54" s="10" t="s">
        <v>74</v>
      </c>
      <c r="B54" s="11" t="s">
        <v>23</v>
      </c>
      <c r="C54" s="18">
        <v>43506.0</v>
      </c>
      <c r="D54" s="12">
        <v>0.6063773148148148</v>
      </c>
      <c r="E54" s="13">
        <v>25.0</v>
      </c>
      <c r="F54" s="14">
        <v>9.782181</v>
      </c>
      <c r="G54" s="14">
        <v>125.489397</v>
      </c>
      <c r="H54" s="13">
        <v>9.8</v>
      </c>
      <c r="I54" s="13">
        <v>126.4</v>
      </c>
      <c r="J54" s="14">
        <v>99.79923756527725</v>
      </c>
      <c r="K54" s="14">
        <v>102.88288399248268</v>
      </c>
      <c r="L54" s="17">
        <v>5.2</v>
      </c>
      <c r="M54" s="14">
        <v>3.4</v>
      </c>
      <c r="N54" s="17">
        <v>100.57790964320603</v>
      </c>
      <c r="O54" s="17">
        <v>103.63839012738916</v>
      </c>
      <c r="P54" s="17">
        <v>0.466537342386033</v>
      </c>
      <c r="Q54" s="17">
        <v>0.046296296296296294</v>
      </c>
      <c r="R54" s="17">
        <v>0.17284057753938642</v>
      </c>
      <c r="S54" s="17">
        <v>0.16661791805348114</v>
      </c>
      <c r="T54" s="17">
        <v>0.16036288207357863</v>
      </c>
    </row>
    <row r="55" ht="15.75" customHeight="1">
      <c r="A55" s="10" t="s">
        <v>75</v>
      </c>
      <c r="B55" s="11" t="s">
        <v>21</v>
      </c>
      <c r="C55" s="18">
        <v>43506.0</v>
      </c>
      <c r="D55" s="12">
        <v>0.7004050925925925</v>
      </c>
      <c r="E55" s="14">
        <v>10.0</v>
      </c>
      <c r="F55" s="14">
        <v>9.760241</v>
      </c>
      <c r="G55" s="14">
        <v>125.463063</v>
      </c>
      <c r="H55" s="14">
        <v>9.81</v>
      </c>
      <c r="I55" s="14">
        <v>126.62</v>
      </c>
      <c r="J55" s="14">
        <v>126.89461509484651</v>
      </c>
      <c r="K55" s="14">
        <v>127.28803298059582</v>
      </c>
      <c r="L55" s="17">
        <v>4.951000000000001</v>
      </c>
      <c r="M55" s="14">
        <v>1.8</v>
      </c>
      <c r="N55" s="17">
        <v>125.6345307808992</v>
      </c>
      <c r="O55" s="17">
        <v>126.0318821748557</v>
      </c>
      <c r="P55" s="17">
        <v>0.4061590688651798</v>
      </c>
      <c r="Q55" s="17">
        <v>0.018518518518518517</v>
      </c>
      <c r="R55" s="17">
        <v>0.2160595579198235</v>
      </c>
      <c r="S55" s="17">
        <v>0.21200763758064073</v>
      </c>
      <c r="T55" s="17">
        <v>0.20118975371131392</v>
      </c>
    </row>
    <row r="56" ht="15.75" customHeight="1">
      <c r="A56" s="10" t="s">
        <v>76</v>
      </c>
      <c r="B56" s="11" t="s">
        <v>23</v>
      </c>
      <c r="C56" s="18">
        <v>43506.0</v>
      </c>
      <c r="D56" s="12">
        <v>0.7004282407407407</v>
      </c>
      <c r="E56" s="14">
        <v>10.0</v>
      </c>
      <c r="F56" s="14">
        <v>9.782181</v>
      </c>
      <c r="G56" s="14">
        <v>125.489397</v>
      </c>
      <c r="H56" s="14">
        <v>9.81</v>
      </c>
      <c r="I56" s="14">
        <v>126.62</v>
      </c>
      <c r="J56" s="14">
        <v>123.92285157697127</v>
      </c>
      <c r="K56" s="14">
        <v>124.3256737080803</v>
      </c>
      <c r="L56" s="17">
        <v>4.951000000000001</v>
      </c>
      <c r="M56" s="14">
        <v>1.2</v>
      </c>
      <c r="N56" s="17">
        <v>122.59309415613994</v>
      </c>
      <c r="O56" s="17">
        <v>123.00027127927886</v>
      </c>
      <c r="P56" s="17">
        <v>0.4061590688651798</v>
      </c>
      <c r="Q56" s="17">
        <v>0.018518518518518517</v>
      </c>
      <c r="R56" s="17">
        <v>0.21081352777507772</v>
      </c>
      <c r="S56" s="17">
        <v>0.20702938944845659</v>
      </c>
      <c r="T56" s="17">
        <v>0.1962340838310459</v>
      </c>
    </row>
    <row r="57" ht="15.75" customHeight="1">
      <c r="A57" s="10" t="s">
        <v>77</v>
      </c>
      <c r="B57" s="11" t="s">
        <v>23</v>
      </c>
      <c r="C57" s="18">
        <v>43506.0</v>
      </c>
      <c r="D57" s="12">
        <v>0.757662037037037</v>
      </c>
      <c r="E57" s="14">
        <v>10.0</v>
      </c>
      <c r="F57" s="14">
        <v>9.782181</v>
      </c>
      <c r="G57" s="14">
        <v>125.489397</v>
      </c>
      <c r="H57" s="14">
        <v>10.14</v>
      </c>
      <c r="I57" s="14">
        <v>125.98</v>
      </c>
      <c r="J57" s="14">
        <v>66.8579261753514</v>
      </c>
      <c r="K57" s="14">
        <v>67.6016441550702</v>
      </c>
      <c r="L57" s="17">
        <v>4.548999999999999</v>
      </c>
      <c r="M57" s="14">
        <v>0.9</v>
      </c>
      <c r="N57" s="17">
        <v>64.35487079575996</v>
      </c>
      <c r="O57" s="17">
        <v>65.12717862105619</v>
      </c>
      <c r="P57" s="17">
        <v>0.30868089233753604</v>
      </c>
      <c r="Q57" s="17">
        <v>0.018518518518518517</v>
      </c>
      <c r="R57" s="17">
        <v>0.11036117153070732</v>
      </c>
      <c r="S57" s="17">
        <v>0.11143518870365568</v>
      </c>
      <c r="T57" s="17">
        <v>0.1013416218155991</v>
      </c>
    </row>
    <row r="58" ht="15.75" customHeight="1">
      <c r="A58" s="10" t="s">
        <v>78</v>
      </c>
      <c r="B58" s="11" t="s">
        <v>21</v>
      </c>
      <c r="C58" s="18">
        <v>43509.0</v>
      </c>
      <c r="D58" s="12">
        <v>0.2845138888888889</v>
      </c>
      <c r="E58" s="13">
        <v>60.0</v>
      </c>
      <c r="F58" s="14">
        <v>9.760241</v>
      </c>
      <c r="G58" s="14">
        <v>125.463063</v>
      </c>
      <c r="H58" s="13">
        <v>9.6</v>
      </c>
      <c r="I58" s="13">
        <v>126.7</v>
      </c>
      <c r="J58" s="14">
        <v>136.7484570716041</v>
      </c>
      <c r="K58" s="14">
        <v>149.33231569712012</v>
      </c>
      <c r="L58" s="17">
        <v>4.9</v>
      </c>
      <c r="M58" s="14">
        <v>2.8</v>
      </c>
      <c r="N58" s="17">
        <v>148.2672645760987</v>
      </c>
      <c r="O58" s="17">
        <v>159.94743431789976</v>
      </c>
      <c r="P58" s="17">
        <v>0.393792434529583</v>
      </c>
      <c r="Q58" s="17">
        <v>0.1111111111111111</v>
      </c>
      <c r="R58" s="17">
        <v>0.2550976896964545</v>
      </c>
      <c r="S58" s="17">
        <v>0.22851462749439555</v>
      </c>
      <c r="T58" s="17">
        <v>0.23806718073508834</v>
      </c>
    </row>
    <row r="59" ht="15.75" customHeight="1">
      <c r="A59" s="10" t="s">
        <v>79</v>
      </c>
      <c r="B59" s="11" t="s">
        <v>23</v>
      </c>
      <c r="C59" s="18">
        <v>43509.0</v>
      </c>
      <c r="D59" s="12">
        <v>0.28457175925925926</v>
      </c>
      <c r="E59" s="13">
        <v>60.0</v>
      </c>
      <c r="F59" s="14">
        <v>9.782181</v>
      </c>
      <c r="G59" s="14">
        <v>125.489397</v>
      </c>
      <c r="H59" s="13">
        <v>9.6</v>
      </c>
      <c r="I59" s="13">
        <v>126.7</v>
      </c>
      <c r="J59" s="14">
        <v>134.22923140005219</v>
      </c>
      <c r="K59" s="14">
        <v>147.02886302440334</v>
      </c>
      <c r="L59" s="17">
        <v>4.9</v>
      </c>
      <c r="M59" s="14">
        <v>1.7</v>
      </c>
      <c r="N59" s="17">
        <v>145.90232343367902</v>
      </c>
      <c r="O59" s="17">
        <v>157.75768755704388</v>
      </c>
      <c r="P59" s="17">
        <v>0.393792434529583</v>
      </c>
      <c r="Q59" s="17">
        <v>0.1111111111111111</v>
      </c>
      <c r="R59" s="17">
        <v>0.25101851460443186</v>
      </c>
      <c r="S59" s="17">
        <v>0.22429446313120946</v>
      </c>
      <c r="T59" s="17">
        <v>0.23421378214946975</v>
      </c>
    </row>
    <row r="60" ht="15.75" customHeight="1">
      <c r="A60" s="10" t="s">
        <v>80</v>
      </c>
      <c r="B60" s="11" t="s">
        <v>23</v>
      </c>
      <c r="C60" s="18">
        <v>43509.0</v>
      </c>
      <c r="D60" s="12">
        <v>0.5229976851851852</v>
      </c>
      <c r="E60" s="13">
        <v>15.0</v>
      </c>
      <c r="F60" s="14">
        <v>9.782181</v>
      </c>
      <c r="G60" s="14">
        <v>125.489397</v>
      </c>
      <c r="H60" s="13">
        <v>9.7</v>
      </c>
      <c r="I60" s="13">
        <v>126.6</v>
      </c>
      <c r="J60" s="14">
        <v>122.05543128092741</v>
      </c>
      <c r="K60" s="14">
        <v>122.97368948345493</v>
      </c>
      <c r="L60" s="17">
        <v>4.6</v>
      </c>
      <c r="M60" s="14">
        <v>1.5</v>
      </c>
      <c r="N60" s="17">
        <v>121.20502000354716</v>
      </c>
      <c r="O60" s="17">
        <v>122.12967237350745</v>
      </c>
      <c r="P60" s="17">
        <v>0.3210475266731328</v>
      </c>
      <c r="Q60" s="17">
        <v>0.027777777777777776</v>
      </c>
      <c r="R60" s="17">
        <v>0.20841930433857242</v>
      </c>
      <c r="S60" s="17">
        <v>0.2039011184589029</v>
      </c>
      <c r="T60" s="17">
        <v>0.19397237723700267</v>
      </c>
    </row>
    <row r="61" ht="15.75" customHeight="1">
      <c r="A61" s="10" t="s">
        <v>81</v>
      </c>
      <c r="B61" s="11" t="s">
        <v>23</v>
      </c>
      <c r="C61" s="18">
        <v>43510.0</v>
      </c>
      <c r="D61" s="12">
        <v>0.4979166666666667</v>
      </c>
      <c r="E61" s="14">
        <v>1.0</v>
      </c>
      <c r="F61" s="14">
        <v>9.782181</v>
      </c>
      <c r="G61" s="14">
        <v>125.489397</v>
      </c>
      <c r="H61" s="14">
        <v>9.85</v>
      </c>
      <c r="I61" s="14">
        <v>126.48</v>
      </c>
      <c r="J61" s="14">
        <v>108.79905354015901</v>
      </c>
      <c r="K61" s="14">
        <v>108.8036490713174</v>
      </c>
      <c r="L61" s="17">
        <v>4.817</v>
      </c>
      <c r="M61" s="14">
        <v>1.2</v>
      </c>
      <c r="N61" s="17">
        <v>106.65672389252299</v>
      </c>
      <c r="O61" s="17">
        <v>106.66141172648094</v>
      </c>
      <c r="P61" s="17">
        <v>0.3736663433559651</v>
      </c>
      <c r="Q61" s="17">
        <v>0.001851851851851852</v>
      </c>
      <c r="R61" s="17">
        <v>0.18332563665146023</v>
      </c>
      <c r="S61" s="17">
        <v>0.1816942580103663</v>
      </c>
      <c r="T61" s="17">
        <v>0.17026760816185232</v>
      </c>
    </row>
    <row r="62" ht="15.75" customHeight="1">
      <c r="A62" s="10" t="s">
        <v>82</v>
      </c>
      <c r="B62" s="11" t="s">
        <v>21</v>
      </c>
      <c r="C62" s="18">
        <v>43510.0</v>
      </c>
      <c r="D62" s="12">
        <v>0.891724537037037</v>
      </c>
      <c r="E62" s="14">
        <v>10.0</v>
      </c>
      <c r="F62" s="14">
        <v>9.760241</v>
      </c>
      <c r="G62" s="14">
        <v>125.463063</v>
      </c>
      <c r="H62" s="14">
        <v>9.72</v>
      </c>
      <c r="I62" s="14">
        <v>126.59</v>
      </c>
      <c r="J62" s="14">
        <v>123.58434102567887</v>
      </c>
      <c r="K62" s="14">
        <v>123.9882629394867</v>
      </c>
      <c r="L62" s="17">
        <v>4.884</v>
      </c>
      <c r="M62" s="14">
        <v>1.4</v>
      </c>
      <c r="N62" s="17">
        <v>122.24667652924713</v>
      </c>
      <c r="O62" s="17">
        <v>122.65500365841737</v>
      </c>
      <c r="P62" s="17">
        <v>0.3899127061105723</v>
      </c>
      <c r="Q62" s="17">
        <v>0.018518518518518517</v>
      </c>
      <c r="R62" s="17">
        <v>0.2102160083993469</v>
      </c>
      <c r="S62" s="17">
        <v>0.20646232228124778</v>
      </c>
      <c r="T62" s="17">
        <v>0.19566963629805728</v>
      </c>
    </row>
    <row r="63" ht="15.75" customHeight="1">
      <c r="A63" s="10" t="s">
        <v>83</v>
      </c>
      <c r="B63" s="11" t="s">
        <v>23</v>
      </c>
      <c r="C63" s="18">
        <v>43510.0</v>
      </c>
      <c r="D63" s="12">
        <v>0.8918055555555555</v>
      </c>
      <c r="E63" s="14">
        <v>10.0</v>
      </c>
      <c r="F63" s="14">
        <v>9.782181</v>
      </c>
      <c r="G63" s="14">
        <v>125.489397</v>
      </c>
      <c r="H63" s="14">
        <v>9.72</v>
      </c>
      <c r="I63" s="14">
        <v>126.59</v>
      </c>
      <c r="J63" s="14">
        <v>120.81136253413409</v>
      </c>
      <c r="K63" s="14">
        <v>121.22452440555904</v>
      </c>
      <c r="L63" s="17">
        <v>4.884</v>
      </c>
      <c r="M63" s="14">
        <v>0.6</v>
      </c>
      <c r="N63" s="17">
        <v>119.4091626340442</v>
      </c>
      <c r="O63" s="17">
        <v>119.82715936282399</v>
      </c>
      <c r="P63" s="17">
        <v>0.3899127061105723</v>
      </c>
      <c r="Q63" s="17">
        <v>0.018518518518518517</v>
      </c>
      <c r="R63" s="17">
        <v>0.2053217149232999</v>
      </c>
      <c r="S63" s="17">
        <v>0.201817075473053</v>
      </c>
      <c r="T63" s="17">
        <v>0.19104623496500722</v>
      </c>
    </row>
    <row r="64" ht="15.75" customHeight="1">
      <c r="A64" s="10" t="s">
        <v>84</v>
      </c>
      <c r="B64" s="11" t="s">
        <v>21</v>
      </c>
      <c r="C64" s="18">
        <v>43512.0</v>
      </c>
      <c r="D64" s="12">
        <v>0.21400462962962963</v>
      </c>
      <c r="E64" s="14">
        <v>18.0</v>
      </c>
      <c r="F64" s="14">
        <v>9.760241</v>
      </c>
      <c r="G64" s="14">
        <v>125.463063</v>
      </c>
      <c r="H64" s="14">
        <v>9.47</v>
      </c>
      <c r="I64" s="14">
        <v>126.38</v>
      </c>
      <c r="J64" s="14">
        <v>105.5798290286477</v>
      </c>
      <c r="K64" s="14">
        <v>107.10322262993994</v>
      </c>
      <c r="L64" s="17">
        <v>4.548999999999999</v>
      </c>
      <c r="M64" s="14">
        <v>1.1</v>
      </c>
      <c r="N64" s="17">
        <v>104.91090619090342</v>
      </c>
      <c r="O64" s="17">
        <v>106.44387365084256</v>
      </c>
      <c r="P64" s="17">
        <v>0.30868089233753604</v>
      </c>
      <c r="Q64" s="17">
        <v>0.03333333333333333</v>
      </c>
      <c r="R64" s="17">
        <v>0.18031435829196063</v>
      </c>
      <c r="S64" s="17">
        <v>0.17630146739458707</v>
      </c>
      <c r="T64" s="17">
        <v>0.16742299975215397</v>
      </c>
    </row>
    <row r="65" ht="15.75" customHeight="1">
      <c r="A65" s="10" t="s">
        <v>85</v>
      </c>
      <c r="B65" s="11" t="s">
        <v>23</v>
      </c>
      <c r="C65" s="18">
        <v>43512.0</v>
      </c>
      <c r="D65" s="12">
        <v>0.21409722222222222</v>
      </c>
      <c r="E65" s="14">
        <v>18.0</v>
      </c>
      <c r="F65" s="14">
        <v>9.782181</v>
      </c>
      <c r="G65" s="14">
        <v>125.489397</v>
      </c>
      <c r="H65" s="14">
        <v>9.47</v>
      </c>
      <c r="I65" s="14">
        <v>126.38</v>
      </c>
      <c r="J65" s="14">
        <v>103.62326970339353</v>
      </c>
      <c r="K65" s="14">
        <v>105.17500665092555</v>
      </c>
      <c r="L65" s="17">
        <v>4.548999999999999</v>
      </c>
      <c r="M65" s="14">
        <v>0.8</v>
      </c>
      <c r="N65" s="17">
        <v>102.93121832743897</v>
      </c>
      <c r="O65" s="17">
        <v>104.49323282572374</v>
      </c>
      <c r="P65" s="17">
        <v>0.30868089233753604</v>
      </c>
      <c r="Q65" s="17">
        <v>0.03333333333333333</v>
      </c>
      <c r="R65" s="17">
        <v>0.17689968835461023</v>
      </c>
      <c r="S65" s="17">
        <v>0.17302387220645513</v>
      </c>
      <c r="T65" s="17">
        <v>0.16419732691141886</v>
      </c>
    </row>
    <row r="66" ht="15.75" customHeight="1">
      <c r="A66" s="10" t="s">
        <v>86</v>
      </c>
      <c r="B66" s="11" t="s">
        <v>21</v>
      </c>
      <c r="C66" s="18">
        <v>43513.0</v>
      </c>
      <c r="D66" s="12">
        <v>0.011168981481481481</v>
      </c>
      <c r="E66" s="14">
        <v>16.0</v>
      </c>
      <c r="F66" s="14">
        <v>9.760241</v>
      </c>
      <c r="G66" s="14">
        <v>125.463063</v>
      </c>
      <c r="H66" s="14">
        <v>9.82</v>
      </c>
      <c r="I66" s="14">
        <v>125.38</v>
      </c>
      <c r="J66" s="14">
        <v>11.269216071251353</v>
      </c>
      <c r="K66" s="14">
        <v>19.570263944580557</v>
      </c>
      <c r="L66" s="17">
        <v>4.281</v>
      </c>
      <c r="M66" s="14">
        <v>0.9</v>
      </c>
      <c r="N66" s="17">
        <v>15.041338752136095</v>
      </c>
      <c r="O66" s="17">
        <v>21.960006180702933</v>
      </c>
      <c r="P66" s="17">
        <v>0.24369544131910761</v>
      </c>
      <c r="Q66" s="17">
        <v>0.02962962962962963</v>
      </c>
      <c r="R66" s="17">
        <v>0.025302593114589236</v>
      </c>
      <c r="S66" s="17">
        <v>0.01831391893178567</v>
      </c>
      <c r="T66" s="17">
        <v>0.020990914045200405</v>
      </c>
    </row>
    <row r="67" ht="15.75" customHeight="1">
      <c r="A67" s="10" t="s">
        <v>87</v>
      </c>
      <c r="B67" s="11" t="s">
        <v>23</v>
      </c>
      <c r="C67" s="18">
        <v>43513.0</v>
      </c>
      <c r="D67" s="12">
        <v>0.01119212962962963</v>
      </c>
      <c r="E67" s="14">
        <v>16.0</v>
      </c>
      <c r="F67" s="14">
        <v>9.782181</v>
      </c>
      <c r="G67" s="14">
        <v>125.489397</v>
      </c>
      <c r="H67" s="14">
        <v>9.82</v>
      </c>
      <c r="I67" s="14">
        <v>125.38</v>
      </c>
      <c r="J67" s="14">
        <v>12.703106094496441</v>
      </c>
      <c r="K67" s="14">
        <v>20.4296085241013</v>
      </c>
      <c r="L67" s="17">
        <v>4.281</v>
      </c>
      <c r="M67" s="14">
        <v>1.0</v>
      </c>
      <c r="N67" s="17">
        <v>15.923622714683061</v>
      </c>
      <c r="O67" s="17">
        <v>22.573474707265834</v>
      </c>
      <c r="P67" s="17">
        <v>0.24369544131910761</v>
      </c>
      <c r="Q67" s="17">
        <v>0.02962962962962963</v>
      </c>
      <c r="R67" s="17">
        <v>0.026824402981041252</v>
      </c>
      <c r="S67" s="17">
        <v>0.020715947318984212</v>
      </c>
      <c r="T67" s="17">
        <v>0.022428493912373736</v>
      </c>
    </row>
    <row r="68" ht="15.75" customHeight="1">
      <c r="A68" s="10" t="s">
        <v>88</v>
      </c>
      <c r="B68" s="11" t="s">
        <v>21</v>
      </c>
      <c r="C68" s="18">
        <v>43530.0</v>
      </c>
      <c r="D68" s="12">
        <v>0.009050925925925926</v>
      </c>
      <c r="E68" s="13">
        <v>10.0</v>
      </c>
      <c r="F68" s="14">
        <v>9.760241</v>
      </c>
      <c r="G68" s="14">
        <v>125.463063</v>
      </c>
      <c r="H68" s="13">
        <v>8.5</v>
      </c>
      <c r="I68" s="13">
        <v>127.0</v>
      </c>
      <c r="J68" s="14">
        <v>219.33332010097433</v>
      </c>
      <c r="K68" s="14">
        <v>219.56116529686318</v>
      </c>
      <c r="L68" s="17">
        <v>5.8</v>
      </c>
      <c r="M68" s="14">
        <v>0.9</v>
      </c>
      <c r="N68" s="17">
        <v>216.43996458863592</v>
      </c>
      <c r="O68" s="17">
        <v>216.67085238012513</v>
      </c>
      <c r="P68" s="17">
        <v>0.612027158098933</v>
      </c>
      <c r="Q68" s="17">
        <v>0.018518518518518517</v>
      </c>
      <c r="R68" s="17">
        <v>0.3726855547215201</v>
      </c>
      <c r="S68" s="17">
        <v>0.3668593974095316</v>
      </c>
      <c r="T68" s="17">
        <v>0.35555157836245166</v>
      </c>
    </row>
    <row r="69" ht="15.75" customHeight="1">
      <c r="A69" s="10" t="s">
        <v>89</v>
      </c>
      <c r="B69" s="11" t="s">
        <v>23</v>
      </c>
      <c r="C69" s="18">
        <v>43530.0</v>
      </c>
      <c r="D69" s="12">
        <v>0.009305555555555555</v>
      </c>
      <c r="E69" s="13">
        <v>10.0</v>
      </c>
      <c r="F69" s="14">
        <v>9.782181</v>
      </c>
      <c r="G69" s="14">
        <v>125.489397</v>
      </c>
      <c r="H69" s="13">
        <v>8.5</v>
      </c>
      <c r="I69" s="13">
        <v>127.0</v>
      </c>
      <c r="J69" s="14">
        <v>218.69568933763833</v>
      </c>
      <c r="K69" s="14">
        <v>218.92419814827417</v>
      </c>
      <c r="L69" s="17">
        <v>5.8</v>
      </c>
      <c r="M69" s="14">
        <v>0.6</v>
      </c>
      <c r="N69" s="17">
        <v>215.78999811048388</v>
      </c>
      <c r="O69" s="17">
        <v>216.02158059907495</v>
      </c>
      <c r="P69" s="17">
        <v>0.612027158098933</v>
      </c>
      <c r="Q69" s="17">
        <v>0.018518518518518517</v>
      </c>
      <c r="R69" s="17">
        <v>0.3715644582930421</v>
      </c>
      <c r="S69" s="17">
        <v>0.3657912491071828</v>
      </c>
      <c r="T69" s="17">
        <v>0.3544860091243551</v>
      </c>
    </row>
    <row r="70" ht="15.75" customHeight="1">
      <c r="A70" s="10" t="s">
        <v>90</v>
      </c>
      <c r="B70" s="11" t="s">
        <v>21</v>
      </c>
      <c r="C70" s="18">
        <v>43531.0</v>
      </c>
      <c r="D70" s="12">
        <v>0.5974189814814815</v>
      </c>
      <c r="E70" s="14">
        <v>5.0</v>
      </c>
      <c r="F70" s="14">
        <v>9.760241</v>
      </c>
      <c r="G70" s="14">
        <v>125.463063</v>
      </c>
      <c r="H70" s="14">
        <v>10.41</v>
      </c>
      <c r="I70" s="14">
        <v>125.17</v>
      </c>
      <c r="J70" s="14">
        <v>79.05311027719145</v>
      </c>
      <c r="K70" s="14">
        <v>79.21107400166844</v>
      </c>
      <c r="L70" s="17">
        <v>4.951000000000001</v>
      </c>
      <c r="M70" s="14">
        <v>0.5</v>
      </c>
      <c r="N70" s="17">
        <v>76.27420328713391</v>
      </c>
      <c r="O70" s="17">
        <v>76.43791001255221</v>
      </c>
      <c r="P70" s="17">
        <v>0.4061590688651798</v>
      </c>
      <c r="Q70" s="17">
        <v>0.009259259259259259</v>
      </c>
      <c r="R70" s="17">
        <v>0.13092026424563286</v>
      </c>
      <c r="S70" s="17">
        <v>0.13186435546320796</v>
      </c>
      <c r="T70" s="17">
        <v>0.12076279815692016</v>
      </c>
    </row>
    <row r="71" ht="15.75" customHeight="1">
      <c r="A71" s="10" t="s">
        <v>91</v>
      </c>
      <c r="B71" s="11" t="s">
        <v>23</v>
      </c>
      <c r="C71" s="18">
        <v>43531.0</v>
      </c>
      <c r="D71" s="12">
        <v>0.5974421296296296</v>
      </c>
      <c r="E71" s="14">
        <v>5.0</v>
      </c>
      <c r="F71" s="14">
        <v>9.782181</v>
      </c>
      <c r="G71" s="14">
        <v>125.489397</v>
      </c>
      <c r="H71" s="14">
        <v>10.41</v>
      </c>
      <c r="I71" s="14">
        <v>125.17</v>
      </c>
      <c r="J71" s="14">
        <v>78.07714329863506</v>
      </c>
      <c r="K71" s="14">
        <v>78.23707756349027</v>
      </c>
      <c r="L71" s="17">
        <v>4.951000000000001</v>
      </c>
      <c r="M71" s="14">
        <v>0.4</v>
      </c>
      <c r="N71" s="17">
        <v>75.27420694403519</v>
      </c>
      <c r="O71" s="17">
        <v>75.44008371584323</v>
      </c>
      <c r="P71" s="17">
        <v>0.4061590688651798</v>
      </c>
      <c r="Q71" s="17">
        <v>0.009259259259259259</v>
      </c>
      <c r="R71" s="17">
        <v>0.12919541786289862</v>
      </c>
      <c r="S71" s="17">
        <v>0.13022943203849832</v>
      </c>
      <c r="T71" s="17">
        <v>0.11913341955421303</v>
      </c>
    </row>
    <row r="72" ht="15.75" customHeight="1">
      <c r="A72" s="10" t="s">
        <v>92</v>
      </c>
      <c r="B72" s="11" t="s">
        <v>21</v>
      </c>
      <c r="C72" s="18">
        <v>43532.0</v>
      </c>
      <c r="D72" s="12">
        <v>0.6290393518518519</v>
      </c>
      <c r="E72" s="14">
        <v>17.0</v>
      </c>
      <c r="F72" s="14">
        <v>9.760241</v>
      </c>
      <c r="G72" s="14">
        <v>125.463063</v>
      </c>
      <c r="H72" s="14">
        <v>10.37</v>
      </c>
      <c r="I72" s="14">
        <v>126.13</v>
      </c>
      <c r="J72" s="14">
        <v>99.64333897141198</v>
      </c>
      <c r="K72" s="14">
        <v>101.08310937724319</v>
      </c>
      <c r="L72" s="17">
        <v>6.224</v>
      </c>
      <c r="M72" s="14">
        <v>58.1</v>
      </c>
      <c r="N72" s="17">
        <v>95.54398916045223</v>
      </c>
      <c r="O72" s="17">
        <v>97.04459729780227</v>
      </c>
      <c r="P72" s="17">
        <v>0.7148399612027158</v>
      </c>
      <c r="Q72" s="17">
        <v>0.03148148148148148</v>
      </c>
      <c r="R72" s="17">
        <v>0.16415780625169926</v>
      </c>
      <c r="S72" s="17">
        <v>0.1663567593579619</v>
      </c>
      <c r="T72" s="17">
        <v>0.15735207614778707</v>
      </c>
    </row>
    <row r="73" ht="15.75" customHeight="1">
      <c r="A73" s="10" t="s">
        <v>93</v>
      </c>
      <c r="B73" s="11" t="s">
        <v>23</v>
      </c>
      <c r="C73" s="18">
        <v>43532.0</v>
      </c>
      <c r="D73" s="12">
        <v>0.6290393518518519</v>
      </c>
      <c r="E73" s="14">
        <v>17.0</v>
      </c>
      <c r="F73" s="14">
        <v>9.782181</v>
      </c>
      <c r="G73" s="14">
        <v>125.489397</v>
      </c>
      <c r="H73" s="14">
        <v>10.37</v>
      </c>
      <c r="I73" s="14">
        <v>126.13</v>
      </c>
      <c r="J73" s="14">
        <v>95.86899519491837</v>
      </c>
      <c r="K73" s="14">
        <v>97.36459438462876</v>
      </c>
      <c r="L73" s="17">
        <v>6.224</v>
      </c>
      <c r="M73" s="14">
        <v>32.7</v>
      </c>
      <c r="N73" s="17">
        <v>91.74958610676404</v>
      </c>
      <c r="O73" s="17">
        <v>93.31123485820187</v>
      </c>
      <c r="P73" s="17">
        <v>0.7148399612027158</v>
      </c>
      <c r="Q73" s="17">
        <v>0.03148148148148148</v>
      </c>
      <c r="R73" s="17">
        <v>0.157613019936272</v>
      </c>
      <c r="S73" s="17">
        <v>0.1600340423104815</v>
      </c>
      <c r="T73" s="17">
        <v>0.15113144892029473</v>
      </c>
    </row>
    <row r="74" ht="15.75" customHeight="1">
      <c r="A74" s="10" t="s">
        <v>94</v>
      </c>
      <c r="B74" s="11" t="s">
        <v>21</v>
      </c>
      <c r="C74" s="18">
        <v>43532.0</v>
      </c>
      <c r="D74" s="12">
        <v>0.6613773148148148</v>
      </c>
      <c r="E74" s="14">
        <v>14.0</v>
      </c>
      <c r="F74" s="14">
        <v>9.760241</v>
      </c>
      <c r="G74" s="14">
        <v>125.463063</v>
      </c>
      <c r="H74" s="14">
        <v>10.39</v>
      </c>
      <c r="I74" s="14">
        <v>126.19</v>
      </c>
      <c r="J74" s="14">
        <v>106.00649172918244</v>
      </c>
      <c r="K74" s="14">
        <v>106.9269670790733</v>
      </c>
      <c r="L74" s="17">
        <v>4.548999999999999</v>
      </c>
      <c r="M74" s="14">
        <v>0.7</v>
      </c>
      <c r="N74" s="17">
        <v>104.72994566639969</v>
      </c>
      <c r="O74" s="17">
        <v>105.66154229087815</v>
      </c>
      <c r="P74" s="17">
        <v>0.30868089233753604</v>
      </c>
      <c r="Q74" s="17">
        <v>0.025925925925925925</v>
      </c>
      <c r="R74" s="17">
        <v>0.18000222804442317</v>
      </c>
      <c r="S74" s="17">
        <v>0.17701620555569367</v>
      </c>
      <c r="T74" s="17">
        <v>0.1671281454673399</v>
      </c>
    </row>
    <row r="75" ht="15.75" customHeight="1">
      <c r="A75" s="10" t="s">
        <v>95</v>
      </c>
      <c r="B75" s="11" t="s">
        <v>21</v>
      </c>
      <c r="C75" s="18">
        <v>43538.0</v>
      </c>
      <c r="D75" s="12">
        <v>0.9599652777777777</v>
      </c>
      <c r="E75" s="14">
        <v>13.0</v>
      </c>
      <c r="F75" s="14">
        <v>9.760241</v>
      </c>
      <c r="G75" s="14">
        <v>125.463063</v>
      </c>
      <c r="H75" s="14">
        <v>9.47</v>
      </c>
      <c r="I75" s="14">
        <v>126.11</v>
      </c>
      <c r="J75" s="14">
        <v>77.92296539710047</v>
      </c>
      <c r="K75" s="14">
        <v>78.99992744476236</v>
      </c>
      <c r="L75" s="17">
        <v>5.151999999999999</v>
      </c>
      <c r="M75" s="14">
        <v>4.1</v>
      </c>
      <c r="N75" s="17">
        <v>76.05742037449934</v>
      </c>
      <c r="O75" s="17">
        <v>77.16042505082063</v>
      </c>
      <c r="P75" s="17">
        <v>0.4548981571290008</v>
      </c>
      <c r="Q75" s="17">
        <v>0.024074074074074074</v>
      </c>
      <c r="R75" s="17">
        <v>0.13054634565555318</v>
      </c>
      <c r="S75" s="17">
        <v>0.12997115581775534</v>
      </c>
      <c r="T75" s="17">
        <v>0.12040957542594022</v>
      </c>
    </row>
    <row r="76" ht="15.75" customHeight="1">
      <c r="A76" s="10" t="s">
        <v>96</v>
      </c>
      <c r="B76" s="11" t="s">
        <v>23</v>
      </c>
      <c r="C76" s="18">
        <v>43538.0</v>
      </c>
      <c r="D76" s="12">
        <v>0.9599537037037037</v>
      </c>
      <c r="E76" s="14">
        <v>13.0</v>
      </c>
      <c r="F76" s="14">
        <v>9.782181</v>
      </c>
      <c r="G76" s="14">
        <v>125.489397</v>
      </c>
      <c r="H76" s="14">
        <v>9.47</v>
      </c>
      <c r="I76" s="14">
        <v>126.11</v>
      </c>
      <c r="J76" s="14">
        <v>76.38003159069932</v>
      </c>
      <c r="K76" s="14">
        <v>77.47844362012073</v>
      </c>
      <c r="L76" s="17">
        <v>5.151999999999999</v>
      </c>
      <c r="M76" s="14">
        <v>3.5</v>
      </c>
      <c r="N76" s="17">
        <v>74.4953219919104</v>
      </c>
      <c r="O76" s="17">
        <v>75.62111476749341</v>
      </c>
      <c r="P76" s="17">
        <v>0.4548981571290008</v>
      </c>
      <c r="Q76" s="17">
        <v>0.024074074074074074</v>
      </c>
      <c r="R76" s="17">
        <v>0.12785195605775285</v>
      </c>
      <c r="S76" s="17">
        <v>0.12738645912382318</v>
      </c>
      <c r="T76" s="17">
        <v>0.11786431643826553</v>
      </c>
    </row>
    <row r="77" ht="15.75" customHeight="1">
      <c r="A77" s="10" t="s">
        <v>97</v>
      </c>
      <c r="B77" s="11" t="s">
        <v>21</v>
      </c>
      <c r="C77" s="18">
        <v>43539.0</v>
      </c>
      <c r="D77" s="12">
        <v>0.12262731481481481</v>
      </c>
      <c r="E77" s="14">
        <v>3.0</v>
      </c>
      <c r="F77" s="14">
        <v>9.760241</v>
      </c>
      <c r="G77" s="14">
        <v>125.463063</v>
      </c>
      <c r="H77" s="14">
        <v>10.34</v>
      </c>
      <c r="I77" s="14">
        <v>125.21</v>
      </c>
      <c r="J77" s="14">
        <v>70.16836197190764</v>
      </c>
      <c r="K77" s="14">
        <v>70.23246415882511</v>
      </c>
      <c r="L77" s="17">
        <v>4.683</v>
      </c>
      <c r="M77" s="14">
        <v>0.6</v>
      </c>
      <c r="N77" s="17">
        <v>67.05591802754118</v>
      </c>
      <c r="O77" s="17">
        <v>67.12299265167132</v>
      </c>
      <c r="P77" s="17">
        <v>0.3411736178467507</v>
      </c>
      <c r="Q77" s="17">
        <v>0.005555555555555556</v>
      </c>
      <c r="R77" s="17">
        <v>0.11502008011520826</v>
      </c>
      <c r="S77" s="17">
        <v>0.11698077492604281</v>
      </c>
      <c r="T77" s="17">
        <v>0.10574266647415055</v>
      </c>
    </row>
    <row r="78" ht="15.75" customHeight="1">
      <c r="A78" s="10" t="s">
        <v>98</v>
      </c>
      <c r="B78" s="11" t="s">
        <v>23</v>
      </c>
      <c r="C78" s="18">
        <v>43539.0</v>
      </c>
      <c r="D78" s="12">
        <v>0.1226388888888889</v>
      </c>
      <c r="E78" s="14">
        <v>3.0</v>
      </c>
      <c r="F78" s="14">
        <v>9.782181</v>
      </c>
      <c r="G78" s="14">
        <v>125.489397</v>
      </c>
      <c r="H78" s="14">
        <v>10.34</v>
      </c>
      <c r="I78" s="14">
        <v>125.21</v>
      </c>
      <c r="J78" s="14">
        <v>69.15945729141603</v>
      </c>
      <c r="K78" s="14">
        <v>69.22449373482769</v>
      </c>
      <c r="L78" s="17">
        <v>4.683</v>
      </c>
      <c r="M78" s="14">
        <v>0.7</v>
      </c>
      <c r="N78" s="17">
        <v>66.02104079551097</v>
      </c>
      <c r="O78" s="17">
        <v>66.08916573631811</v>
      </c>
      <c r="P78" s="17">
        <v>0.3411736178467507</v>
      </c>
      <c r="Q78" s="17">
        <v>0.005555555555555556</v>
      </c>
      <c r="R78" s="17">
        <v>0.11323506933735872</v>
      </c>
      <c r="S78" s="17">
        <v>0.115290674818481</v>
      </c>
      <c r="T78" s="17">
        <v>0.10405645348953733</v>
      </c>
    </row>
    <row r="79" ht="15.75" customHeight="1">
      <c r="A79" s="10" t="s">
        <v>99</v>
      </c>
      <c r="B79" s="11" t="s">
        <v>21</v>
      </c>
      <c r="C79" s="18">
        <v>43548.0</v>
      </c>
      <c r="D79" s="12">
        <v>0.9091666666666667</v>
      </c>
      <c r="E79" s="14">
        <v>27.0</v>
      </c>
      <c r="F79" s="14">
        <v>9.760241</v>
      </c>
      <c r="G79" s="14">
        <v>125.463063</v>
      </c>
      <c r="H79" s="14">
        <v>9.81</v>
      </c>
      <c r="I79" s="14">
        <v>125.35</v>
      </c>
      <c r="J79" s="14">
        <v>13.568499170843674</v>
      </c>
      <c r="K79" s="14">
        <v>30.217613568069627</v>
      </c>
      <c r="L79" s="17">
        <v>3.611</v>
      </c>
      <c r="M79" s="14">
        <v>0.8</v>
      </c>
      <c r="N79" s="17">
        <v>25.972909207463687</v>
      </c>
      <c r="O79" s="17">
        <v>37.46454340705558</v>
      </c>
      <c r="P79" s="17">
        <v>0.08123181377303598</v>
      </c>
      <c r="Q79" s="17">
        <v>0.05</v>
      </c>
      <c r="R79" s="17">
        <v>0.04415794182421438</v>
      </c>
      <c r="S79" s="17">
        <v>0.02216563920732496</v>
      </c>
      <c r="T79" s="17">
        <v>0.03880264617484252</v>
      </c>
    </row>
    <row r="80" ht="15.75" customHeight="1">
      <c r="A80" s="10" t="s">
        <v>100</v>
      </c>
      <c r="B80" s="11" t="s">
        <v>23</v>
      </c>
      <c r="C80" s="18">
        <v>43548.0</v>
      </c>
      <c r="D80" s="12">
        <v>0.9091782407407407</v>
      </c>
      <c r="E80" s="14">
        <v>27.0</v>
      </c>
      <c r="F80" s="14">
        <v>9.782181</v>
      </c>
      <c r="G80" s="14">
        <v>125.489397</v>
      </c>
      <c r="H80" s="14">
        <v>9.81</v>
      </c>
      <c r="I80" s="14">
        <v>125.35</v>
      </c>
      <c r="J80" s="14">
        <v>15.584320399654528</v>
      </c>
      <c r="K80" s="14">
        <v>31.17484630786635</v>
      </c>
      <c r="L80" s="17">
        <v>3.611</v>
      </c>
      <c r="M80" s="14">
        <v>0.7</v>
      </c>
      <c r="N80" s="17">
        <v>26.955694361259088</v>
      </c>
      <c r="O80" s="17">
        <v>38.15245022927905</v>
      </c>
      <c r="P80" s="17">
        <v>0.08123181377303598</v>
      </c>
      <c r="Q80" s="17">
        <v>0.05</v>
      </c>
      <c r="R80" s="17">
        <v>0.04585310144077467</v>
      </c>
      <c r="S80" s="17">
        <v>0.025542508936959373</v>
      </c>
      <c r="T80" s="17">
        <v>0.040403981131418826</v>
      </c>
    </row>
    <row r="81" ht="15.75" customHeight="1">
      <c r="A81" s="10" t="s">
        <v>101</v>
      </c>
      <c r="B81" s="11" t="s">
        <v>21</v>
      </c>
      <c r="C81" s="18">
        <v>43555.0</v>
      </c>
      <c r="D81" s="12">
        <v>0.5845138888888889</v>
      </c>
      <c r="E81" s="14">
        <v>14.0</v>
      </c>
      <c r="F81" s="14">
        <v>9.760241</v>
      </c>
      <c r="G81" s="14">
        <v>125.463063</v>
      </c>
      <c r="H81" s="14">
        <v>9.87</v>
      </c>
      <c r="I81" s="14">
        <v>125.37</v>
      </c>
      <c r="J81" s="14">
        <v>15.903626065353247</v>
      </c>
      <c r="K81" s="14">
        <v>21.18785789140996</v>
      </c>
      <c r="L81" s="17">
        <v>4.548999999999999</v>
      </c>
      <c r="M81" s="14">
        <v>5.7</v>
      </c>
      <c r="N81" s="17">
        <v>16.702112824856222</v>
      </c>
      <c r="O81" s="17">
        <v>21.79359017725686</v>
      </c>
      <c r="P81" s="17">
        <v>0.30868089233753604</v>
      </c>
      <c r="Q81" s="17">
        <v>0.025925925925925925</v>
      </c>
      <c r="R81" s="17">
        <v>0.028167183741984497</v>
      </c>
      <c r="S81" s="17">
        <v>0.026077404403674367</v>
      </c>
      <c r="T81" s="17">
        <v>0.023696953678941136</v>
      </c>
    </row>
    <row r="82" ht="15.75" customHeight="1">
      <c r="A82" s="10" t="s">
        <v>102</v>
      </c>
      <c r="B82" s="11" t="s">
        <v>23</v>
      </c>
      <c r="C82" s="18">
        <v>43555.0</v>
      </c>
      <c r="D82" s="12">
        <v>0.5845138888888889</v>
      </c>
      <c r="E82" s="14">
        <v>14.0</v>
      </c>
      <c r="F82" s="14">
        <v>9.782181</v>
      </c>
      <c r="G82" s="14">
        <v>125.489397</v>
      </c>
      <c r="H82" s="14">
        <v>9.87</v>
      </c>
      <c r="I82" s="14">
        <v>125.37</v>
      </c>
      <c r="J82" s="14">
        <v>16.324321408597033</v>
      </c>
      <c r="K82" s="14">
        <v>21.505428836718867</v>
      </c>
      <c r="L82" s="17">
        <v>4.548999999999999</v>
      </c>
      <c r="M82" s="14">
        <v>9.7</v>
      </c>
      <c r="N82" s="17">
        <v>17.028161023325328</v>
      </c>
      <c r="O82" s="17">
        <v>22.044461160035095</v>
      </c>
      <c r="P82" s="17">
        <v>0.30868089233753604</v>
      </c>
      <c r="Q82" s="17">
        <v>0.025925925925925925</v>
      </c>
      <c r="R82" s="17">
        <v>0.02872956885429779</v>
      </c>
      <c r="S82" s="17">
        <v>0.02678214614847489</v>
      </c>
      <c r="T82" s="17">
        <v>0.024228211579735596</v>
      </c>
    </row>
    <row r="83" ht="15.75" customHeight="1">
      <c r="A83" s="10" t="s">
        <v>103</v>
      </c>
      <c r="B83" s="11" t="s">
        <v>21</v>
      </c>
      <c r="C83" s="18">
        <v>43556.0</v>
      </c>
      <c r="D83" s="12">
        <v>0.09480324074074074</v>
      </c>
      <c r="E83" s="13">
        <v>50.0</v>
      </c>
      <c r="F83" s="14">
        <v>9.760241</v>
      </c>
      <c r="G83" s="14">
        <v>125.463063</v>
      </c>
      <c r="H83" s="13">
        <v>10.6</v>
      </c>
      <c r="I83" s="13">
        <v>125.9</v>
      </c>
      <c r="J83" s="14">
        <v>104.90943199016777</v>
      </c>
      <c r="K83" s="14">
        <v>116.21526973896175</v>
      </c>
      <c r="L83" s="17">
        <v>5.6</v>
      </c>
      <c r="M83" s="14">
        <v>10.8</v>
      </c>
      <c r="N83" s="17">
        <v>110.98496912138954</v>
      </c>
      <c r="O83" s="17">
        <v>121.7278249656823</v>
      </c>
      <c r="P83" s="17">
        <v>0.5635305528612996</v>
      </c>
      <c r="Q83" s="17">
        <v>0.09259259259259259</v>
      </c>
      <c r="R83" s="17">
        <v>0.19079122207896634</v>
      </c>
      <c r="S83" s="17">
        <v>0.1751784295806561</v>
      </c>
      <c r="T83" s="17">
        <v>0.18266635589221383</v>
      </c>
    </row>
    <row r="84" ht="15.75" customHeight="1">
      <c r="A84" s="10" t="s">
        <v>104</v>
      </c>
      <c r="B84" s="11" t="s">
        <v>23</v>
      </c>
      <c r="C84" s="18">
        <v>43556.0</v>
      </c>
      <c r="D84" s="12">
        <v>0.09479166666666666</v>
      </c>
      <c r="E84" s="13">
        <v>50.0</v>
      </c>
      <c r="F84" s="14">
        <v>9.782181</v>
      </c>
      <c r="G84" s="14">
        <v>125.489397</v>
      </c>
      <c r="H84" s="13">
        <v>10.6</v>
      </c>
      <c r="I84" s="13">
        <v>125.9</v>
      </c>
      <c r="J84" s="14">
        <v>101.43402370411138</v>
      </c>
      <c r="K84" s="14">
        <v>113.08784711367632</v>
      </c>
      <c r="L84" s="17">
        <v>5.6</v>
      </c>
      <c r="M84" s="14">
        <v>6.3</v>
      </c>
      <c r="N84" s="17">
        <v>107.79372154456767</v>
      </c>
      <c r="O84" s="17">
        <v>118.82544510511119</v>
      </c>
      <c r="P84" s="17">
        <v>0.5635305528612996</v>
      </c>
      <c r="Q84" s="17">
        <v>0.09259259259259259</v>
      </c>
      <c r="R84" s="17">
        <v>0.18528679011051144</v>
      </c>
      <c r="S84" s="17">
        <v>0.16935648422579566</v>
      </c>
      <c r="T84" s="17">
        <v>0.17743455492506272</v>
      </c>
    </row>
    <row r="85" ht="15.75" customHeight="1">
      <c r="A85" s="10" t="s">
        <v>105</v>
      </c>
      <c r="B85" s="11" t="s">
        <v>21</v>
      </c>
      <c r="C85" s="18">
        <v>43556.0</v>
      </c>
      <c r="D85" s="12">
        <v>0.4137152777777778</v>
      </c>
      <c r="E85" s="14">
        <v>6.0</v>
      </c>
      <c r="F85" s="14">
        <v>9.760241</v>
      </c>
      <c r="G85" s="14">
        <v>125.463063</v>
      </c>
      <c r="H85" s="14">
        <v>9.81</v>
      </c>
      <c r="I85" s="14">
        <v>126.62</v>
      </c>
      <c r="J85" s="14">
        <v>126.89461509484651</v>
      </c>
      <c r="K85" s="14">
        <v>127.03638589030014</v>
      </c>
      <c r="L85" s="17">
        <v>4.951000000000001</v>
      </c>
      <c r="M85" s="14">
        <v>1.1</v>
      </c>
      <c r="N85" s="17">
        <v>125.37616621180713</v>
      </c>
      <c r="O85" s="17">
        <v>125.51965206281719</v>
      </c>
      <c r="P85" s="17">
        <v>0.4061590688651798</v>
      </c>
      <c r="Q85" s="17">
        <v>0.011111111111111112</v>
      </c>
      <c r="R85" s="17">
        <v>0.21561391709773386</v>
      </c>
      <c r="S85" s="17">
        <v>0.21200763758064073</v>
      </c>
      <c r="T85" s="17">
        <v>0.20076877847127275</v>
      </c>
    </row>
    <row r="86" ht="15.75" customHeight="1">
      <c r="A86" s="10" t="s">
        <v>106</v>
      </c>
      <c r="B86" s="11" t="s">
        <v>23</v>
      </c>
      <c r="C86" s="18">
        <v>43556.0</v>
      </c>
      <c r="D86" s="12">
        <v>0.4137615740740741</v>
      </c>
      <c r="E86" s="14">
        <v>6.0</v>
      </c>
      <c r="F86" s="14">
        <v>9.782181</v>
      </c>
      <c r="G86" s="14">
        <v>125.489397</v>
      </c>
      <c r="H86" s="14">
        <v>9.81</v>
      </c>
      <c r="I86" s="14">
        <v>126.62</v>
      </c>
      <c r="J86" s="14">
        <v>123.92285157697127</v>
      </c>
      <c r="K86" s="14">
        <v>124.06801821165699</v>
      </c>
      <c r="L86" s="17">
        <v>4.951000000000001</v>
      </c>
      <c r="M86" s="14">
        <v>0.5</v>
      </c>
      <c r="N86" s="17">
        <v>122.32856079225564</v>
      </c>
      <c r="O86" s="17">
        <v>122.475617106037</v>
      </c>
      <c r="P86" s="17">
        <v>0.4061590688651798</v>
      </c>
      <c r="Q86" s="17">
        <v>0.011111111111111112</v>
      </c>
      <c r="R86" s="17">
        <v>0.21035724669069447</v>
      </c>
      <c r="S86" s="17">
        <v>0.20702938944845659</v>
      </c>
      <c r="T86" s="17">
        <v>0.19580305725200903</v>
      </c>
    </row>
    <row r="87" ht="15.75" customHeight="1">
      <c r="A87" s="10" t="s">
        <v>107</v>
      </c>
      <c r="B87" s="11" t="s">
        <v>21</v>
      </c>
      <c r="C87" s="18">
        <v>43558.0</v>
      </c>
      <c r="D87" s="12">
        <v>0.07434027777777778</v>
      </c>
      <c r="E87" s="14">
        <v>22.0</v>
      </c>
      <c r="F87" s="14">
        <v>9.760241</v>
      </c>
      <c r="G87" s="14">
        <v>125.463063</v>
      </c>
      <c r="H87" s="14">
        <v>9.96</v>
      </c>
      <c r="I87" s="14">
        <v>125.59</v>
      </c>
      <c r="J87" s="14">
        <v>26.206202732617744</v>
      </c>
      <c r="K87" s="14">
        <v>34.21644431648417</v>
      </c>
      <c r="L87" s="17">
        <v>3.41</v>
      </c>
      <c r="M87" s="14">
        <v>3.7</v>
      </c>
      <c r="N87" s="17">
        <v>30.078484924521735</v>
      </c>
      <c r="O87" s="17">
        <v>37.2654700138705</v>
      </c>
      <c r="P87" s="17">
        <v>0.032492725509214435</v>
      </c>
      <c r="Q87" s="17">
        <v>0.040740740740740744</v>
      </c>
      <c r="R87" s="17">
        <v>0.05123945514521863</v>
      </c>
      <c r="S87" s="17">
        <v>0.043336107103936324</v>
      </c>
      <c r="T87" s="17">
        <v>0.04549220786307755</v>
      </c>
    </row>
    <row r="88" ht="15.75" customHeight="1">
      <c r="A88" s="10" t="s">
        <v>108</v>
      </c>
      <c r="B88" s="11" t="s">
        <v>23</v>
      </c>
      <c r="C88" s="18">
        <v>43558.0</v>
      </c>
      <c r="D88" s="12">
        <v>0.07434027777777778</v>
      </c>
      <c r="E88" s="14">
        <v>22.0</v>
      </c>
      <c r="F88" s="14">
        <v>9.782181</v>
      </c>
      <c r="G88" s="14">
        <v>125.489397</v>
      </c>
      <c r="H88" s="14">
        <v>9.96</v>
      </c>
      <c r="I88" s="14">
        <v>125.59</v>
      </c>
      <c r="J88" s="14">
        <v>22.636596410545895</v>
      </c>
      <c r="K88" s="14">
        <v>31.566049753713866</v>
      </c>
      <c r="L88" s="17">
        <v>3.41</v>
      </c>
      <c r="M88" s="14">
        <v>1.9</v>
      </c>
      <c r="N88" s="17">
        <v>27.357340609562492</v>
      </c>
      <c r="O88" s="17">
        <v>35.10589815440729</v>
      </c>
      <c r="P88" s="17">
        <v>0.032492725509214435</v>
      </c>
      <c r="Q88" s="17">
        <v>0.040740740740740744</v>
      </c>
      <c r="R88" s="17">
        <v>0.04654588205272988</v>
      </c>
      <c r="S88" s="17">
        <v>0.037356362787607816</v>
      </c>
      <c r="T88" s="17">
        <v>0.041058417327470544</v>
      </c>
    </row>
    <row r="89" ht="15.75" customHeight="1">
      <c r="A89" s="10" t="s">
        <v>109</v>
      </c>
      <c r="B89" s="11" t="s">
        <v>21</v>
      </c>
      <c r="C89" s="18">
        <v>43561.0</v>
      </c>
      <c r="D89" s="12">
        <v>0.9159143518518519</v>
      </c>
      <c r="E89" s="13">
        <v>30.0</v>
      </c>
      <c r="F89" s="14">
        <v>9.760241</v>
      </c>
      <c r="G89" s="14">
        <v>125.463063</v>
      </c>
      <c r="H89" s="13">
        <v>11.7</v>
      </c>
      <c r="I89" s="13">
        <v>125.6</v>
      </c>
      <c r="J89" s="14">
        <v>216.20951501595084</v>
      </c>
      <c r="K89" s="14">
        <v>218.28090705197437</v>
      </c>
      <c r="L89" s="17">
        <v>5.4</v>
      </c>
      <c r="M89" s="14">
        <v>0.7</v>
      </c>
      <c r="N89" s="17">
        <v>219.0563727433002</v>
      </c>
      <c r="O89" s="17">
        <v>221.101095518434</v>
      </c>
      <c r="P89" s="17">
        <v>0.5150339476236664</v>
      </c>
      <c r="Q89" s="17">
        <v>0.05555555555555555</v>
      </c>
      <c r="R89" s="17">
        <v>0.3771984733661471</v>
      </c>
      <c r="S89" s="17">
        <v>0.36162645180794345</v>
      </c>
      <c r="T89" s="17">
        <v>0.35340986068424013</v>
      </c>
    </row>
    <row r="90" ht="15.75" customHeight="1">
      <c r="A90" s="10" t="s">
        <v>110</v>
      </c>
      <c r="B90" s="11" t="s">
        <v>23</v>
      </c>
      <c r="C90" s="18">
        <v>43561.0</v>
      </c>
      <c r="D90" s="12">
        <v>0.9159375</v>
      </c>
      <c r="E90" s="13">
        <v>30.0</v>
      </c>
      <c r="F90" s="14">
        <v>9.782181</v>
      </c>
      <c r="G90" s="14">
        <v>125.489397</v>
      </c>
      <c r="H90" s="13">
        <v>11.7</v>
      </c>
      <c r="I90" s="13">
        <v>125.6</v>
      </c>
      <c r="J90" s="14">
        <v>213.59375004453506</v>
      </c>
      <c r="K90" s="14">
        <v>215.69026417084132</v>
      </c>
      <c r="L90" s="17">
        <v>5.4</v>
      </c>
      <c r="M90" s="14">
        <v>0.8</v>
      </c>
      <c r="N90" s="17">
        <v>216.39657512406708</v>
      </c>
      <c r="O90" s="17">
        <v>218.46619355274632</v>
      </c>
      <c r="P90" s="17">
        <v>0.5150339476236664</v>
      </c>
      <c r="Q90" s="17">
        <v>0.05555555555555555</v>
      </c>
      <c r="R90" s="17">
        <v>0.3726107142868257</v>
      </c>
      <c r="S90" s="17">
        <v>0.35724456643757124</v>
      </c>
      <c r="T90" s="17">
        <v>0.34907602750753025</v>
      </c>
    </row>
    <row r="91" ht="15.75" customHeight="1">
      <c r="A91" s="10" t="s">
        <v>111</v>
      </c>
      <c r="B91" s="11" t="s">
        <v>21</v>
      </c>
      <c r="C91" s="18">
        <v>43567.0</v>
      </c>
      <c r="D91" s="12">
        <v>0.8228587962962963</v>
      </c>
      <c r="E91" s="14">
        <v>0.0</v>
      </c>
      <c r="F91" s="14">
        <v>9.760241</v>
      </c>
      <c r="G91" s="14">
        <v>125.463063</v>
      </c>
      <c r="H91" s="14">
        <v>10.01</v>
      </c>
      <c r="I91" s="14">
        <v>126.31</v>
      </c>
      <c r="J91" s="14">
        <v>96.84434274641568</v>
      </c>
      <c r="K91" s="14">
        <v>96.84434274641568</v>
      </c>
      <c r="L91" s="17">
        <v>4.75</v>
      </c>
      <c r="M91" s="14">
        <v>1.8</v>
      </c>
      <c r="N91" s="17">
        <v>94.37817530432821</v>
      </c>
      <c r="O91" s="17">
        <v>94.37817530432821</v>
      </c>
      <c r="P91" s="17">
        <v>0.3574199806013579</v>
      </c>
      <c r="Q91" s="17">
        <v>0.0</v>
      </c>
      <c r="R91" s="17">
        <v>0.16214694908551616</v>
      </c>
      <c r="S91" s="17">
        <v>0.16166792808142716</v>
      </c>
      <c r="T91" s="17">
        <v>0.15026113065823488</v>
      </c>
    </row>
    <row r="92" ht="15.75" customHeight="1">
      <c r="A92" s="10" t="s">
        <v>112</v>
      </c>
      <c r="B92" s="11" t="s">
        <v>23</v>
      </c>
      <c r="C92" s="18">
        <v>43567.0</v>
      </c>
      <c r="D92" s="12">
        <v>0.8228819444444444</v>
      </c>
      <c r="E92" s="14">
        <v>0.0</v>
      </c>
      <c r="F92" s="14">
        <v>9.782181</v>
      </c>
      <c r="G92" s="14">
        <v>125.489397</v>
      </c>
      <c r="H92" s="14">
        <v>10.01</v>
      </c>
      <c r="I92" s="14">
        <v>126.31</v>
      </c>
      <c r="J92" s="14">
        <v>93.39049623180136</v>
      </c>
      <c r="K92" s="14">
        <v>93.39049623180136</v>
      </c>
      <c r="L92" s="17">
        <v>4.75</v>
      </c>
      <c r="M92" s="14">
        <v>1.0</v>
      </c>
      <c r="N92" s="17">
        <v>90.83213165482687</v>
      </c>
      <c r="O92" s="17">
        <v>90.83213165482687</v>
      </c>
      <c r="P92" s="17">
        <v>0.3574199806013579</v>
      </c>
      <c r="Q92" s="17">
        <v>0.0</v>
      </c>
      <c r="R92" s="17">
        <v>0.15603054615657433</v>
      </c>
      <c r="S92" s="17">
        <v>0.15588210264248953</v>
      </c>
      <c r="T92" s="17">
        <v>0.14448326188237617</v>
      </c>
    </row>
    <row r="93" ht="15.75" customHeight="1">
      <c r="A93" s="10" t="s">
        <v>113</v>
      </c>
      <c r="B93" s="11" t="s">
        <v>21</v>
      </c>
      <c r="C93" s="18">
        <v>43573.0</v>
      </c>
      <c r="D93" s="12">
        <v>0.22633101851851853</v>
      </c>
      <c r="E93" s="14">
        <v>6.0</v>
      </c>
      <c r="F93" s="14">
        <v>9.760241</v>
      </c>
      <c r="G93" s="14">
        <v>125.463063</v>
      </c>
      <c r="H93" s="14">
        <v>9.87</v>
      </c>
      <c r="I93" s="14">
        <v>125.45</v>
      </c>
      <c r="J93" s="14">
        <v>12.288282683077824</v>
      </c>
      <c r="K93" s="14">
        <v>13.674863483751139</v>
      </c>
      <c r="L93" s="17">
        <v>4.08</v>
      </c>
      <c r="M93" s="14">
        <v>0.9</v>
      </c>
      <c r="N93" s="17">
        <v>8.988566205083306</v>
      </c>
      <c r="O93" s="17">
        <v>10.807142195010007</v>
      </c>
      <c r="P93" s="17">
        <v>0.19495635305528616</v>
      </c>
      <c r="Q93" s="17">
        <v>0.011111111111111112</v>
      </c>
      <c r="R93" s="17">
        <v>0.014862452102727073</v>
      </c>
      <c r="S93" s="17">
        <v>0.020021042135358602</v>
      </c>
      <c r="T93" s="17">
        <v>0.011128619904543459</v>
      </c>
    </row>
    <row r="94" ht="15.75" customHeight="1">
      <c r="A94" s="10" t="s">
        <v>114</v>
      </c>
      <c r="B94" s="11" t="s">
        <v>23</v>
      </c>
      <c r="C94" s="18">
        <v>43573.0</v>
      </c>
      <c r="D94" s="12">
        <v>0.2262962962962963</v>
      </c>
      <c r="E94" s="14">
        <v>6.0</v>
      </c>
      <c r="F94" s="14">
        <v>9.782181</v>
      </c>
      <c r="G94" s="14">
        <v>125.489397</v>
      </c>
      <c r="H94" s="14">
        <v>9.87</v>
      </c>
      <c r="I94" s="14">
        <v>125.45</v>
      </c>
      <c r="J94" s="14">
        <v>10.676505625836056</v>
      </c>
      <c r="K94" s="14">
        <v>12.246949513185271</v>
      </c>
      <c r="L94" s="17">
        <v>4.08</v>
      </c>
      <c r="M94" s="14">
        <v>3.4</v>
      </c>
      <c r="N94" s="17">
        <v>7.522535434481798</v>
      </c>
      <c r="O94" s="17">
        <v>9.62229387220294</v>
      </c>
      <c r="P94" s="17">
        <v>0.19495635305528616</v>
      </c>
      <c r="Q94" s="17">
        <v>0.011111111111111112</v>
      </c>
      <c r="R94" s="17">
        <v>0.012333764983918806</v>
      </c>
      <c r="S94" s="17">
        <v>0.017321020388524594</v>
      </c>
      <c r="T94" s="17">
        <v>0.008739892000673004</v>
      </c>
    </row>
    <row r="95" ht="15.75" customHeight="1">
      <c r="A95" s="10" t="s">
        <v>115</v>
      </c>
      <c r="B95" s="11" t="s">
        <v>21</v>
      </c>
      <c r="C95" s="18">
        <v>43578.0</v>
      </c>
      <c r="D95" s="12">
        <v>0.2345949074074074</v>
      </c>
      <c r="E95" s="13">
        <v>55.0</v>
      </c>
      <c r="F95" s="14">
        <v>9.760241</v>
      </c>
      <c r="G95" s="14">
        <v>125.463063</v>
      </c>
      <c r="H95" s="13">
        <v>11.8</v>
      </c>
      <c r="I95" s="13">
        <v>125.4</v>
      </c>
      <c r="J95" s="14">
        <v>226.91542279835943</v>
      </c>
      <c r="K95" s="14">
        <v>233.48577923239398</v>
      </c>
      <c r="L95" s="17">
        <v>6.5</v>
      </c>
      <c r="M95" s="14">
        <v>7.2</v>
      </c>
      <c r="N95" s="17">
        <v>230.6487543187694</v>
      </c>
      <c r="O95" s="17">
        <v>237.11568456936803</v>
      </c>
      <c r="P95" s="17">
        <v>0.7817652764306497</v>
      </c>
      <c r="Q95" s="17">
        <v>0.10185185185185185</v>
      </c>
      <c r="R95" s="17">
        <v>0.39719362391416185</v>
      </c>
      <c r="S95" s="17">
        <v>0.3795608079909069</v>
      </c>
      <c r="T95" s="17">
        <v>0.37884577853421997</v>
      </c>
    </row>
    <row r="96" ht="15.75" customHeight="1">
      <c r="A96" s="10" t="s">
        <v>116</v>
      </c>
      <c r="B96" s="11" t="s">
        <v>23</v>
      </c>
      <c r="C96" s="18">
        <v>43578.0</v>
      </c>
      <c r="D96" s="12">
        <v>0.23457175925925927</v>
      </c>
      <c r="E96" s="13">
        <v>55.0</v>
      </c>
      <c r="F96" s="14">
        <v>9.782181</v>
      </c>
      <c r="G96" s="14">
        <v>125.489397</v>
      </c>
      <c r="H96" s="13">
        <v>11.8</v>
      </c>
      <c r="I96" s="13">
        <v>125.4</v>
      </c>
      <c r="J96" s="14">
        <v>224.58359248635685</v>
      </c>
      <c r="K96" s="14">
        <v>231.22021973451632</v>
      </c>
      <c r="L96" s="17">
        <v>6.5</v>
      </c>
      <c r="M96" s="14">
        <v>7.3</v>
      </c>
      <c r="N96" s="17">
        <v>228.33695891277176</v>
      </c>
      <c r="O96" s="17">
        <v>234.86755162331986</v>
      </c>
      <c r="P96" s="17">
        <v>0.7817652764306497</v>
      </c>
      <c r="Q96" s="17">
        <v>0.10185185185185185</v>
      </c>
      <c r="R96" s="17">
        <v>0.3932061173885875</v>
      </c>
      <c r="S96" s="17">
        <v>0.3756545651739828</v>
      </c>
      <c r="T96" s="17">
        <v>0.3750557706611865</v>
      </c>
    </row>
    <row r="97" ht="15.75" customHeight="1">
      <c r="A97" s="10" t="s">
        <v>117</v>
      </c>
      <c r="B97" s="11" t="s">
        <v>21</v>
      </c>
      <c r="C97" s="18">
        <v>43578.0</v>
      </c>
      <c r="D97" s="12">
        <v>0.27900462962962963</v>
      </c>
      <c r="E97" s="14">
        <v>61.0</v>
      </c>
      <c r="F97" s="14">
        <v>9.760241</v>
      </c>
      <c r="G97" s="14">
        <v>125.463063</v>
      </c>
      <c r="H97" s="14">
        <v>11.89</v>
      </c>
      <c r="I97" s="14">
        <v>125.31</v>
      </c>
      <c r="J97" s="14">
        <v>237.4076107808063</v>
      </c>
      <c r="K97" s="14">
        <v>245.11910096247257</v>
      </c>
      <c r="L97" s="17">
        <v>5.151999999999999</v>
      </c>
      <c r="M97" s="14">
        <v>0.4</v>
      </c>
      <c r="N97" s="17">
        <v>246.61098661444825</v>
      </c>
      <c r="O97" s="17">
        <v>254.04326151061667</v>
      </c>
      <c r="P97" s="17">
        <v>0.4548981571290008</v>
      </c>
      <c r="Q97" s="17">
        <v>0.11296296296296296</v>
      </c>
      <c r="R97" s="17">
        <v>0.42472612323335923</v>
      </c>
      <c r="S97" s="17">
        <v>0.3971371443689396</v>
      </c>
      <c r="T97" s="17">
        <v>0.3983069231158706</v>
      </c>
    </row>
    <row r="98" ht="15.75" customHeight="1">
      <c r="A98" s="10" t="s">
        <v>118</v>
      </c>
      <c r="B98" s="11" t="s">
        <v>21</v>
      </c>
      <c r="C98" s="18">
        <v>43581.0</v>
      </c>
      <c r="D98" s="12">
        <v>0.2268865740740741</v>
      </c>
      <c r="E98" s="13">
        <v>15.0</v>
      </c>
      <c r="F98" s="14">
        <v>9.760241</v>
      </c>
      <c r="G98" s="14">
        <v>125.463063</v>
      </c>
      <c r="H98" s="13">
        <v>9.8</v>
      </c>
      <c r="I98" s="13">
        <v>126.9</v>
      </c>
      <c r="J98" s="14">
        <v>157.51993356851764</v>
      </c>
      <c r="K98" s="14">
        <v>158.23251711146546</v>
      </c>
      <c r="L98" s="17">
        <v>5.5</v>
      </c>
      <c r="M98" s="14">
        <v>2.3</v>
      </c>
      <c r="N98" s="17">
        <v>157.40504836906106</v>
      </c>
      <c r="O98" s="17">
        <v>158.11814966051952</v>
      </c>
      <c r="P98" s="17">
        <v>0.539282250242483</v>
      </c>
      <c r="Q98" s="17">
        <v>0.027777777777777776</v>
      </c>
      <c r="R98" s="17">
        <v>0.27085902065558454</v>
      </c>
      <c r="S98" s="17">
        <v>0.2633106546518323</v>
      </c>
      <c r="T98" s="17">
        <v>0.252956144570976</v>
      </c>
    </row>
    <row r="99" ht="15.75" customHeight="1">
      <c r="A99" s="10" t="s">
        <v>119</v>
      </c>
      <c r="B99" s="11" t="s">
        <v>23</v>
      </c>
      <c r="C99" s="18">
        <v>43581.0</v>
      </c>
      <c r="D99" s="12">
        <v>0.22696759259259258</v>
      </c>
      <c r="E99" s="13">
        <v>15.0</v>
      </c>
      <c r="F99" s="14">
        <v>9.782181</v>
      </c>
      <c r="G99" s="14">
        <v>125.489397</v>
      </c>
      <c r="H99" s="13">
        <v>9.8</v>
      </c>
      <c r="I99" s="13">
        <v>126.9</v>
      </c>
      <c r="J99" s="14">
        <v>154.57983341356245</v>
      </c>
      <c r="K99" s="14">
        <v>155.30590747993045</v>
      </c>
      <c r="L99" s="17">
        <v>5.5</v>
      </c>
      <c r="M99" s="14">
        <v>1.7</v>
      </c>
      <c r="N99" s="17">
        <v>154.40031568781362</v>
      </c>
      <c r="O99" s="17">
        <v>155.1272299904066</v>
      </c>
      <c r="P99" s="17">
        <v>0.539282250242483</v>
      </c>
      <c r="Q99" s="17">
        <v>0.027777777777777776</v>
      </c>
      <c r="R99" s="17">
        <v>0.2656762994065516</v>
      </c>
      <c r="S99" s="17">
        <v>0.25838544845127137</v>
      </c>
      <c r="T99" s="17">
        <v>0.24806027952960152</v>
      </c>
    </row>
    <row r="100" ht="15.75" customHeight="1">
      <c r="A100" s="10" t="s">
        <v>120</v>
      </c>
      <c r="B100" s="11" t="s">
        <v>21</v>
      </c>
      <c r="C100" s="18">
        <v>43581.0</v>
      </c>
      <c r="D100" s="12">
        <v>0.2298726851851852</v>
      </c>
      <c r="E100" s="14">
        <v>10.0</v>
      </c>
      <c r="F100" s="14">
        <v>9.760241</v>
      </c>
      <c r="G100" s="14">
        <v>125.463063</v>
      </c>
      <c r="H100" s="14">
        <v>9.71</v>
      </c>
      <c r="I100" s="14">
        <v>126.68</v>
      </c>
      <c r="J100" s="14">
        <v>133.48553018480513</v>
      </c>
      <c r="K100" s="14">
        <v>133.85957854676863</v>
      </c>
      <c r="L100" s="17">
        <v>4.884</v>
      </c>
      <c r="M100" s="14">
        <v>1.6</v>
      </c>
      <c r="N100" s="17">
        <v>132.38149748128197</v>
      </c>
      <c r="O100" s="17">
        <v>132.75865649887643</v>
      </c>
      <c r="P100" s="17">
        <v>0.3899127061105723</v>
      </c>
      <c r="Q100" s="17">
        <v>0.018518518518518517</v>
      </c>
      <c r="R100" s="17">
        <v>0.2276970815846823</v>
      </c>
      <c r="S100" s="17">
        <v>0.22304862739648926</v>
      </c>
      <c r="T100" s="17">
        <v>0.21218315708788593</v>
      </c>
    </row>
    <row r="101" ht="15.75" customHeight="1">
      <c r="A101" s="10" t="s">
        <v>121</v>
      </c>
      <c r="B101" s="11" t="s">
        <v>23</v>
      </c>
      <c r="C101" s="18">
        <v>43581.0</v>
      </c>
      <c r="D101" s="12">
        <v>0.22989583333333333</v>
      </c>
      <c r="E101" s="14">
        <v>10.0</v>
      </c>
      <c r="F101" s="14">
        <v>9.782181</v>
      </c>
      <c r="G101" s="14">
        <v>125.489397</v>
      </c>
      <c r="H101" s="14">
        <v>9.71</v>
      </c>
      <c r="I101" s="14">
        <v>126.68</v>
      </c>
      <c r="J101" s="14">
        <v>130.7248721446003</v>
      </c>
      <c r="K101" s="14">
        <v>131.10679691466075</v>
      </c>
      <c r="L101" s="17">
        <v>4.884</v>
      </c>
      <c r="M101" s="14">
        <v>0.6</v>
      </c>
      <c r="N101" s="17">
        <v>129.55523297193096</v>
      </c>
      <c r="O101" s="17">
        <v>129.94059562127345</v>
      </c>
      <c r="P101" s="17">
        <v>0.3899127061105723</v>
      </c>
      <c r="Q101" s="17">
        <v>0.018518518518518517</v>
      </c>
      <c r="R101" s="17">
        <v>0.22282219164208678</v>
      </c>
      <c r="S101" s="17">
        <v>0.21842401960061897</v>
      </c>
      <c r="T101" s="17">
        <v>0.20757808533046607</v>
      </c>
    </row>
    <row r="102" ht="15.75" customHeight="1">
      <c r="A102" s="10" t="s">
        <v>122</v>
      </c>
      <c r="B102" s="11" t="s">
        <v>21</v>
      </c>
      <c r="C102" s="18">
        <v>43581.0</v>
      </c>
      <c r="D102" s="12">
        <v>0.2528472222222222</v>
      </c>
      <c r="E102" s="13">
        <v>20.0</v>
      </c>
      <c r="F102" s="14">
        <v>9.760241</v>
      </c>
      <c r="G102" s="14">
        <v>125.463063</v>
      </c>
      <c r="H102" s="13">
        <v>9.9</v>
      </c>
      <c r="I102" s="13">
        <v>127.0</v>
      </c>
      <c r="J102" s="14">
        <v>169.10588877997682</v>
      </c>
      <c r="K102" s="14">
        <v>170.28447263349025</v>
      </c>
      <c r="L102" s="17">
        <v>5.2</v>
      </c>
      <c r="M102" s="14">
        <v>1.2</v>
      </c>
      <c r="N102" s="17">
        <v>169.7787193362323</v>
      </c>
      <c r="O102" s="17">
        <v>170.9526646164111</v>
      </c>
      <c r="P102" s="17">
        <v>0.466537342386033</v>
      </c>
      <c r="Q102" s="17">
        <v>0.037037037037037035</v>
      </c>
      <c r="R102" s="17">
        <v>0.29220178031281874</v>
      </c>
      <c r="S102" s="17">
        <v>0.28271925144766835</v>
      </c>
      <c r="T102" s="17">
        <v>0.2731176130103229</v>
      </c>
    </row>
    <row r="103" ht="15.75" customHeight="1">
      <c r="A103" s="10" t="s">
        <v>123</v>
      </c>
      <c r="B103" s="11" t="s">
        <v>23</v>
      </c>
      <c r="C103" s="18">
        <v>43581.0</v>
      </c>
      <c r="D103" s="12">
        <v>0.2529513888888889</v>
      </c>
      <c r="E103" s="13">
        <v>20.0</v>
      </c>
      <c r="F103" s="14">
        <v>9.782181</v>
      </c>
      <c r="G103" s="14">
        <v>125.489397</v>
      </c>
      <c r="H103" s="13">
        <v>9.9</v>
      </c>
      <c r="I103" s="13">
        <v>127.0</v>
      </c>
      <c r="J103" s="14">
        <v>166.01733575768208</v>
      </c>
      <c r="K103" s="14">
        <v>167.21768977018831</v>
      </c>
      <c r="L103" s="17">
        <v>5.2</v>
      </c>
      <c r="M103" s="14">
        <v>0.8</v>
      </c>
      <c r="N103" s="17">
        <v>166.63007163263688</v>
      </c>
      <c r="O103" s="17">
        <v>167.82604318846853</v>
      </c>
      <c r="P103" s="17">
        <v>0.466537342386033</v>
      </c>
      <c r="Q103" s="17">
        <v>0.037037037037037035</v>
      </c>
      <c r="R103" s="17">
        <v>0.28677082685030697</v>
      </c>
      <c r="S103" s="17">
        <v>0.27754535950710646</v>
      </c>
      <c r="T103" s="17">
        <v>0.26798725505340903</v>
      </c>
    </row>
    <row r="104" ht="15.75" customHeight="1">
      <c r="A104" s="10" t="s">
        <v>124</v>
      </c>
      <c r="B104" s="11" t="s">
        <v>21</v>
      </c>
      <c r="C104" s="18">
        <v>43581.0</v>
      </c>
      <c r="D104" s="12">
        <v>0.33619212962962963</v>
      </c>
      <c r="E104" s="13">
        <v>15.0</v>
      </c>
      <c r="F104" s="14">
        <v>9.760241</v>
      </c>
      <c r="G104" s="14">
        <v>125.463063</v>
      </c>
      <c r="H104" s="13">
        <v>9.9</v>
      </c>
      <c r="I104" s="13">
        <v>126.8</v>
      </c>
      <c r="J104" s="14">
        <v>147.29995533349063</v>
      </c>
      <c r="K104" s="14">
        <v>148.06173321033472</v>
      </c>
      <c r="L104" s="17">
        <v>5.5</v>
      </c>
      <c r="M104" s="14">
        <v>3.5</v>
      </c>
      <c r="N104" s="17">
        <v>146.96276510301308</v>
      </c>
      <c r="O104" s="17">
        <v>147.72628177383805</v>
      </c>
      <c r="P104" s="17">
        <v>0.539282250242483</v>
      </c>
      <c r="Q104" s="17">
        <v>0.027777777777777776</v>
      </c>
      <c r="R104" s="17">
        <v>0.25284762027074226</v>
      </c>
      <c r="S104" s="17">
        <v>0.24619031945239409</v>
      </c>
      <c r="T104" s="17">
        <v>0.2359416494335418</v>
      </c>
    </row>
    <row r="105" ht="15.75" customHeight="1">
      <c r="A105" s="10" t="s">
        <v>125</v>
      </c>
      <c r="B105" s="11" t="s">
        <v>23</v>
      </c>
      <c r="C105" s="18">
        <v>43581.0</v>
      </c>
      <c r="D105" s="12">
        <v>0.3362037037037037</v>
      </c>
      <c r="E105" s="13">
        <v>15.0</v>
      </c>
      <c r="F105" s="14">
        <v>9.782181</v>
      </c>
      <c r="G105" s="14">
        <v>125.489397</v>
      </c>
      <c r="H105" s="13">
        <v>9.9</v>
      </c>
      <c r="I105" s="13">
        <v>126.8</v>
      </c>
      <c r="J105" s="14">
        <v>144.18433645297176</v>
      </c>
      <c r="K105" s="14">
        <v>144.96248783179655</v>
      </c>
      <c r="L105" s="17">
        <v>5.5</v>
      </c>
      <c r="M105" s="14">
        <v>2.5</v>
      </c>
      <c r="N105" s="17">
        <v>143.78078832833324</v>
      </c>
      <c r="O105" s="17">
        <v>144.56111196416887</v>
      </c>
      <c r="P105" s="17">
        <v>0.539282250242483</v>
      </c>
      <c r="Q105" s="17">
        <v>0.027777777777777776</v>
      </c>
      <c r="R105" s="17">
        <v>0.24735917907030372</v>
      </c>
      <c r="S105" s="17">
        <v>0.24097108724254776</v>
      </c>
      <c r="T105" s="17">
        <v>0.23075698560276361</v>
      </c>
    </row>
    <row r="106" ht="15.75" customHeight="1">
      <c r="A106" s="10" t="s">
        <v>126</v>
      </c>
      <c r="B106" s="11" t="s">
        <v>21</v>
      </c>
      <c r="C106" s="18">
        <v>43581.0</v>
      </c>
      <c r="D106" s="12">
        <v>0.4546296296296296</v>
      </c>
      <c r="E106" s="13">
        <v>15.0</v>
      </c>
      <c r="F106" s="14">
        <v>9.760241</v>
      </c>
      <c r="G106" s="14">
        <v>125.463063</v>
      </c>
      <c r="H106" s="13">
        <v>9.7</v>
      </c>
      <c r="I106" s="13">
        <v>126.7</v>
      </c>
      <c r="J106" s="14">
        <v>135.72786874059364</v>
      </c>
      <c r="K106" s="14">
        <v>136.55421763118053</v>
      </c>
      <c r="L106" s="17">
        <v>5.0</v>
      </c>
      <c r="M106" s="14">
        <v>2.0</v>
      </c>
      <c r="N106" s="17">
        <v>135.14806738314226</v>
      </c>
      <c r="O106" s="17">
        <v>135.97793981892195</v>
      </c>
      <c r="P106" s="17">
        <v>0.4180407371483996</v>
      </c>
      <c r="Q106" s="17">
        <v>0.027777777777777776</v>
      </c>
      <c r="R106" s="17">
        <v>0.23246900712294807</v>
      </c>
      <c r="S106" s="17">
        <v>0.2268049551325064</v>
      </c>
      <c r="T106" s="17">
        <v>0.21669096337347316</v>
      </c>
    </row>
    <row r="107" ht="15.75" customHeight="1">
      <c r="A107" s="10" t="s">
        <v>127</v>
      </c>
      <c r="B107" s="11" t="s">
        <v>23</v>
      </c>
      <c r="C107" s="18">
        <v>43581.0</v>
      </c>
      <c r="D107" s="12">
        <v>0.4547453703703704</v>
      </c>
      <c r="E107" s="13">
        <v>15.0</v>
      </c>
      <c r="F107" s="14">
        <v>9.782181</v>
      </c>
      <c r="G107" s="14">
        <v>125.489397</v>
      </c>
      <c r="H107" s="13">
        <v>9.7</v>
      </c>
      <c r="I107" s="13">
        <v>126.7</v>
      </c>
      <c r="J107" s="14">
        <v>132.98636354618006</v>
      </c>
      <c r="K107" s="14">
        <v>133.82964129533028</v>
      </c>
      <c r="L107" s="17">
        <v>5.0</v>
      </c>
      <c r="M107" s="14">
        <v>0.7</v>
      </c>
      <c r="N107" s="17">
        <v>132.35076108350134</v>
      </c>
      <c r="O107" s="17">
        <v>133.19806289650782</v>
      </c>
      <c r="P107" s="17">
        <v>0.4180407371483996</v>
      </c>
      <c r="Q107" s="17">
        <v>0.027777777777777776</v>
      </c>
      <c r="R107" s="17">
        <v>0.22764406582627872</v>
      </c>
      <c r="S107" s="17">
        <v>0.22221243186093043</v>
      </c>
      <c r="T107" s="17">
        <v>0.21213307567587505</v>
      </c>
    </row>
    <row r="108" ht="15.75" customHeight="1">
      <c r="A108" s="10" t="s">
        <v>128</v>
      </c>
      <c r="B108" s="11" t="s">
        <v>21</v>
      </c>
      <c r="C108" s="18">
        <v>43581.0</v>
      </c>
      <c r="D108" s="12">
        <v>0.8529861111111111</v>
      </c>
      <c r="E108" s="13">
        <v>10.0</v>
      </c>
      <c r="F108" s="14">
        <v>9.760241</v>
      </c>
      <c r="G108" s="14">
        <v>125.463063</v>
      </c>
      <c r="H108" s="13">
        <v>9.7</v>
      </c>
      <c r="I108" s="13">
        <v>126.6</v>
      </c>
      <c r="J108" s="14">
        <v>124.78287721925366</v>
      </c>
      <c r="K108" s="14">
        <v>125.18293193209422</v>
      </c>
      <c r="L108" s="17">
        <v>5.3</v>
      </c>
      <c r="M108" s="14">
        <v>2.2</v>
      </c>
      <c r="N108" s="17">
        <v>123.47323606991193</v>
      </c>
      <c r="O108" s="17">
        <v>123.87752025923106</v>
      </c>
      <c r="P108" s="17">
        <v>0.4907856450048496</v>
      </c>
      <c r="Q108" s="17">
        <v>0.018518518518518517</v>
      </c>
      <c r="R108" s="17">
        <v>0.21233164292293735</v>
      </c>
      <c r="S108" s="17">
        <v>0.20847008990176316</v>
      </c>
      <c r="T108" s="17">
        <v>0.19766817347701593</v>
      </c>
    </row>
    <row r="109" ht="15.75" customHeight="1">
      <c r="A109" s="10" t="s">
        <v>129</v>
      </c>
      <c r="B109" s="11" t="s">
        <v>23</v>
      </c>
      <c r="C109" s="18">
        <v>43581.0</v>
      </c>
      <c r="D109" s="12">
        <v>0.8531018518518518</v>
      </c>
      <c r="E109" s="13">
        <v>10.0</v>
      </c>
      <c r="F109" s="14">
        <v>9.782181</v>
      </c>
      <c r="G109" s="14">
        <v>125.489397</v>
      </c>
      <c r="H109" s="13">
        <v>9.7</v>
      </c>
      <c r="I109" s="13">
        <v>126.6</v>
      </c>
      <c r="J109" s="14">
        <v>122.05543128092741</v>
      </c>
      <c r="K109" s="14">
        <v>122.46439607156519</v>
      </c>
      <c r="L109" s="17">
        <v>5.3</v>
      </c>
      <c r="M109" s="14">
        <v>1.0</v>
      </c>
      <c r="N109" s="17">
        <v>120.68213149031334</v>
      </c>
      <c r="O109" s="17">
        <v>121.09573428096168</v>
      </c>
      <c r="P109" s="17">
        <v>0.4907856450048496</v>
      </c>
      <c r="Q109" s="17">
        <v>0.018518518518518517</v>
      </c>
      <c r="R109" s="17">
        <v>0.20751739867976782</v>
      </c>
      <c r="S109" s="17">
        <v>0.2039011184589029</v>
      </c>
      <c r="T109" s="17">
        <v>0.19312039076630774</v>
      </c>
    </row>
    <row r="110" ht="15.75" customHeight="1">
      <c r="A110" s="10" t="s">
        <v>130</v>
      </c>
      <c r="B110" s="11" t="s">
        <v>21</v>
      </c>
      <c r="C110" s="18">
        <v>43581.0</v>
      </c>
      <c r="D110" s="12">
        <v>0.8908101851851852</v>
      </c>
      <c r="E110" s="13">
        <v>10.0</v>
      </c>
      <c r="F110" s="14">
        <v>9.760241</v>
      </c>
      <c r="G110" s="14">
        <v>125.463063</v>
      </c>
      <c r="H110" s="13">
        <v>9.7</v>
      </c>
      <c r="I110" s="13">
        <v>126.6</v>
      </c>
      <c r="J110" s="14">
        <v>124.78287721925366</v>
      </c>
      <c r="K110" s="14">
        <v>125.18293193209422</v>
      </c>
      <c r="L110" s="17">
        <v>4.5</v>
      </c>
      <c r="M110" s="14">
        <v>0.5</v>
      </c>
      <c r="N110" s="17">
        <v>123.47323606991193</v>
      </c>
      <c r="O110" s="17">
        <v>123.87752025923106</v>
      </c>
      <c r="P110" s="17">
        <v>0.2967992240543162</v>
      </c>
      <c r="Q110" s="17">
        <v>0.018518518518518517</v>
      </c>
      <c r="R110" s="17">
        <v>0.21233164292293735</v>
      </c>
      <c r="S110" s="17">
        <v>0.20847008990176316</v>
      </c>
      <c r="T110" s="17">
        <v>0.19766817347701593</v>
      </c>
    </row>
    <row r="111" ht="15.75" customHeight="1">
      <c r="A111" s="10" t="s">
        <v>131</v>
      </c>
      <c r="B111" s="11" t="s">
        <v>23</v>
      </c>
      <c r="C111" s="18">
        <v>43581.0</v>
      </c>
      <c r="D111" s="12">
        <v>0.8907986111111111</v>
      </c>
      <c r="E111" s="13">
        <v>10.0</v>
      </c>
      <c r="F111" s="14">
        <v>9.782181</v>
      </c>
      <c r="G111" s="14">
        <v>125.489397</v>
      </c>
      <c r="H111" s="13">
        <v>9.7</v>
      </c>
      <c r="I111" s="13">
        <v>126.6</v>
      </c>
      <c r="J111" s="14">
        <v>122.05543128092741</v>
      </c>
      <c r="K111" s="14">
        <v>122.46439607156519</v>
      </c>
      <c r="L111" s="17">
        <v>4.5</v>
      </c>
      <c r="M111" s="14">
        <v>0.4</v>
      </c>
      <c r="N111" s="17">
        <v>120.68213149031334</v>
      </c>
      <c r="O111" s="17">
        <v>121.09573428096168</v>
      </c>
      <c r="P111" s="17">
        <v>0.2967992240543162</v>
      </c>
      <c r="Q111" s="17">
        <v>0.018518518518518517</v>
      </c>
      <c r="R111" s="17">
        <v>0.20751739867976782</v>
      </c>
      <c r="S111" s="17">
        <v>0.2039011184589029</v>
      </c>
      <c r="T111" s="17">
        <v>0.19312039076630774</v>
      </c>
    </row>
    <row r="112" ht="15.75" customHeight="1">
      <c r="A112" s="10" t="s">
        <v>132</v>
      </c>
      <c r="B112" s="11" t="s">
        <v>21</v>
      </c>
      <c r="C112" s="18">
        <v>43582.0</v>
      </c>
      <c r="D112" s="12">
        <v>0.46609953703703705</v>
      </c>
      <c r="E112" s="13">
        <v>10.0</v>
      </c>
      <c r="F112" s="14">
        <v>9.760241</v>
      </c>
      <c r="G112" s="14">
        <v>125.463063</v>
      </c>
      <c r="H112" s="13">
        <v>9.8</v>
      </c>
      <c r="I112" s="13">
        <v>126.4</v>
      </c>
      <c r="J112" s="14">
        <v>102.76365055802108</v>
      </c>
      <c r="K112" s="14">
        <v>103.24905750664782</v>
      </c>
      <c r="L112" s="17">
        <v>4.8</v>
      </c>
      <c r="M112" s="14">
        <v>1.7</v>
      </c>
      <c r="N112" s="17">
        <v>100.95385780970001</v>
      </c>
      <c r="O112" s="17">
        <v>101.44792460499686</v>
      </c>
      <c r="P112" s="17">
        <v>0.3695441319107662</v>
      </c>
      <c r="Q112" s="17">
        <v>0.018518518518518517</v>
      </c>
      <c r="R112" s="17">
        <v>0.1734890327457958</v>
      </c>
      <c r="S112" s="17">
        <v>0.17158385270991733</v>
      </c>
      <c r="T112" s="17">
        <v>0.16097544621187748</v>
      </c>
    </row>
    <row r="113" ht="15.75" customHeight="1">
      <c r="A113" s="10" t="s">
        <v>133</v>
      </c>
      <c r="B113" s="11" t="s">
        <v>23</v>
      </c>
      <c r="C113" s="18">
        <v>43582.0</v>
      </c>
      <c r="D113" s="12">
        <v>0.4661458333333333</v>
      </c>
      <c r="E113" s="13">
        <v>10.0</v>
      </c>
      <c r="F113" s="14">
        <v>9.782181</v>
      </c>
      <c r="G113" s="14">
        <v>125.489397</v>
      </c>
      <c r="H113" s="13">
        <v>9.8</v>
      </c>
      <c r="I113" s="13">
        <v>126.4</v>
      </c>
      <c r="J113" s="14">
        <v>99.79923756527725</v>
      </c>
      <c r="K113" s="14">
        <v>100.29899211163912</v>
      </c>
      <c r="L113" s="17">
        <v>4.8</v>
      </c>
      <c r="M113" s="14">
        <v>1.1</v>
      </c>
      <c r="N113" s="17">
        <v>97.92504323576912</v>
      </c>
      <c r="O113" s="17">
        <v>98.43431359402702</v>
      </c>
      <c r="P113" s="17">
        <v>0.3695441319107662</v>
      </c>
      <c r="Q113" s="17">
        <v>0.018518518518518517</v>
      </c>
      <c r="R113" s="17">
        <v>0.16826477377937907</v>
      </c>
      <c r="S113" s="17">
        <v>0.16661791805348114</v>
      </c>
      <c r="T113" s="17">
        <v>0.15604034250635995</v>
      </c>
    </row>
    <row r="114" ht="15.75" customHeight="1">
      <c r="A114" s="10" t="s">
        <v>134</v>
      </c>
      <c r="B114" s="11" t="s">
        <v>21</v>
      </c>
      <c r="C114" s="18">
        <v>43583.0</v>
      </c>
      <c r="D114" s="12">
        <v>0.1663888888888889</v>
      </c>
      <c r="E114" s="13">
        <v>20.0</v>
      </c>
      <c r="F114" s="14">
        <v>9.760241</v>
      </c>
      <c r="G114" s="14">
        <v>125.463063</v>
      </c>
      <c r="H114" s="13">
        <v>9.5</v>
      </c>
      <c r="I114" s="13">
        <v>126.5</v>
      </c>
      <c r="J114" s="14">
        <v>117.30250353227014</v>
      </c>
      <c r="K114" s="14">
        <v>118.99528282641396</v>
      </c>
      <c r="L114" s="17">
        <v>5.0</v>
      </c>
      <c r="M114" s="14">
        <v>1.4</v>
      </c>
      <c r="N114" s="17">
        <v>117.12041357948044</v>
      </c>
      <c r="O114" s="17">
        <v>118.81578715401648</v>
      </c>
      <c r="P114" s="17">
        <v>0.4180407371483996</v>
      </c>
      <c r="Q114" s="17">
        <v>0.037037037037037035</v>
      </c>
      <c r="R114" s="17">
        <v>0.201373959958999</v>
      </c>
      <c r="S114" s="17">
        <v>0.1959390940431524</v>
      </c>
      <c r="T114" s="17">
        <v>0.18731698259102714</v>
      </c>
    </row>
    <row r="115" ht="15.75" customHeight="1">
      <c r="A115" s="10" t="s">
        <v>135</v>
      </c>
      <c r="B115" s="11" t="s">
        <v>23</v>
      </c>
      <c r="C115" s="18">
        <v>43583.0</v>
      </c>
      <c r="D115" s="12">
        <v>0.16652777777777777</v>
      </c>
      <c r="E115" s="13">
        <v>20.0</v>
      </c>
      <c r="F115" s="14">
        <v>9.782181</v>
      </c>
      <c r="G115" s="14">
        <v>125.489397</v>
      </c>
      <c r="H115" s="13">
        <v>9.5</v>
      </c>
      <c r="I115" s="13">
        <v>126.5</v>
      </c>
      <c r="J115" s="14">
        <v>115.14424150486211</v>
      </c>
      <c r="K115" s="14">
        <v>116.86828633863855</v>
      </c>
      <c r="L115" s="17">
        <v>5.0</v>
      </c>
      <c r="M115" s="14">
        <v>1.4</v>
      </c>
      <c r="N115" s="17">
        <v>114.93663895137429</v>
      </c>
      <c r="O115" s="17">
        <v>116.66375175451272</v>
      </c>
      <c r="P115" s="17">
        <v>0.4180407371483996</v>
      </c>
      <c r="Q115" s="17">
        <v>0.037037037037037035</v>
      </c>
      <c r="R115" s="17">
        <v>0.19760727041659149</v>
      </c>
      <c r="S115" s="17">
        <v>0.19232360988969258</v>
      </c>
      <c r="T115" s="17">
        <v>0.18375877392683845</v>
      </c>
    </row>
    <row r="116" ht="15.75" customHeight="1">
      <c r="A116" s="10" t="s">
        <v>136</v>
      </c>
      <c r="B116" s="11" t="s">
        <v>21</v>
      </c>
      <c r="C116" s="18">
        <v>43583.0</v>
      </c>
      <c r="D116" s="12">
        <v>0.23221064814814815</v>
      </c>
      <c r="E116" s="14">
        <v>7.0</v>
      </c>
      <c r="F116" s="14">
        <v>9.760241</v>
      </c>
      <c r="G116" s="14">
        <v>125.463063</v>
      </c>
      <c r="H116" s="14">
        <v>9.79</v>
      </c>
      <c r="I116" s="14">
        <v>126.62</v>
      </c>
      <c r="J116" s="14">
        <v>126.82092659272375</v>
      </c>
      <c r="K116" s="14">
        <v>127.01396545985416</v>
      </c>
      <c r="L116" s="17">
        <v>4.548999999999999</v>
      </c>
      <c r="M116" s="14">
        <v>1.4</v>
      </c>
      <c r="N116" s="17">
        <v>125.35314728937799</v>
      </c>
      <c r="O116" s="17">
        <v>125.54844298258936</v>
      </c>
      <c r="P116" s="17">
        <v>0.30868089233753604</v>
      </c>
      <c r="Q116" s="17">
        <v>0.012962962962962963</v>
      </c>
      <c r="R116" s="17">
        <v>0.215574212847453</v>
      </c>
      <c r="S116" s="17">
        <v>0.21188419584449666</v>
      </c>
      <c r="T116" s="17">
        <v>0.20073127179445113</v>
      </c>
    </row>
    <row r="117" ht="15.75" customHeight="1">
      <c r="A117" s="10" t="s">
        <v>137</v>
      </c>
      <c r="B117" s="11" t="s">
        <v>23</v>
      </c>
      <c r="C117" s="18">
        <v>43583.0</v>
      </c>
      <c r="D117" s="12">
        <v>0.2322685185185185</v>
      </c>
      <c r="E117" s="14">
        <v>7.0</v>
      </c>
      <c r="F117" s="14">
        <v>9.782181</v>
      </c>
      <c r="G117" s="14">
        <v>125.489397</v>
      </c>
      <c r="H117" s="14">
        <v>9.79</v>
      </c>
      <c r="I117" s="14">
        <v>126.62</v>
      </c>
      <c r="J117" s="14">
        <v>123.89102150817895</v>
      </c>
      <c r="K117" s="14">
        <v>124.08861837549831</v>
      </c>
      <c r="L117" s="17">
        <v>4.548999999999999</v>
      </c>
      <c r="M117" s="14">
        <v>0.8</v>
      </c>
      <c r="N117" s="17">
        <v>122.34971085780114</v>
      </c>
      <c r="O117" s="17">
        <v>122.5497929291908</v>
      </c>
      <c r="P117" s="17">
        <v>0.30868089233753604</v>
      </c>
      <c r="Q117" s="17">
        <v>0.012962962962962963</v>
      </c>
      <c r="R117" s="17">
        <v>0.2103937274381517</v>
      </c>
      <c r="S117" s="17">
        <v>0.20697606825396736</v>
      </c>
      <c r="T117" s="17">
        <v>0.19583751884227737</v>
      </c>
    </row>
    <row r="118" ht="15.75" customHeight="1">
      <c r="A118" s="10" t="s">
        <v>138</v>
      </c>
      <c r="B118" s="11" t="s">
        <v>21</v>
      </c>
      <c r="C118" s="18">
        <v>43583.0</v>
      </c>
      <c r="D118" s="12">
        <v>0.2494560185185185</v>
      </c>
      <c r="E118" s="13">
        <v>25.0</v>
      </c>
      <c r="F118" s="14">
        <v>9.760241</v>
      </c>
      <c r="G118" s="14">
        <v>125.463063</v>
      </c>
      <c r="H118" s="13">
        <v>9.8</v>
      </c>
      <c r="I118" s="13">
        <v>126.7</v>
      </c>
      <c r="J118" s="14">
        <v>135.6142216514913</v>
      </c>
      <c r="K118" s="14">
        <v>137.89930062962543</v>
      </c>
      <c r="L118" s="17">
        <v>4.7</v>
      </c>
      <c r="M118" s="14">
        <v>0.6</v>
      </c>
      <c r="N118" s="17">
        <v>136.52905608791113</v>
      </c>
      <c r="O118" s="17">
        <v>138.7990747672908</v>
      </c>
      <c r="P118" s="17">
        <v>0.34529582929194963</v>
      </c>
      <c r="Q118" s="17">
        <v>0.046296296296296294</v>
      </c>
      <c r="R118" s="17">
        <v>0.23485100920571197</v>
      </c>
      <c r="S118" s="17">
        <v>0.22661457544527733</v>
      </c>
      <c r="T118" s="17">
        <v>0.2189411250482229</v>
      </c>
    </row>
    <row r="119" ht="15.75" customHeight="1">
      <c r="A119" s="10" t="s">
        <v>139</v>
      </c>
      <c r="B119" s="11" t="s">
        <v>23</v>
      </c>
      <c r="C119" s="18">
        <v>43583.0</v>
      </c>
      <c r="D119" s="12">
        <v>0.2494560185185185</v>
      </c>
      <c r="E119" s="13">
        <v>25.0</v>
      </c>
      <c r="F119" s="14">
        <v>9.782181</v>
      </c>
      <c r="G119" s="14">
        <v>125.489397</v>
      </c>
      <c r="H119" s="13">
        <v>9.8</v>
      </c>
      <c r="I119" s="13">
        <v>126.7</v>
      </c>
      <c r="J119" s="14">
        <v>132.6669126524506</v>
      </c>
      <c r="K119" s="14">
        <v>135.0018878117375</v>
      </c>
      <c r="L119" s="17">
        <v>4.7</v>
      </c>
      <c r="M119" s="14">
        <v>0.5</v>
      </c>
      <c r="N119" s="17">
        <v>133.55429960137323</v>
      </c>
      <c r="O119" s="17">
        <v>135.87402600207798</v>
      </c>
      <c r="P119" s="17">
        <v>0.34529582929194963</v>
      </c>
      <c r="Q119" s="17">
        <v>0.046296296296296294</v>
      </c>
      <c r="R119" s="17">
        <v>0.2297199924767702</v>
      </c>
      <c r="S119" s="17">
        <v>0.22167729311066733</v>
      </c>
      <c r="T119" s="17">
        <v>0.2140941027557118</v>
      </c>
    </row>
    <row r="120" ht="15.75" customHeight="1">
      <c r="A120" s="10" t="s">
        <v>140</v>
      </c>
      <c r="B120" s="11" t="s">
        <v>21</v>
      </c>
      <c r="C120" s="18">
        <v>43583.0</v>
      </c>
      <c r="D120" s="12">
        <v>0.29010416666666666</v>
      </c>
      <c r="E120" s="14">
        <v>6.0</v>
      </c>
      <c r="F120" s="14">
        <v>9.760241</v>
      </c>
      <c r="G120" s="14">
        <v>125.463063</v>
      </c>
      <c r="H120" s="14">
        <v>9.8</v>
      </c>
      <c r="I120" s="14">
        <v>126.68</v>
      </c>
      <c r="J120" s="14">
        <v>133.42383092543784</v>
      </c>
      <c r="K120" s="14">
        <v>133.55867122287427</v>
      </c>
      <c r="L120" s="17">
        <v>5.085</v>
      </c>
      <c r="M120" s="14">
        <v>0.9</v>
      </c>
      <c r="N120" s="17">
        <v>132.07255772369024</v>
      </c>
      <c r="O120" s="17">
        <v>132.20877619763934</v>
      </c>
      <c r="P120" s="17">
        <v>0.4386517943743938</v>
      </c>
      <c r="Q120" s="17">
        <v>0.011111111111111112</v>
      </c>
      <c r="R120" s="17">
        <v>0.22716420601264406</v>
      </c>
      <c r="S120" s="17">
        <v>0.22294526983763413</v>
      </c>
      <c r="T120" s="17">
        <v>0.21167977541652333</v>
      </c>
    </row>
    <row r="121" ht="15.75" customHeight="1">
      <c r="A121" s="10" t="s">
        <v>141</v>
      </c>
      <c r="B121" s="11" t="s">
        <v>23</v>
      </c>
      <c r="C121" s="18">
        <v>43583.0</v>
      </c>
      <c r="D121" s="12">
        <v>0.29010416666666666</v>
      </c>
      <c r="E121" s="14">
        <v>6.0</v>
      </c>
      <c r="F121" s="14">
        <v>9.782181</v>
      </c>
      <c r="G121" s="14">
        <v>125.489397</v>
      </c>
      <c r="H121" s="14">
        <v>9.8</v>
      </c>
      <c r="I121" s="14">
        <v>126.68</v>
      </c>
      <c r="J121" s="14">
        <v>130.4756586577086</v>
      </c>
      <c r="K121" s="14">
        <v>130.61354256800055</v>
      </c>
      <c r="L121" s="17">
        <v>5.085</v>
      </c>
      <c r="M121" s="14">
        <v>0.6</v>
      </c>
      <c r="N121" s="17">
        <v>129.04881167145848</v>
      </c>
      <c r="O121" s="17">
        <v>129.188218479146</v>
      </c>
      <c r="P121" s="17">
        <v>0.4386517943743938</v>
      </c>
      <c r="Q121" s="17">
        <v>0.011111111111111112</v>
      </c>
      <c r="R121" s="17">
        <v>0.22194868949951616</v>
      </c>
      <c r="S121" s="17">
        <v>0.21800654136987443</v>
      </c>
      <c r="T121" s="17">
        <v>0.20675293028201053</v>
      </c>
    </row>
    <row r="122" ht="15.75" customHeight="1">
      <c r="A122" s="10" t="s">
        <v>142</v>
      </c>
      <c r="B122" s="11" t="s">
        <v>21</v>
      </c>
      <c r="C122" s="18">
        <v>43605.0</v>
      </c>
      <c r="D122" s="12">
        <v>0.7998032407407407</v>
      </c>
      <c r="E122" s="14">
        <v>9.0</v>
      </c>
      <c r="F122" s="14">
        <v>9.760241</v>
      </c>
      <c r="G122" s="14">
        <v>125.463063</v>
      </c>
      <c r="H122" s="14">
        <v>9.05</v>
      </c>
      <c r="I122" s="14">
        <v>125.78</v>
      </c>
      <c r="J122" s="14">
        <v>86.28952482927879</v>
      </c>
      <c r="K122" s="14">
        <v>86.75760540300038</v>
      </c>
      <c r="L122" s="17">
        <v>5.085</v>
      </c>
      <c r="M122" s="14">
        <v>2.2</v>
      </c>
      <c r="N122" s="17">
        <v>84.0221821386041</v>
      </c>
      <c r="O122" s="17">
        <v>84.50282297848257</v>
      </c>
      <c r="P122" s="17">
        <v>0.4386517943743938</v>
      </c>
      <c r="Q122" s="17">
        <v>0.016666666666666666</v>
      </c>
      <c r="R122" s="17">
        <v>0.14428438641236807</v>
      </c>
      <c r="S122" s="17">
        <v>0.1439866750929327</v>
      </c>
      <c r="T122" s="17">
        <v>0.1333872352780532</v>
      </c>
    </row>
    <row r="123" ht="15.75" customHeight="1">
      <c r="A123" s="10" t="s">
        <v>143</v>
      </c>
      <c r="B123" s="11" t="s">
        <v>23</v>
      </c>
      <c r="C123" s="18">
        <v>43605.0</v>
      </c>
      <c r="D123" s="12">
        <v>0.7998842592592592</v>
      </c>
      <c r="E123" s="14">
        <v>9.0</v>
      </c>
      <c r="F123" s="14">
        <v>9.782181</v>
      </c>
      <c r="G123" s="14">
        <v>125.489397</v>
      </c>
      <c r="H123" s="14">
        <v>9.05</v>
      </c>
      <c r="I123" s="14">
        <v>125.78</v>
      </c>
      <c r="J123" s="14">
        <v>87.43326572432329</v>
      </c>
      <c r="K123" s="14">
        <v>87.89525558993572</v>
      </c>
      <c r="L123" s="17">
        <v>5.085</v>
      </c>
      <c r="M123" s="14">
        <v>1.1</v>
      </c>
      <c r="N123" s="17">
        <v>85.1902008110223</v>
      </c>
      <c r="O123" s="17">
        <v>85.66428844169724</v>
      </c>
      <c r="P123" s="17">
        <v>0.4386517943743938</v>
      </c>
      <c r="Q123" s="17">
        <v>0.016666666666666666</v>
      </c>
      <c r="R123" s="17">
        <v>0.14629904656186793</v>
      </c>
      <c r="S123" s="17">
        <v>0.14590265055336535</v>
      </c>
      <c r="T123" s="17">
        <v>0.1352903868700913</v>
      </c>
    </row>
    <row r="124" ht="15.75" customHeight="1">
      <c r="A124" s="10" t="s">
        <v>144</v>
      </c>
      <c r="B124" s="11" t="s">
        <v>23</v>
      </c>
      <c r="C124" s="18">
        <v>43609.0</v>
      </c>
      <c r="D124" s="12">
        <v>0.21890046296296295</v>
      </c>
      <c r="E124" s="14">
        <v>78.0</v>
      </c>
      <c r="F124" s="14">
        <v>9.782181</v>
      </c>
      <c r="G124" s="14">
        <v>125.489397</v>
      </c>
      <c r="H124" s="14">
        <v>6.15</v>
      </c>
      <c r="I124" s="14">
        <v>126.7</v>
      </c>
      <c r="J124" s="14">
        <v>425.30627173627613</v>
      </c>
      <c r="K124" s="14">
        <v>432.3996123705607</v>
      </c>
      <c r="L124" s="17">
        <v>6.224</v>
      </c>
      <c r="M124" s="14">
        <v>7.1</v>
      </c>
      <c r="N124" s="17">
        <v>433.62205343934767</v>
      </c>
      <c r="O124" s="17">
        <v>440.58153073972187</v>
      </c>
      <c r="P124" s="17">
        <v>0.7148399612027158</v>
      </c>
      <c r="Q124" s="17">
        <v>0.14444444444444443</v>
      </c>
      <c r="R124" s="17">
        <v>0.7472926649715581</v>
      </c>
      <c r="S124" s="17">
        <v>0.7119018126593251</v>
      </c>
      <c r="T124" s="17">
        <v>0.7116046375953666</v>
      </c>
    </row>
    <row r="125" ht="15.75" customHeight="1">
      <c r="A125" s="10" t="s">
        <v>145</v>
      </c>
      <c r="B125" s="11" t="s">
        <v>21</v>
      </c>
      <c r="C125" s="18">
        <v>43621.0</v>
      </c>
      <c r="D125" s="12">
        <v>0.5876851851851852</v>
      </c>
      <c r="E125" s="14">
        <v>5.0</v>
      </c>
      <c r="F125" s="14">
        <v>9.760241</v>
      </c>
      <c r="G125" s="14">
        <v>125.463063</v>
      </c>
      <c r="H125" s="14">
        <v>9.37</v>
      </c>
      <c r="I125" s="14">
        <v>125.52</v>
      </c>
      <c r="J125" s="14">
        <v>43.83962521512385</v>
      </c>
      <c r="K125" s="14">
        <v>44.123834137600994</v>
      </c>
      <c r="L125" s="17">
        <v>4.548999999999999</v>
      </c>
      <c r="M125" s="14">
        <v>2.5</v>
      </c>
      <c r="N125" s="17">
        <v>40.25034305708521</v>
      </c>
      <c r="O125" s="17">
        <v>40.559710504551774</v>
      </c>
      <c r="P125" s="17">
        <v>0.30868089233753604</v>
      </c>
      <c r="Q125" s="17">
        <v>0.009259259259259259</v>
      </c>
      <c r="R125" s="17">
        <v>0.06878441201103185</v>
      </c>
      <c r="S125" s="17">
        <v>0.07287531909356113</v>
      </c>
      <c r="T125" s="17">
        <v>0.062066076463050165</v>
      </c>
    </row>
    <row r="126" ht="15.75" customHeight="1">
      <c r="A126" s="10" t="s">
        <v>146</v>
      </c>
      <c r="B126" s="11" t="s">
        <v>23</v>
      </c>
      <c r="C126" s="18">
        <v>43621.0</v>
      </c>
      <c r="D126" s="12">
        <v>0.5877199074074074</v>
      </c>
      <c r="E126" s="14">
        <v>5.0</v>
      </c>
      <c r="F126" s="14">
        <v>9.782181</v>
      </c>
      <c r="G126" s="14">
        <v>125.489397</v>
      </c>
      <c r="H126" s="14">
        <v>9.37</v>
      </c>
      <c r="I126" s="14">
        <v>125.52</v>
      </c>
      <c r="J126" s="14">
        <v>45.95510193470058</v>
      </c>
      <c r="K126" s="14">
        <v>46.22630629661774</v>
      </c>
      <c r="L126" s="17">
        <v>4.548999999999999</v>
      </c>
      <c r="M126" s="14">
        <v>1.0</v>
      </c>
      <c r="N126" s="17">
        <v>42.40893870289296</v>
      </c>
      <c r="O126" s="17">
        <v>42.70267066479253</v>
      </c>
      <c r="P126" s="17">
        <v>0.30868089233753604</v>
      </c>
      <c r="Q126" s="17">
        <v>0.009259259259259259</v>
      </c>
      <c r="R126" s="17">
        <v>0.07250767151808168</v>
      </c>
      <c r="S126" s="17">
        <v>0.07641913002083223</v>
      </c>
      <c r="T126" s="17">
        <v>0.06558325888221496</v>
      </c>
    </row>
    <row r="127" ht="15.75" customHeight="1">
      <c r="A127" s="10" t="s">
        <v>147</v>
      </c>
      <c r="B127" s="11" t="s">
        <v>21</v>
      </c>
      <c r="C127" s="18">
        <v>43624.0</v>
      </c>
      <c r="D127" s="12">
        <v>0.5578587962962963</v>
      </c>
      <c r="E127" s="14">
        <v>2.0</v>
      </c>
      <c r="F127" s="14">
        <v>9.760241</v>
      </c>
      <c r="G127" s="14">
        <v>125.463063</v>
      </c>
      <c r="H127" s="14">
        <v>9.65</v>
      </c>
      <c r="I127" s="14">
        <v>127.0</v>
      </c>
      <c r="J127" s="14">
        <v>168.89900229502905</v>
      </c>
      <c r="K127" s="14">
        <v>168.9108432761385</v>
      </c>
      <c r="L127" s="17">
        <v>5.219</v>
      </c>
      <c r="M127" s="14">
        <v>0.7</v>
      </c>
      <c r="N127" s="17">
        <v>168.36842225476235</v>
      </c>
      <c r="O127" s="17">
        <v>168.38030054777178</v>
      </c>
      <c r="P127" s="17">
        <v>0.4711445198836082</v>
      </c>
      <c r="Q127" s="17">
        <v>0.003703703703703704</v>
      </c>
      <c r="R127" s="17">
        <v>0.2897692255976521</v>
      </c>
      <c r="S127" s="17">
        <v>0.2823726786968184</v>
      </c>
      <c r="T127" s="17">
        <v>0.2708196967190624</v>
      </c>
    </row>
    <row r="128" ht="15.75" customHeight="1">
      <c r="A128" s="10" t="s">
        <v>148</v>
      </c>
      <c r="B128" s="11" t="s">
        <v>23</v>
      </c>
      <c r="C128" s="18">
        <v>43624.0</v>
      </c>
      <c r="D128" s="12">
        <v>0.5580208333333333</v>
      </c>
      <c r="E128" s="14">
        <v>2.0</v>
      </c>
      <c r="F128" s="14">
        <v>9.782181</v>
      </c>
      <c r="G128" s="14">
        <v>125.489397</v>
      </c>
      <c r="H128" s="14">
        <v>9.65</v>
      </c>
      <c r="I128" s="14">
        <v>127.0</v>
      </c>
      <c r="J128" s="14">
        <v>166.2129759211792</v>
      </c>
      <c r="K128" s="14">
        <v>166.22500824056078</v>
      </c>
      <c r="L128" s="17">
        <v>5.219</v>
      </c>
      <c r="M128" s="14">
        <v>0.9</v>
      </c>
      <c r="N128" s="17">
        <v>165.61089141741354</v>
      </c>
      <c r="O128" s="17">
        <v>165.62296747755227</v>
      </c>
      <c r="P128" s="17">
        <v>0.4711445198836082</v>
      </c>
      <c r="Q128" s="17">
        <v>0.003703703703703704</v>
      </c>
      <c r="R128" s="17">
        <v>0.28501289111412725</v>
      </c>
      <c r="S128" s="17">
        <v>0.2778730926099094</v>
      </c>
      <c r="T128" s="17">
        <v>0.2663266185456379</v>
      </c>
    </row>
    <row r="129" ht="15.75" customHeight="1">
      <c r="A129" s="10" t="s">
        <v>149</v>
      </c>
      <c r="B129" s="11" t="s">
        <v>21</v>
      </c>
      <c r="C129" s="18">
        <v>43627.0</v>
      </c>
      <c r="D129" s="12">
        <v>0.7375578703703703</v>
      </c>
      <c r="E129" s="14">
        <v>12.0</v>
      </c>
      <c r="F129" s="14">
        <v>9.760241</v>
      </c>
      <c r="G129" s="14">
        <v>125.463063</v>
      </c>
      <c r="H129" s="14">
        <v>9.91</v>
      </c>
      <c r="I129" s="14">
        <v>126.35</v>
      </c>
      <c r="J129" s="14">
        <v>98.58993857787158</v>
      </c>
      <c r="K129" s="14">
        <v>99.31755126254619</v>
      </c>
      <c r="L129" s="17">
        <v>5.085</v>
      </c>
      <c r="M129" s="14">
        <v>1.6</v>
      </c>
      <c r="N129" s="17">
        <v>96.91740376031436</v>
      </c>
      <c r="O129" s="17">
        <v>97.65747872866571</v>
      </c>
      <c r="P129" s="17">
        <v>0.4386517943743938</v>
      </c>
      <c r="Q129" s="17">
        <v>0.022222222222222223</v>
      </c>
      <c r="R129" s="17">
        <v>0.1665267441192378</v>
      </c>
      <c r="S129" s="17">
        <v>0.16459212078223365</v>
      </c>
      <c r="T129" s="17">
        <v>0.15439851030179264</v>
      </c>
    </row>
    <row r="130" ht="15.75" customHeight="1">
      <c r="A130" s="10" t="s">
        <v>150</v>
      </c>
      <c r="B130" s="11" t="s">
        <v>23</v>
      </c>
      <c r="C130" s="18">
        <v>43627.0</v>
      </c>
      <c r="D130" s="12">
        <v>0.7376273148148148</v>
      </c>
      <c r="E130" s="14">
        <v>12.0</v>
      </c>
      <c r="F130" s="14">
        <v>9.782181</v>
      </c>
      <c r="G130" s="14">
        <v>125.489397</v>
      </c>
      <c r="H130" s="14">
        <v>9.91</v>
      </c>
      <c r="I130" s="14">
        <v>126.35</v>
      </c>
      <c r="J130" s="14">
        <v>95.35034509299913</v>
      </c>
      <c r="K130" s="14">
        <v>96.10248857003664</v>
      </c>
      <c r="L130" s="17">
        <v>5.085</v>
      </c>
      <c r="M130" s="14">
        <v>1.0</v>
      </c>
      <c r="N130" s="17">
        <v>93.616518039052</v>
      </c>
      <c r="O130" s="17">
        <v>94.38247956986586</v>
      </c>
      <c r="P130" s="17">
        <v>0.4386517943743938</v>
      </c>
      <c r="Q130" s="17">
        <v>0.022222222222222223</v>
      </c>
      <c r="R130" s="17">
        <v>0.16083320250237967</v>
      </c>
      <c r="S130" s="17">
        <v>0.15916520840576265</v>
      </c>
      <c r="T130" s="17">
        <v>0.14902009806926372</v>
      </c>
    </row>
    <row r="131" ht="15.75" customHeight="1">
      <c r="A131" s="10" t="s">
        <v>151</v>
      </c>
      <c r="B131" s="11" t="s">
        <v>21</v>
      </c>
      <c r="C131" s="18">
        <v>43645.0</v>
      </c>
      <c r="D131" s="12">
        <v>0.791400462962963</v>
      </c>
      <c r="E131" s="13">
        <v>40.0</v>
      </c>
      <c r="F131" s="14">
        <v>9.760241</v>
      </c>
      <c r="G131" s="14">
        <v>125.463063</v>
      </c>
      <c r="H131" s="13">
        <v>9.7</v>
      </c>
      <c r="I131" s="13">
        <v>125.0</v>
      </c>
      <c r="J131" s="14">
        <v>51.18971227575541</v>
      </c>
      <c r="K131" s="14">
        <v>64.96450294487462</v>
      </c>
      <c r="L131" s="17">
        <v>5.0</v>
      </c>
      <c r="M131" s="14">
        <v>4.6</v>
      </c>
      <c r="N131" s="17">
        <v>61.647333618967785</v>
      </c>
      <c r="O131" s="17">
        <v>73.48737131186769</v>
      </c>
      <c r="P131" s="17">
        <v>0.4180407371483996</v>
      </c>
      <c r="Q131" s="17">
        <v>0.07407407407407407</v>
      </c>
      <c r="R131" s="17">
        <v>0.105691068747094</v>
      </c>
      <c r="S131" s="17">
        <v>0.08518806099273536</v>
      </c>
      <c r="T131" s="17">
        <v>0.0969300025408437</v>
      </c>
    </row>
    <row r="132" ht="15.75" customHeight="1">
      <c r="A132" s="10" t="s">
        <v>152</v>
      </c>
      <c r="B132" s="11" t="s">
        <v>23</v>
      </c>
      <c r="C132" s="18">
        <v>43645.0</v>
      </c>
      <c r="D132" s="12">
        <v>0.791412037037037</v>
      </c>
      <c r="E132" s="13">
        <v>40.0</v>
      </c>
      <c r="F132" s="14">
        <v>9.782181</v>
      </c>
      <c r="G132" s="14">
        <v>125.489397</v>
      </c>
      <c r="H132" s="13">
        <v>9.7</v>
      </c>
      <c r="I132" s="13">
        <v>125.0</v>
      </c>
      <c r="J132" s="14">
        <v>54.40677330476347</v>
      </c>
      <c r="K132" s="14">
        <v>67.52849014627769</v>
      </c>
      <c r="L132" s="17">
        <v>5.0</v>
      </c>
      <c r="M132" s="14">
        <v>4.4</v>
      </c>
      <c r="N132" s="17">
        <v>64.27976401055204</v>
      </c>
      <c r="O132" s="17">
        <v>75.70923365912682</v>
      </c>
      <c r="P132" s="17">
        <v>0.4180407371483996</v>
      </c>
      <c r="Q132" s="17">
        <v>0.07407407407407407</v>
      </c>
      <c r="R132" s="17">
        <v>0.11023162339017788</v>
      </c>
      <c r="S132" s="17">
        <v>0.090577227379108</v>
      </c>
      <c r="T132" s="17">
        <v>0.10121924397933953</v>
      </c>
    </row>
    <row r="133" ht="15.75" customHeight="1">
      <c r="A133" s="10" t="s">
        <v>153</v>
      </c>
      <c r="B133" s="11" t="s">
        <v>21</v>
      </c>
      <c r="C133" s="18">
        <v>43647.0</v>
      </c>
      <c r="D133" s="12">
        <v>0.07831018518518519</v>
      </c>
      <c r="E133" s="14">
        <v>32.0</v>
      </c>
      <c r="F133" s="14">
        <v>9.760241</v>
      </c>
      <c r="G133" s="14">
        <v>125.463063</v>
      </c>
      <c r="H133" s="14">
        <v>9.93</v>
      </c>
      <c r="I133" s="14">
        <v>125.55</v>
      </c>
      <c r="J133" s="14">
        <v>21.14317863000511</v>
      </c>
      <c r="K133" s="14">
        <v>38.35406109632075</v>
      </c>
      <c r="L133" s="17">
        <v>3.544</v>
      </c>
      <c r="M133" s="14">
        <v>2.5</v>
      </c>
      <c r="N133" s="17">
        <v>34.3265514335942</v>
      </c>
      <c r="O133" s="17">
        <v>46.92879854975181</v>
      </c>
      <c r="P133" s="17">
        <v>0.06498545101842876</v>
      </c>
      <c r="Q133" s="17">
        <v>0.05925925925925926</v>
      </c>
      <c r="R133" s="17">
        <v>0.058566744092179074</v>
      </c>
      <c r="S133" s="17">
        <v>0.03485461450520634</v>
      </c>
      <c r="T133" s="17">
        <v>0.05241394184793481</v>
      </c>
    </row>
    <row r="134" ht="15.75" customHeight="1">
      <c r="A134" s="10" t="s">
        <v>154</v>
      </c>
      <c r="B134" s="11" t="s">
        <v>23</v>
      </c>
      <c r="C134" s="18">
        <v>43647.0</v>
      </c>
      <c r="D134" s="12">
        <v>0.07829861111111111</v>
      </c>
      <c r="E134" s="14">
        <v>32.0</v>
      </c>
      <c r="F134" s="14">
        <v>9.782181</v>
      </c>
      <c r="G134" s="14">
        <v>125.489397</v>
      </c>
      <c r="H134" s="14">
        <v>9.93</v>
      </c>
      <c r="I134" s="14">
        <v>125.55</v>
      </c>
      <c r="J134" s="14">
        <v>17.72698428245269</v>
      </c>
      <c r="K134" s="14">
        <v>36.58204438997805</v>
      </c>
      <c r="L134" s="17">
        <v>3.544</v>
      </c>
      <c r="M134" s="14">
        <v>7.7</v>
      </c>
      <c r="N134" s="17">
        <v>32.50723243324235</v>
      </c>
      <c r="O134" s="17">
        <v>45.61491160211585</v>
      </c>
      <c r="P134" s="17">
        <v>0.06498545101842876</v>
      </c>
      <c r="Q134" s="17">
        <v>0.05925925925925926</v>
      </c>
      <c r="R134" s="17">
        <v>0.05542868681981686</v>
      </c>
      <c r="S134" s="17">
        <v>0.029131863341600856</v>
      </c>
      <c r="T134" s="17">
        <v>0.0494495715568535</v>
      </c>
    </row>
    <row r="135" ht="15.75" customHeight="1">
      <c r="A135" s="10" t="s">
        <v>155</v>
      </c>
      <c r="B135" s="11" t="s">
        <v>21</v>
      </c>
      <c r="C135" s="18">
        <v>43647.0</v>
      </c>
      <c r="D135" s="12">
        <v>0.708275462962963</v>
      </c>
      <c r="E135" s="13">
        <v>540.0</v>
      </c>
      <c r="F135" s="14">
        <v>9.760241</v>
      </c>
      <c r="G135" s="14">
        <v>125.463063</v>
      </c>
      <c r="H135" s="13">
        <v>9.2</v>
      </c>
      <c r="I135" s="13">
        <v>124.2</v>
      </c>
      <c r="J135" s="14">
        <v>151.8902007997328</v>
      </c>
      <c r="K135" s="14">
        <v>560.955107917722</v>
      </c>
      <c r="L135" s="17">
        <v>5.9</v>
      </c>
      <c r="M135" s="14">
        <v>1.0</v>
      </c>
      <c r="N135" s="17">
        <v>564.8011305282877</v>
      </c>
      <c r="O135" s="17">
        <v>781.4091866916026</v>
      </c>
      <c r="P135" s="17">
        <v>0.6362754607177498</v>
      </c>
      <c r="Q135" s="17">
        <v>1.0</v>
      </c>
      <c r="R135" s="17">
        <v>0.9735572490060795</v>
      </c>
      <c r="S135" s="17">
        <v>0.2538798212519603</v>
      </c>
      <c r="T135" s="17">
        <v>0.9266624812326159</v>
      </c>
    </row>
    <row r="136" ht="15.75" customHeight="1">
      <c r="A136" s="10" t="s">
        <v>156</v>
      </c>
      <c r="B136" s="11" t="s">
        <v>23</v>
      </c>
      <c r="C136" s="18">
        <v>43647.0</v>
      </c>
      <c r="D136" s="12">
        <v>0.7082638888888889</v>
      </c>
      <c r="E136" s="13">
        <v>540.0</v>
      </c>
      <c r="F136" s="14">
        <v>9.782181</v>
      </c>
      <c r="G136" s="14">
        <v>125.489397</v>
      </c>
      <c r="H136" s="13">
        <v>9.2</v>
      </c>
      <c r="I136" s="13">
        <v>124.2</v>
      </c>
      <c r="J136" s="14">
        <v>155.52420761358664</v>
      </c>
      <c r="K136" s="14">
        <v>561.9499792275412</v>
      </c>
      <c r="L136" s="17">
        <v>5.9</v>
      </c>
      <c r="M136" s="14">
        <v>0.8</v>
      </c>
      <c r="N136" s="17">
        <v>565.8163053342257</v>
      </c>
      <c r="O136" s="17">
        <v>782.1432678110026</v>
      </c>
      <c r="P136" s="17">
        <v>0.6362754607177498</v>
      </c>
      <c r="Q136" s="17">
        <v>1.0</v>
      </c>
      <c r="R136" s="17">
        <v>0.9753082760012776</v>
      </c>
      <c r="S136" s="17">
        <v>0.25996744818613404</v>
      </c>
      <c r="T136" s="17">
        <v>0.9283267809786179</v>
      </c>
    </row>
    <row r="137" ht="15.75" customHeight="1">
      <c r="A137" s="10" t="s">
        <v>157</v>
      </c>
      <c r="B137" s="11" t="s">
        <v>21</v>
      </c>
      <c r="C137" s="18">
        <v>43649.0</v>
      </c>
      <c r="D137" s="12">
        <v>0.12306712962962962</v>
      </c>
      <c r="E137" s="14">
        <v>28.0</v>
      </c>
      <c r="F137" s="14">
        <v>9.760241</v>
      </c>
      <c r="G137" s="14">
        <v>125.463063</v>
      </c>
      <c r="H137" s="14">
        <v>9.96</v>
      </c>
      <c r="I137" s="14">
        <v>125.45</v>
      </c>
      <c r="J137" s="14">
        <v>22.25824037757458</v>
      </c>
      <c r="K137" s="14">
        <v>35.769110482452476</v>
      </c>
      <c r="L137" s="17">
        <v>4.281</v>
      </c>
      <c r="M137" s="14">
        <v>10.1</v>
      </c>
      <c r="N137" s="17">
        <v>31.672598031265373</v>
      </c>
      <c r="O137" s="17">
        <v>42.27473791817183</v>
      </c>
      <c r="P137" s="17">
        <v>0.24369544131910761</v>
      </c>
      <c r="Q137" s="17">
        <v>0.05185185185185185</v>
      </c>
      <c r="R137" s="17">
        <v>0.05398906542610799</v>
      </c>
      <c r="S137" s="17">
        <v>0.036722547141406346</v>
      </c>
      <c r="T137" s="17">
        <v>0.04808963114802114</v>
      </c>
    </row>
    <row r="138" ht="15.75" customHeight="1">
      <c r="A138" s="10" t="s">
        <v>158</v>
      </c>
      <c r="B138" s="11" t="s">
        <v>23</v>
      </c>
      <c r="C138" s="18">
        <v>43649.0</v>
      </c>
      <c r="D138" s="12">
        <v>0.12306712962962962</v>
      </c>
      <c r="E138" s="14">
        <v>28.0</v>
      </c>
      <c r="F138" s="14">
        <v>9.782181</v>
      </c>
      <c r="G138" s="14">
        <v>125.489397</v>
      </c>
      <c r="H138" s="14">
        <v>9.96</v>
      </c>
      <c r="I138" s="14">
        <v>125.45</v>
      </c>
      <c r="J138" s="14">
        <v>20.238119303947578</v>
      </c>
      <c r="K138" s="14">
        <v>34.548248478914466</v>
      </c>
      <c r="L138" s="17">
        <v>4.281</v>
      </c>
      <c r="M138" s="14">
        <v>12.3</v>
      </c>
      <c r="N138" s="17">
        <v>30.419146282253045</v>
      </c>
      <c r="O138" s="17">
        <v>41.34397731884427</v>
      </c>
      <c r="P138" s="17">
        <v>0.24369544131910761</v>
      </c>
      <c r="Q138" s="17">
        <v>0.05185185185185185</v>
      </c>
      <c r="R138" s="17">
        <v>0.05182704580459985</v>
      </c>
      <c r="S138" s="17">
        <v>0.033338474384244365</v>
      </c>
      <c r="T138" s="17">
        <v>0.04604727621996428</v>
      </c>
    </row>
    <row r="139" ht="15.75" customHeight="1">
      <c r="A139" s="10" t="s">
        <v>159</v>
      </c>
      <c r="B139" s="11" t="s">
        <v>21</v>
      </c>
      <c r="C139" s="18">
        <v>43654.0</v>
      </c>
      <c r="D139" s="12">
        <v>0.040983796296296296</v>
      </c>
      <c r="E139" s="13">
        <v>50.0</v>
      </c>
      <c r="F139" s="14">
        <v>9.760241</v>
      </c>
      <c r="G139" s="14">
        <v>125.463063</v>
      </c>
      <c r="H139" s="13">
        <v>9.4</v>
      </c>
      <c r="I139" s="13">
        <v>126.2</v>
      </c>
      <c r="J139" s="14">
        <v>90.18488520105659</v>
      </c>
      <c r="K139" s="14">
        <v>103.11795924439038</v>
      </c>
      <c r="L139" s="17">
        <v>5.2</v>
      </c>
      <c r="M139" s="14">
        <v>5.0</v>
      </c>
      <c r="N139" s="17">
        <v>100.81926000450757</v>
      </c>
      <c r="O139" s="17">
        <v>112.53676371682499</v>
      </c>
      <c r="P139" s="17">
        <v>0.466537342386033</v>
      </c>
      <c r="Q139" s="17">
        <v>0.09259259259259259</v>
      </c>
      <c r="R139" s="17">
        <v>0.17325687135939438</v>
      </c>
      <c r="S139" s="17">
        <v>0.15051211710012577</v>
      </c>
      <c r="T139" s="17">
        <v>0.16075613462612476</v>
      </c>
    </row>
    <row r="140" ht="15.75" customHeight="1">
      <c r="A140" s="10" t="s">
        <v>160</v>
      </c>
      <c r="B140" s="11" t="s">
        <v>23</v>
      </c>
      <c r="C140" s="18">
        <v>43654.0</v>
      </c>
      <c r="D140" s="12">
        <v>0.040983796296296296</v>
      </c>
      <c r="E140" s="13">
        <v>50.0</v>
      </c>
      <c r="F140" s="14">
        <v>9.782181</v>
      </c>
      <c r="G140" s="14">
        <v>125.489397</v>
      </c>
      <c r="H140" s="13">
        <v>9.4</v>
      </c>
      <c r="I140" s="13">
        <v>126.2</v>
      </c>
      <c r="J140" s="14">
        <v>88.74712516909304</v>
      </c>
      <c r="K140" s="14">
        <v>101.86290897956266</v>
      </c>
      <c r="L140" s="17">
        <v>5.2</v>
      </c>
      <c r="M140" s="14">
        <v>3.5</v>
      </c>
      <c r="N140" s="17">
        <v>99.53070737121423</v>
      </c>
      <c r="O140" s="17">
        <v>111.38384851411033</v>
      </c>
      <c r="P140" s="17">
        <v>0.466537342386033</v>
      </c>
      <c r="Q140" s="17">
        <v>0.09259259259259259</v>
      </c>
      <c r="R140" s="17">
        <v>0.17103430788320048</v>
      </c>
      <c r="S140" s="17">
        <v>0.14810360573958217</v>
      </c>
      <c r="T140" s="17">
        <v>0.15865658685913575</v>
      </c>
    </row>
    <row r="141" ht="15.75" customHeight="1">
      <c r="A141" s="10" t="s">
        <v>161</v>
      </c>
      <c r="B141" s="11" t="s">
        <v>21</v>
      </c>
      <c r="C141" s="18">
        <v>43658.0</v>
      </c>
      <c r="D141" s="12">
        <v>0.862824074074074</v>
      </c>
      <c r="E141" s="13">
        <v>5.0</v>
      </c>
      <c r="F141" s="14">
        <v>9.760241</v>
      </c>
      <c r="G141" s="14">
        <v>125.463063</v>
      </c>
      <c r="H141" s="13">
        <v>9.3</v>
      </c>
      <c r="I141" s="13">
        <v>125.9</v>
      </c>
      <c r="J141" s="14">
        <v>70.10584448245427</v>
      </c>
      <c r="K141" s="14">
        <v>70.28392014250531</v>
      </c>
      <c r="L141" s="17">
        <v>5.8</v>
      </c>
      <c r="M141" s="14">
        <v>19.0</v>
      </c>
      <c r="N141" s="17">
        <v>64.11624504337276</v>
      </c>
      <c r="O141" s="17">
        <v>64.31090792751897</v>
      </c>
      <c r="P141" s="17">
        <v>0.612027158098933</v>
      </c>
      <c r="Q141" s="17">
        <v>0.009259259259259259</v>
      </c>
      <c r="R141" s="17">
        <v>0.10994957725971538</v>
      </c>
      <c r="S141" s="17">
        <v>0.11687604668194532</v>
      </c>
      <c r="T141" s="17">
        <v>0.10582874613060862</v>
      </c>
    </row>
    <row r="142" ht="15.75" customHeight="1">
      <c r="A142" s="10" t="s">
        <v>162</v>
      </c>
      <c r="B142" s="11" t="s">
        <v>23</v>
      </c>
      <c r="C142" s="18">
        <v>43658.0</v>
      </c>
      <c r="D142" s="12">
        <v>0.862824074074074</v>
      </c>
      <c r="E142" s="13">
        <v>5.0</v>
      </c>
      <c r="F142" s="14">
        <v>9.782181</v>
      </c>
      <c r="G142" s="14">
        <v>125.489397</v>
      </c>
      <c r="H142" s="13">
        <v>9.3</v>
      </c>
      <c r="I142" s="13">
        <v>125.9</v>
      </c>
      <c r="J142" s="14">
        <v>70.01397909814482</v>
      </c>
      <c r="K142" s="14">
        <v>70.19228781821732</v>
      </c>
      <c r="L142" s="17">
        <v>5.8</v>
      </c>
      <c r="M142" s="14">
        <v>12.0</v>
      </c>
      <c r="N142" s="17">
        <v>64.02274267165033</v>
      </c>
      <c r="O142" s="17">
        <v>64.21768898987534</v>
      </c>
      <c r="P142" s="17">
        <v>0.612027158098933</v>
      </c>
      <c r="Q142" s="17">
        <v>0.009259259259259259</v>
      </c>
      <c r="R142" s="17">
        <v>0.10978829944229583</v>
      </c>
      <c r="S142" s="17">
        <v>0.11672215533927956</v>
      </c>
      <c r="T142" s="17">
        <v>0.10567545630052419</v>
      </c>
    </row>
    <row r="143" ht="15.75" customHeight="1">
      <c r="A143" s="10" t="s">
        <v>163</v>
      </c>
      <c r="B143" s="11" t="s">
        <v>21</v>
      </c>
      <c r="C143" s="18">
        <v>43658.0</v>
      </c>
      <c r="D143" s="12">
        <v>0.885775462962963</v>
      </c>
      <c r="E143" s="14">
        <v>7.0</v>
      </c>
      <c r="F143" s="14">
        <v>9.760241</v>
      </c>
      <c r="G143" s="14">
        <v>125.463063</v>
      </c>
      <c r="H143" s="14">
        <v>9.3</v>
      </c>
      <c r="I143" s="14">
        <v>125.94</v>
      </c>
      <c r="J143" s="14">
        <v>73.17386152962256</v>
      </c>
      <c r="K143" s="14">
        <v>73.50791801674413</v>
      </c>
      <c r="L143" s="17">
        <v>4.75</v>
      </c>
      <c r="M143" s="14">
        <v>2.7</v>
      </c>
      <c r="N143" s="17">
        <v>70.41880699871061</v>
      </c>
      <c r="O143" s="17">
        <v>70.7658701573128</v>
      </c>
      <c r="P143" s="17">
        <v>0.3574199806013579</v>
      </c>
      <c r="Q143" s="17">
        <v>0.012962962962962963</v>
      </c>
      <c r="R143" s="17">
        <v>0.12082056820447903</v>
      </c>
      <c r="S143" s="17">
        <v>0.12201553710327426</v>
      </c>
      <c r="T143" s="17">
        <v>0.11122210584482262</v>
      </c>
    </row>
    <row r="144" ht="15.75" customHeight="1">
      <c r="A144" s="10" t="s">
        <v>164</v>
      </c>
      <c r="B144" s="11" t="s">
        <v>23</v>
      </c>
      <c r="C144" s="18">
        <v>43658.0</v>
      </c>
      <c r="D144" s="12">
        <v>0.8858564814814814</v>
      </c>
      <c r="E144" s="14">
        <v>7.0</v>
      </c>
      <c r="F144" s="14">
        <v>9.782181</v>
      </c>
      <c r="G144" s="14">
        <v>125.489397</v>
      </c>
      <c r="H144" s="14">
        <v>9.3</v>
      </c>
      <c r="I144" s="14">
        <v>125.94</v>
      </c>
      <c r="J144" s="14">
        <v>72.91214595938875</v>
      </c>
      <c r="K144" s="14">
        <v>73.24739605203185</v>
      </c>
      <c r="L144" s="17">
        <v>4.75</v>
      </c>
      <c r="M144" s="14">
        <v>2.3</v>
      </c>
      <c r="N144" s="17">
        <v>70.15133064890333</v>
      </c>
      <c r="O144" s="17">
        <v>70.4997105796312</v>
      </c>
      <c r="P144" s="17">
        <v>0.3574199806013579</v>
      </c>
      <c r="Q144" s="17">
        <v>0.012962962962962963</v>
      </c>
      <c r="R144" s="17">
        <v>0.12035921090290888</v>
      </c>
      <c r="S144" s="17">
        <v>0.12157711559333814</v>
      </c>
      <c r="T144" s="17">
        <v>0.110786284009959</v>
      </c>
    </row>
    <row r="145" ht="15.75" customHeight="1">
      <c r="A145" s="10" t="s">
        <v>165</v>
      </c>
      <c r="B145" s="11" t="s">
        <v>21</v>
      </c>
      <c r="C145" s="18">
        <v>43659.0</v>
      </c>
      <c r="D145" s="12">
        <v>0.37266203703703704</v>
      </c>
      <c r="E145" s="14">
        <v>24.0</v>
      </c>
      <c r="F145" s="14">
        <v>9.760241</v>
      </c>
      <c r="G145" s="14">
        <v>125.463063</v>
      </c>
      <c r="H145" s="14">
        <v>10.3</v>
      </c>
      <c r="I145" s="14">
        <v>125.91</v>
      </c>
      <c r="J145" s="14">
        <v>77.44082956187097</v>
      </c>
      <c r="K145" s="14">
        <v>81.07454645713875</v>
      </c>
      <c r="L145" s="17">
        <v>4.884</v>
      </c>
      <c r="M145" s="14">
        <v>2.1</v>
      </c>
      <c r="N145" s="17">
        <v>78.18741936051207</v>
      </c>
      <c r="O145" s="17">
        <v>81.7879731149793</v>
      </c>
      <c r="P145" s="17">
        <v>0.3899127061105723</v>
      </c>
      <c r="Q145" s="17">
        <v>0.044444444444444446</v>
      </c>
      <c r="R145" s="17">
        <v>0.13422028013702053</v>
      </c>
      <c r="S145" s="17">
        <v>0.12916348999685368</v>
      </c>
      <c r="T145" s="17">
        <v>0.12388016288913294</v>
      </c>
    </row>
    <row r="146" ht="15.75" customHeight="1">
      <c r="A146" s="10" t="s">
        <v>166</v>
      </c>
      <c r="B146" s="11" t="s">
        <v>23</v>
      </c>
      <c r="C146" s="18">
        <v>43659.0</v>
      </c>
      <c r="D146" s="12">
        <v>0.37274305555555554</v>
      </c>
      <c r="E146" s="14">
        <v>24.0</v>
      </c>
      <c r="F146" s="14">
        <v>9.782181</v>
      </c>
      <c r="G146" s="14">
        <v>125.489397</v>
      </c>
      <c r="H146" s="14">
        <v>10.3</v>
      </c>
      <c r="I146" s="14">
        <v>125.91</v>
      </c>
      <c r="J146" s="14">
        <v>73.7302213646747</v>
      </c>
      <c r="K146" s="14">
        <v>77.53802642886866</v>
      </c>
      <c r="L146" s="17">
        <v>4.884</v>
      </c>
      <c r="M146" s="14">
        <v>1.5</v>
      </c>
      <c r="N146" s="17">
        <v>74.55649530684667</v>
      </c>
      <c r="O146" s="17">
        <v>78.32414054708707</v>
      </c>
      <c r="P146" s="17">
        <v>0.3899127061105723</v>
      </c>
      <c r="Q146" s="17">
        <v>0.044444444444444446</v>
      </c>
      <c r="R146" s="17">
        <v>0.1279574710145983</v>
      </c>
      <c r="S146" s="17">
        <v>0.1229475417170367</v>
      </c>
      <c r="T146" s="17">
        <v>0.11796399129318047</v>
      </c>
    </row>
    <row r="147" ht="15.75" customHeight="1">
      <c r="A147" s="10" t="s">
        <v>167</v>
      </c>
      <c r="B147" s="11" t="s">
        <v>21</v>
      </c>
      <c r="C147" s="18">
        <v>43660.0</v>
      </c>
      <c r="D147" s="12">
        <v>0.011284722222222222</v>
      </c>
      <c r="E147" s="13">
        <v>45.0</v>
      </c>
      <c r="F147" s="14">
        <v>9.760241</v>
      </c>
      <c r="G147" s="14">
        <v>125.463063</v>
      </c>
      <c r="H147" s="13">
        <v>10.4</v>
      </c>
      <c r="I147" s="13">
        <v>126.1</v>
      </c>
      <c r="J147" s="14">
        <v>99.61401934854412</v>
      </c>
      <c r="K147" s="14">
        <v>109.30669170170746</v>
      </c>
      <c r="L147" s="17">
        <v>4.4</v>
      </c>
      <c r="M147" s="14">
        <v>2.9</v>
      </c>
      <c r="N147" s="17">
        <v>107.17319476561342</v>
      </c>
      <c r="O147" s="17">
        <v>116.23723016429851</v>
      </c>
      <c r="P147" s="17">
        <v>0.27255092143549964</v>
      </c>
      <c r="Q147" s="17">
        <v>0.08333333333333333</v>
      </c>
      <c r="R147" s="17">
        <v>0.1842164728263978</v>
      </c>
      <c r="S147" s="17">
        <v>0.16630764362015157</v>
      </c>
      <c r="T147" s="17">
        <v>0.17110913782877823</v>
      </c>
    </row>
    <row r="148" ht="15.75" customHeight="1">
      <c r="A148" s="10" t="s">
        <v>168</v>
      </c>
      <c r="B148" s="11" t="s">
        <v>23</v>
      </c>
      <c r="C148" s="18">
        <v>43660.0</v>
      </c>
      <c r="D148" s="12">
        <v>0.011284722222222222</v>
      </c>
      <c r="E148" s="13">
        <v>45.0</v>
      </c>
      <c r="F148" s="14">
        <v>9.782181</v>
      </c>
      <c r="G148" s="14">
        <v>125.489397</v>
      </c>
      <c r="H148" s="13">
        <v>10.4</v>
      </c>
      <c r="I148" s="13">
        <v>126.1</v>
      </c>
      <c r="J148" s="14">
        <v>95.85276165556931</v>
      </c>
      <c r="K148" s="14">
        <v>105.89028244838795</v>
      </c>
      <c r="L148" s="17">
        <v>4.4</v>
      </c>
      <c r="M148" s="14">
        <v>2.5</v>
      </c>
      <c r="N148" s="17">
        <v>103.66558772935107</v>
      </c>
      <c r="O148" s="17">
        <v>113.0113006706488</v>
      </c>
      <c r="P148" s="17">
        <v>0.27255092143549964</v>
      </c>
      <c r="Q148" s="17">
        <v>0.08333333333333333</v>
      </c>
      <c r="R148" s="17">
        <v>0.1781663673932092</v>
      </c>
      <c r="S148" s="17">
        <v>0.16000684815911073</v>
      </c>
      <c r="T148" s="17">
        <v>0.16539389707711624</v>
      </c>
    </row>
    <row r="149" ht="15.75" customHeight="1">
      <c r="A149" s="10" t="s">
        <v>169</v>
      </c>
      <c r="B149" s="11" t="s">
        <v>21</v>
      </c>
      <c r="C149" s="18">
        <v>43664.0</v>
      </c>
      <c r="D149" s="12">
        <v>0.7352430555555556</v>
      </c>
      <c r="E149" s="14">
        <v>9.0</v>
      </c>
      <c r="F149" s="14">
        <v>9.760241</v>
      </c>
      <c r="G149" s="14">
        <v>125.463063</v>
      </c>
      <c r="H149" s="14">
        <v>9.34</v>
      </c>
      <c r="I149" s="14">
        <v>125.92</v>
      </c>
      <c r="J149" s="14">
        <v>68.51319071268063</v>
      </c>
      <c r="K149" s="14">
        <v>69.101789424241</v>
      </c>
      <c r="L149" s="17">
        <v>4.616</v>
      </c>
      <c r="M149" s="14">
        <v>2.6</v>
      </c>
      <c r="N149" s="17">
        <v>65.89506101051438</v>
      </c>
      <c r="O149" s="17">
        <v>66.50683472831504</v>
      </c>
      <c r="P149" s="17">
        <v>0.3249272550921435</v>
      </c>
      <c r="Q149" s="17">
        <v>0.016666666666666666</v>
      </c>
      <c r="R149" s="17">
        <v>0.11301777276627761</v>
      </c>
      <c r="S149" s="17">
        <v>0.11420805994380118</v>
      </c>
      <c r="T149" s="17">
        <v>0.10385118397283988</v>
      </c>
    </row>
    <row r="150" ht="15.75" customHeight="1">
      <c r="A150" s="10" t="s">
        <v>170</v>
      </c>
      <c r="B150" s="11" t="s">
        <v>23</v>
      </c>
      <c r="C150" s="18">
        <v>43664.0</v>
      </c>
      <c r="D150" s="12">
        <v>0.7353125</v>
      </c>
      <c r="E150" s="14">
        <v>9.0</v>
      </c>
      <c r="F150" s="14">
        <v>9.782181</v>
      </c>
      <c r="G150" s="14">
        <v>125.489397</v>
      </c>
      <c r="H150" s="14">
        <v>9.34</v>
      </c>
      <c r="I150" s="14">
        <v>125.92</v>
      </c>
      <c r="J150" s="14">
        <v>68.1677029294235</v>
      </c>
      <c r="K150" s="14">
        <v>68.75925917775825</v>
      </c>
      <c r="L150" s="17">
        <v>4.616</v>
      </c>
      <c r="M150" s="14">
        <v>1.3</v>
      </c>
      <c r="N150" s="17">
        <v>65.54338724615837</v>
      </c>
      <c r="O150" s="17">
        <v>66.15841300771865</v>
      </c>
      <c r="P150" s="17">
        <v>0.3249272550921435</v>
      </c>
      <c r="Q150" s="17">
        <v>0.016666666666666666</v>
      </c>
      <c r="R150" s="17">
        <v>0.11241118732770254</v>
      </c>
      <c r="S150" s="17">
        <v>0.11362930463526238</v>
      </c>
      <c r="T150" s="17">
        <v>0.10327817217061715</v>
      </c>
    </row>
    <row r="151" ht="15.75" customHeight="1">
      <c r="A151" s="10" t="s">
        <v>171</v>
      </c>
      <c r="B151" s="11" t="s">
        <v>172</v>
      </c>
      <c r="C151" s="18">
        <v>43664.0</v>
      </c>
      <c r="D151" s="12">
        <v>0.7352662037037037</v>
      </c>
      <c r="E151" s="14">
        <v>9.0</v>
      </c>
      <c r="F151" s="14">
        <v>9.776598347</v>
      </c>
      <c r="G151" s="14">
        <v>125.4215605</v>
      </c>
      <c r="H151" s="14">
        <v>9.34</v>
      </c>
      <c r="I151" s="14">
        <v>125.92</v>
      </c>
      <c r="J151" s="14">
        <v>73.10239492448832</v>
      </c>
      <c r="K151" s="14">
        <v>73.65432875056194</v>
      </c>
      <c r="L151" s="17">
        <v>4.616</v>
      </c>
      <c r="M151" s="14">
        <v>2.4</v>
      </c>
      <c r="N151" s="17">
        <v>70.569126027271</v>
      </c>
      <c r="O151" s="17">
        <v>71.14071652895308</v>
      </c>
      <c r="P151" s="17">
        <v>0.3249272550921435</v>
      </c>
      <c r="Q151" s="17">
        <v>0.016666666666666666</v>
      </c>
      <c r="R151" s="17">
        <v>0.12107984638530225</v>
      </c>
      <c r="S151" s="17">
        <v>0.12189581745149745</v>
      </c>
      <c r="T151" s="17">
        <v>0.11146703334921433</v>
      </c>
    </row>
    <row r="152" ht="15.75" customHeight="1">
      <c r="A152" s="10" t="s">
        <v>173</v>
      </c>
      <c r="B152" s="11" t="s">
        <v>21</v>
      </c>
      <c r="C152" s="18">
        <v>43665.0</v>
      </c>
      <c r="D152" s="12">
        <v>0.9046064814814815</v>
      </c>
      <c r="E152" s="14">
        <v>15.0</v>
      </c>
      <c r="F152" s="14">
        <v>9.760241</v>
      </c>
      <c r="G152" s="14">
        <v>125.463063</v>
      </c>
      <c r="H152" s="14">
        <v>9.72</v>
      </c>
      <c r="I152" s="14">
        <v>125.48</v>
      </c>
      <c r="J152" s="14">
        <v>4.844309492023925</v>
      </c>
      <c r="K152" s="14">
        <v>15.762846648195024</v>
      </c>
      <c r="L152" s="17">
        <v>4.817</v>
      </c>
      <c r="M152" s="14">
        <v>27.8</v>
      </c>
      <c r="N152" s="17">
        <v>11.13228608644253</v>
      </c>
      <c r="O152" s="17">
        <v>18.679609029912857</v>
      </c>
      <c r="P152" s="17">
        <v>0.3736663433559651</v>
      </c>
      <c r="Q152" s="17">
        <v>0.027777777777777776</v>
      </c>
      <c r="R152" s="17">
        <v>0.018560053107446857</v>
      </c>
      <c r="S152" s="17">
        <v>0.007551023773706231</v>
      </c>
      <c r="T152" s="17">
        <v>0.014621563982779695</v>
      </c>
    </row>
    <row r="153" ht="15.75" customHeight="1">
      <c r="A153" s="10" t="s">
        <v>174</v>
      </c>
      <c r="B153" s="11" t="s">
        <v>23</v>
      </c>
      <c r="C153" s="18">
        <v>43665.0</v>
      </c>
      <c r="D153" s="12">
        <v>0.9046180555555555</v>
      </c>
      <c r="E153" s="14">
        <v>15.0</v>
      </c>
      <c r="F153" s="14">
        <v>9.782181</v>
      </c>
      <c r="G153" s="14">
        <v>125.489397</v>
      </c>
      <c r="H153" s="14">
        <v>9.72</v>
      </c>
      <c r="I153" s="14">
        <v>125.48</v>
      </c>
      <c r="J153" s="14">
        <v>6.990480512704615</v>
      </c>
      <c r="K153" s="14">
        <v>16.548921952758825</v>
      </c>
      <c r="L153" s="17">
        <v>4.817</v>
      </c>
      <c r="M153" s="14">
        <v>27.7</v>
      </c>
      <c r="N153" s="17">
        <v>11.939344920696946</v>
      </c>
      <c r="O153" s="17">
        <v>19.171540291154802</v>
      </c>
      <c r="P153" s="17">
        <v>0.3736663433559651</v>
      </c>
      <c r="Q153" s="17">
        <v>0.027777777777777776</v>
      </c>
      <c r="R153" s="17">
        <v>0.01995211070898153</v>
      </c>
      <c r="S153" s="17">
        <v>0.011146253276587529</v>
      </c>
      <c r="T153" s="17">
        <v>0.01593657318729843</v>
      </c>
    </row>
    <row r="154" ht="15.75" customHeight="1">
      <c r="A154" s="10" t="s">
        <v>175</v>
      </c>
      <c r="B154" s="11" t="s">
        <v>172</v>
      </c>
      <c r="C154" s="18">
        <v>43665.0</v>
      </c>
      <c r="D154" s="12">
        <v>0.9046180555555555</v>
      </c>
      <c r="E154" s="14">
        <v>15.0</v>
      </c>
      <c r="F154" s="14">
        <v>9.776598347</v>
      </c>
      <c r="G154" s="14">
        <v>125.4215605</v>
      </c>
      <c r="H154" s="14">
        <v>9.72</v>
      </c>
      <c r="I154" s="14">
        <v>125.48</v>
      </c>
      <c r="J154" s="14">
        <v>8.979041552829528</v>
      </c>
      <c r="K154" s="14">
        <v>17.482081889964917</v>
      </c>
      <c r="L154" s="17">
        <v>4.817</v>
      </c>
      <c r="M154" s="14">
        <v>55.3</v>
      </c>
      <c r="N154" s="17">
        <v>12.897414671421886</v>
      </c>
      <c r="O154" s="17">
        <v>19.78239887391336</v>
      </c>
      <c r="P154" s="17">
        <v>0.3736663433559651</v>
      </c>
      <c r="Q154" s="17">
        <v>0.027777777777777776</v>
      </c>
      <c r="R154" s="17">
        <v>0.02160463989606264</v>
      </c>
      <c r="S154" s="17">
        <v>0.014477457197824846</v>
      </c>
      <c r="T154" s="17">
        <v>0.017497637247687752</v>
      </c>
    </row>
    <row r="155" ht="15.75" customHeight="1">
      <c r="A155" s="10" t="s">
        <v>176</v>
      </c>
      <c r="B155" s="11" t="s">
        <v>21</v>
      </c>
      <c r="C155" s="18">
        <v>43667.0</v>
      </c>
      <c r="D155" s="12">
        <v>0.13240740740740742</v>
      </c>
      <c r="E155" s="14">
        <v>20.0</v>
      </c>
      <c r="F155" s="14">
        <v>9.760241</v>
      </c>
      <c r="G155" s="14">
        <v>125.463063</v>
      </c>
      <c r="H155" s="14">
        <v>10.05</v>
      </c>
      <c r="I155" s="14">
        <v>125.62</v>
      </c>
      <c r="J155" s="14">
        <v>36.51880227028969</v>
      </c>
      <c r="K155" s="14">
        <v>41.63679765851975</v>
      </c>
      <c r="L155" s="17">
        <v>3.745</v>
      </c>
      <c r="M155" s="14">
        <v>1.8</v>
      </c>
      <c r="N155" s="17">
        <v>37.69691751388064</v>
      </c>
      <c r="O155" s="17">
        <v>42.673851361792046</v>
      </c>
      <c r="P155" s="17">
        <v>0.1137245392822503</v>
      </c>
      <c r="Q155" s="17">
        <v>0.037037037037037035</v>
      </c>
      <c r="R155" s="17">
        <v>0.0643801290932264</v>
      </c>
      <c r="S155" s="17">
        <v>0.060611599947688805</v>
      </c>
      <c r="T155" s="17">
        <v>0.0579055643047646</v>
      </c>
    </row>
    <row r="156" ht="15.75" customHeight="1">
      <c r="A156" s="10" t="s">
        <v>177</v>
      </c>
      <c r="B156" s="11" t="s">
        <v>23</v>
      </c>
      <c r="C156" s="18">
        <v>43667.0</v>
      </c>
      <c r="D156" s="12">
        <v>0.13238425925925926</v>
      </c>
      <c r="E156" s="14">
        <v>20.0</v>
      </c>
      <c r="F156" s="14">
        <v>9.782181</v>
      </c>
      <c r="G156" s="14">
        <v>125.489397</v>
      </c>
      <c r="H156" s="14">
        <v>10.05</v>
      </c>
      <c r="I156" s="14">
        <v>125.62</v>
      </c>
      <c r="J156" s="14">
        <v>33.03786355108225</v>
      </c>
      <c r="K156" s="14">
        <v>38.61994857609121</v>
      </c>
      <c r="L156" s="17">
        <v>3.745</v>
      </c>
      <c r="M156" s="14">
        <v>2.7</v>
      </c>
      <c r="N156" s="17">
        <v>34.599536525760996</v>
      </c>
      <c r="O156" s="17">
        <v>39.96408297205716</v>
      </c>
      <c r="P156" s="17">
        <v>0.1137245392822503</v>
      </c>
      <c r="Q156" s="17">
        <v>0.037037037037037035</v>
      </c>
      <c r="R156" s="17">
        <v>0.059037603162828495</v>
      </c>
      <c r="S156" s="17">
        <v>0.05478039010447362</v>
      </c>
      <c r="T156" s="17">
        <v>0.05285873954255068</v>
      </c>
    </row>
    <row r="157" ht="15.75" customHeight="1">
      <c r="A157" s="10" t="s">
        <v>178</v>
      </c>
      <c r="B157" s="11" t="s">
        <v>172</v>
      </c>
      <c r="C157" s="18">
        <v>43667.0</v>
      </c>
      <c r="D157" s="12">
        <v>0.13241898148148148</v>
      </c>
      <c r="E157" s="14">
        <v>20.0</v>
      </c>
      <c r="F157" s="14">
        <v>9.776598347</v>
      </c>
      <c r="G157" s="14">
        <v>125.4215605</v>
      </c>
      <c r="H157" s="14">
        <v>10.05</v>
      </c>
      <c r="I157" s="14">
        <v>125.62</v>
      </c>
      <c r="J157" s="14">
        <v>37.37200363289199</v>
      </c>
      <c r="K157" s="14">
        <v>42.38710482607761</v>
      </c>
      <c r="L157" s="17">
        <v>3.745</v>
      </c>
      <c r="M157" s="14">
        <v>2.1</v>
      </c>
      <c r="N157" s="17">
        <v>38.467253414864075</v>
      </c>
      <c r="O157" s="17">
        <v>43.35584834002642</v>
      </c>
      <c r="P157" s="17">
        <v>0.1137245392822503</v>
      </c>
      <c r="Q157" s="17">
        <v>0.037037037037037035</v>
      </c>
      <c r="R157" s="17">
        <v>0.06570884504451105</v>
      </c>
      <c r="S157" s="17">
        <v>0.06204086848275337</v>
      </c>
      <c r="T157" s="17">
        <v>0.059160737728769425</v>
      </c>
    </row>
    <row r="158" ht="15.75" customHeight="1">
      <c r="A158" s="10" t="s">
        <v>179</v>
      </c>
      <c r="B158" s="11" t="s">
        <v>21</v>
      </c>
      <c r="C158" s="18">
        <v>43669.0</v>
      </c>
      <c r="D158" s="12">
        <v>0.4013888888888889</v>
      </c>
      <c r="E158" s="13">
        <v>5.0</v>
      </c>
      <c r="F158" s="14">
        <v>9.760241</v>
      </c>
      <c r="G158" s="14">
        <v>125.463063</v>
      </c>
      <c r="H158" s="13">
        <v>9.3</v>
      </c>
      <c r="I158" s="13">
        <v>126.0</v>
      </c>
      <c r="J158" s="14">
        <v>78.0124520095026</v>
      </c>
      <c r="K158" s="14">
        <v>78.17251862729603</v>
      </c>
      <c r="L158" s="17">
        <v>4.7</v>
      </c>
      <c r="M158" s="14">
        <v>3.4</v>
      </c>
      <c r="N158" s="17">
        <v>75.20792466868176</v>
      </c>
      <c r="O158" s="17">
        <v>75.37394730920035</v>
      </c>
      <c r="P158" s="17">
        <v>0.34529582929194963</v>
      </c>
      <c r="Q158" s="17">
        <v>0.009259259259259259</v>
      </c>
      <c r="R158" s="17">
        <v>0.12908109070193272</v>
      </c>
      <c r="S158" s="17">
        <v>0.13012106228183526</v>
      </c>
      <c r="T158" s="17">
        <v>0.11902542023807057</v>
      </c>
    </row>
    <row r="159" ht="15.75" customHeight="1">
      <c r="A159" s="10" t="s">
        <v>180</v>
      </c>
      <c r="B159" s="11" t="s">
        <v>23</v>
      </c>
      <c r="C159" s="18">
        <v>43669.0</v>
      </c>
      <c r="D159" s="12">
        <v>0.40142361111111113</v>
      </c>
      <c r="E159" s="13">
        <v>5.0</v>
      </c>
      <c r="F159" s="14">
        <v>9.782181</v>
      </c>
      <c r="G159" s="14">
        <v>125.489397</v>
      </c>
      <c r="H159" s="13">
        <v>9.3</v>
      </c>
      <c r="I159" s="13">
        <v>126.0</v>
      </c>
      <c r="J159" s="14">
        <v>77.52202125226599</v>
      </c>
      <c r="K159" s="14">
        <v>77.68309841295454</v>
      </c>
      <c r="L159" s="17">
        <v>4.7</v>
      </c>
      <c r="M159" s="14">
        <v>1.6</v>
      </c>
      <c r="N159" s="17">
        <v>74.7054398490293</v>
      </c>
      <c r="O159" s="17">
        <v>74.87257670894554</v>
      </c>
      <c r="P159" s="17">
        <v>0.34529582929194963</v>
      </c>
      <c r="Q159" s="17">
        <v>0.009259259259259259</v>
      </c>
      <c r="R159" s="17">
        <v>0.12821437840889502</v>
      </c>
      <c r="S159" s="17">
        <v>0.12929950094746487</v>
      </c>
      <c r="T159" s="17">
        <v>0.11820667923068867</v>
      </c>
    </row>
    <row r="160" ht="15.75" customHeight="1">
      <c r="A160" s="10" t="s">
        <v>181</v>
      </c>
      <c r="B160" s="11" t="s">
        <v>172</v>
      </c>
      <c r="C160" s="18">
        <v>43669.0</v>
      </c>
      <c r="D160" s="12">
        <v>0.40140046296296295</v>
      </c>
      <c r="E160" s="13">
        <v>5.0</v>
      </c>
      <c r="F160" s="14">
        <v>9.776598347</v>
      </c>
      <c r="G160" s="14">
        <v>125.4215605</v>
      </c>
      <c r="H160" s="13">
        <v>9.3</v>
      </c>
      <c r="I160" s="13">
        <v>126.0</v>
      </c>
      <c r="J160" s="14">
        <v>82.65520928579316</v>
      </c>
      <c r="K160" s="14">
        <v>82.80630182587717</v>
      </c>
      <c r="L160" s="17">
        <v>4.7</v>
      </c>
      <c r="M160" s="14">
        <v>2.9</v>
      </c>
      <c r="N160" s="17">
        <v>79.96540228529484</v>
      </c>
      <c r="O160" s="17">
        <v>80.12156740010168</v>
      </c>
      <c r="P160" s="17">
        <v>0.34529582929194963</v>
      </c>
      <c r="Q160" s="17">
        <v>0.009259259259259259</v>
      </c>
      <c r="R160" s="17">
        <v>0.1372870387682289</v>
      </c>
      <c r="S160" s="17">
        <v>0.1378985309800859</v>
      </c>
      <c r="T160" s="17">
        <v>0.12677718081686118</v>
      </c>
    </row>
    <row r="161" ht="15.75" customHeight="1">
      <c r="A161" s="10" t="s">
        <v>182</v>
      </c>
      <c r="B161" s="11" t="s">
        <v>21</v>
      </c>
      <c r="C161" s="18">
        <v>43679.0</v>
      </c>
      <c r="D161" s="12">
        <v>0.4867708333333333</v>
      </c>
      <c r="E161" s="14">
        <v>20.0</v>
      </c>
      <c r="F161" s="14">
        <v>9.760241</v>
      </c>
      <c r="G161" s="14">
        <v>125.463063</v>
      </c>
      <c r="H161" s="14">
        <v>10.28</v>
      </c>
      <c r="I161" s="14">
        <v>125.81</v>
      </c>
      <c r="J161" s="14">
        <v>69.16198276842577</v>
      </c>
      <c r="K161" s="14">
        <v>71.99569334661639</v>
      </c>
      <c r="L161" s="17">
        <v>4.147</v>
      </c>
      <c r="M161" s="14">
        <v>1.4</v>
      </c>
      <c r="N161" s="17">
        <v>68.86621493492443</v>
      </c>
      <c r="O161" s="17">
        <v>71.71161383948355</v>
      </c>
      <c r="P161" s="17">
        <v>0.2112027158098934</v>
      </c>
      <c r="Q161" s="17">
        <v>0.037037037037037035</v>
      </c>
      <c r="R161" s="17">
        <v>0.11814257560624099</v>
      </c>
      <c r="S161" s="17">
        <v>0.1152949054549805</v>
      </c>
      <c r="T161" s="17">
        <v>0.10869233630623906</v>
      </c>
    </row>
    <row r="162" ht="15.75" customHeight="1">
      <c r="A162" s="10" t="s">
        <v>183</v>
      </c>
      <c r="B162" s="11" t="s">
        <v>23</v>
      </c>
      <c r="C162" s="18">
        <v>43679.0</v>
      </c>
      <c r="D162" s="12">
        <v>0.4867708333333333</v>
      </c>
      <c r="E162" s="14">
        <v>20.0</v>
      </c>
      <c r="F162" s="14">
        <v>9.782181</v>
      </c>
      <c r="G162" s="14">
        <v>125.489397</v>
      </c>
      <c r="H162" s="14">
        <v>10.28</v>
      </c>
      <c r="I162" s="14">
        <v>125.81</v>
      </c>
      <c r="J162" s="14">
        <v>65.54758015392953</v>
      </c>
      <c r="K162" s="14">
        <v>68.53090736328986</v>
      </c>
      <c r="L162" s="17">
        <v>4.147</v>
      </c>
      <c r="M162" s="14">
        <v>0.7</v>
      </c>
      <c r="N162" s="17">
        <v>65.30893979803886</v>
      </c>
      <c r="O162" s="17">
        <v>68.30269114422846</v>
      </c>
      <c r="P162" s="17">
        <v>0.2112027158098934</v>
      </c>
      <c r="Q162" s="17">
        <v>0.037037037037037035</v>
      </c>
      <c r="R162" s="17">
        <v>0.11200680001606786</v>
      </c>
      <c r="S162" s="17">
        <v>0.10924011914498423</v>
      </c>
      <c r="T162" s="17">
        <v>0.10289616711823717</v>
      </c>
    </row>
    <row r="163" ht="15.75" customHeight="1">
      <c r="A163" s="10" t="s">
        <v>184</v>
      </c>
      <c r="B163" s="11" t="s">
        <v>172</v>
      </c>
      <c r="C163" s="18">
        <v>43679.0</v>
      </c>
      <c r="D163" s="12">
        <v>0.4867939814814815</v>
      </c>
      <c r="E163" s="14">
        <v>20.0</v>
      </c>
      <c r="F163" s="14">
        <v>9.776598347</v>
      </c>
      <c r="G163" s="14">
        <v>125.4215605</v>
      </c>
      <c r="H163" s="14">
        <v>10.28</v>
      </c>
      <c r="I163" s="14">
        <v>125.81</v>
      </c>
      <c r="J163" s="14">
        <v>70.30141743739884</v>
      </c>
      <c r="K163" s="14">
        <v>73.09096588298314</v>
      </c>
      <c r="L163" s="17">
        <v>4.147</v>
      </c>
      <c r="M163" s="14">
        <v>0.5</v>
      </c>
      <c r="N163" s="17">
        <v>69.99072472585539</v>
      </c>
      <c r="O163" s="17">
        <v>72.79218053919298</v>
      </c>
      <c r="P163" s="17">
        <v>0.2112027158098934</v>
      </c>
      <c r="Q163" s="17">
        <v>0.037037037037037035</v>
      </c>
      <c r="R163" s="17">
        <v>0.12008218934445346</v>
      </c>
      <c r="S163" s="17">
        <v>0.11720366719811433</v>
      </c>
      <c r="T163" s="17">
        <v>0.1105245951985065</v>
      </c>
    </row>
    <row r="164" ht="15.75" customHeight="1">
      <c r="A164" s="10" t="s">
        <v>185</v>
      </c>
      <c r="B164" s="11" t="s">
        <v>21</v>
      </c>
      <c r="C164" s="18">
        <v>43679.0</v>
      </c>
      <c r="D164" s="12">
        <v>0.6103356481481481</v>
      </c>
      <c r="E164" s="14">
        <v>20.0</v>
      </c>
      <c r="F164" s="14">
        <v>9.760241</v>
      </c>
      <c r="G164" s="14">
        <v>125.463063</v>
      </c>
      <c r="H164" s="14">
        <v>10.26</v>
      </c>
      <c r="I164" s="14">
        <v>125.85</v>
      </c>
      <c r="J164" s="14">
        <v>69.88091230962615</v>
      </c>
      <c r="K164" s="14">
        <v>72.68660058928097</v>
      </c>
      <c r="L164" s="17">
        <v>4.482</v>
      </c>
      <c r="M164" s="14">
        <v>1.1</v>
      </c>
      <c r="N164" s="17">
        <v>69.57556528673611</v>
      </c>
      <c r="O164" s="17">
        <v>72.39308865471122</v>
      </c>
      <c r="P164" s="17">
        <v>0.29243452958292926</v>
      </c>
      <c r="Q164" s="17">
        <v>0.037037037037037035</v>
      </c>
      <c r="R164" s="17">
        <v>0.11936610046896426</v>
      </c>
      <c r="S164" s="17">
        <v>0.11649924409906337</v>
      </c>
      <c r="T164" s="17">
        <v>0.10984814081796679</v>
      </c>
    </row>
    <row r="165" ht="15.75" customHeight="1">
      <c r="A165" s="10" t="s">
        <v>186</v>
      </c>
      <c r="B165" s="11" t="s">
        <v>23</v>
      </c>
      <c r="C165" s="18">
        <v>43679.0</v>
      </c>
      <c r="D165" s="12">
        <v>0.6103356481481481</v>
      </c>
      <c r="E165" s="14">
        <v>20.0</v>
      </c>
      <c r="F165" s="14">
        <v>9.782181</v>
      </c>
      <c r="G165" s="14">
        <v>125.489397</v>
      </c>
      <c r="H165" s="14">
        <v>10.26</v>
      </c>
      <c r="I165" s="14">
        <v>125.85</v>
      </c>
      <c r="J165" s="14">
        <v>66.19669428092372</v>
      </c>
      <c r="K165" s="14">
        <v>69.1520233523364</v>
      </c>
      <c r="L165" s="17">
        <v>4.482</v>
      </c>
      <c r="M165" s="14">
        <v>0.6</v>
      </c>
      <c r="N165" s="17">
        <v>65.94663588535565</v>
      </c>
      <c r="O165" s="17">
        <v>68.91268957598214</v>
      </c>
      <c r="P165" s="17">
        <v>0.29243452958292926</v>
      </c>
      <c r="Q165" s="17">
        <v>0.037037037037037035</v>
      </c>
      <c r="R165" s="17">
        <v>0.11310673182790204</v>
      </c>
      <c r="S165" s="17">
        <v>0.11032750418448885</v>
      </c>
      <c r="T165" s="17">
        <v>0.10393521927765235</v>
      </c>
    </row>
    <row r="166" ht="15.75" customHeight="1">
      <c r="A166" s="10" t="s">
        <v>187</v>
      </c>
      <c r="B166" s="11" t="s">
        <v>172</v>
      </c>
      <c r="C166" s="18">
        <v>43679.0</v>
      </c>
      <c r="D166" s="12">
        <v>0.6103587962962963</v>
      </c>
      <c r="E166" s="14">
        <v>20.0</v>
      </c>
      <c r="F166" s="14">
        <v>9.776598347</v>
      </c>
      <c r="G166" s="14">
        <v>125.4215605</v>
      </c>
      <c r="H166" s="14">
        <v>10.26</v>
      </c>
      <c r="I166" s="14">
        <v>125.85</v>
      </c>
      <c r="J166" s="14">
        <v>71.34532787811511</v>
      </c>
      <c r="K166" s="14">
        <v>74.09558563123548</v>
      </c>
      <c r="L166" s="17">
        <v>4.482</v>
      </c>
      <c r="M166" s="14">
        <v>0.6</v>
      </c>
      <c r="N166" s="17">
        <v>71.0221618390508</v>
      </c>
      <c r="O166" s="17">
        <v>73.78446633467185</v>
      </c>
      <c r="P166" s="17">
        <v>0.29243452958292926</v>
      </c>
      <c r="Q166" s="17">
        <v>0.037037037037037035</v>
      </c>
      <c r="R166" s="17">
        <v>0.12186126642407566</v>
      </c>
      <c r="S166" s="17">
        <v>0.11895240836490104</v>
      </c>
      <c r="T166" s="17">
        <v>0.1122052029066016</v>
      </c>
    </row>
    <row r="167" ht="15.75" customHeight="1">
      <c r="A167" s="10" t="s">
        <v>188</v>
      </c>
      <c r="B167" s="11" t="s">
        <v>21</v>
      </c>
      <c r="C167" s="18">
        <v>43688.0</v>
      </c>
      <c r="D167" s="12">
        <v>0.20283564814814814</v>
      </c>
      <c r="E167" s="14">
        <v>8.0</v>
      </c>
      <c r="F167" s="14">
        <v>9.760241</v>
      </c>
      <c r="G167" s="14">
        <v>125.463063</v>
      </c>
      <c r="H167" s="14">
        <v>9.3</v>
      </c>
      <c r="I167" s="14">
        <v>125.93</v>
      </c>
      <c r="J167" s="14">
        <v>72.39413150491544</v>
      </c>
      <c r="K167" s="14">
        <v>72.8348150018313</v>
      </c>
      <c r="L167" s="17">
        <v>5.018000000000001</v>
      </c>
      <c r="M167" s="14">
        <v>2.0</v>
      </c>
      <c r="N167" s="17">
        <v>69.72773614151058</v>
      </c>
      <c r="O167" s="17">
        <v>70.18516358476427</v>
      </c>
      <c r="P167" s="17">
        <v>0.4224054316197868</v>
      </c>
      <c r="Q167" s="17">
        <v>0.014814814814814815</v>
      </c>
      <c r="R167" s="17">
        <v>0.1196285727772149</v>
      </c>
      <c r="S167" s="17">
        <v>0.12070934651450176</v>
      </c>
      <c r="T167" s="17">
        <v>0.11009608565940177</v>
      </c>
    </row>
    <row r="168" ht="15.75" customHeight="1">
      <c r="A168" s="10" t="s">
        <v>189</v>
      </c>
      <c r="B168" s="11" t="s">
        <v>23</v>
      </c>
      <c r="C168" s="18">
        <v>43688.0</v>
      </c>
      <c r="D168" s="12">
        <v>0.20293981481481482</v>
      </c>
      <c r="E168" s="14">
        <v>8.0</v>
      </c>
      <c r="F168" s="14">
        <v>9.782181</v>
      </c>
      <c r="G168" s="14">
        <v>125.489397</v>
      </c>
      <c r="H168" s="14">
        <v>9.3</v>
      </c>
      <c r="I168" s="14">
        <v>125.93</v>
      </c>
      <c r="J168" s="14">
        <v>72.17352515076927</v>
      </c>
      <c r="K168" s="14">
        <v>72.61554745843843</v>
      </c>
      <c r="L168" s="17">
        <v>5.018000000000001</v>
      </c>
      <c r="M168" s="14">
        <v>1.6</v>
      </c>
      <c r="N168" s="17">
        <v>69.50261546040906</v>
      </c>
      <c r="O168" s="17">
        <v>69.96151481948839</v>
      </c>
      <c r="P168" s="17">
        <v>0.4224054316197868</v>
      </c>
      <c r="Q168" s="17">
        <v>0.014814814814814815</v>
      </c>
      <c r="R168" s="17">
        <v>0.11924027276476347</v>
      </c>
      <c r="S168" s="17">
        <v>0.12033979047012937</v>
      </c>
      <c r="T168" s="17">
        <v>0.10972927749720686</v>
      </c>
    </row>
    <row r="169" ht="15.75" customHeight="1">
      <c r="A169" s="10" t="s">
        <v>190</v>
      </c>
      <c r="B169" s="11" t="s">
        <v>172</v>
      </c>
      <c r="C169" s="18">
        <v>43688.0</v>
      </c>
      <c r="D169" s="12">
        <v>0.20288194444444443</v>
      </c>
      <c r="E169" s="14">
        <v>8.0</v>
      </c>
      <c r="F169" s="14">
        <v>9.776598347</v>
      </c>
      <c r="G169" s="14">
        <v>125.4215605</v>
      </c>
      <c r="H169" s="14">
        <v>9.3</v>
      </c>
      <c r="I169" s="14">
        <v>125.93</v>
      </c>
      <c r="J169" s="14">
        <v>76.92219646107331</v>
      </c>
      <c r="K169" s="14">
        <v>77.33708236283523</v>
      </c>
      <c r="L169" s="17">
        <v>5.018000000000001</v>
      </c>
      <c r="M169" s="14">
        <v>2.5</v>
      </c>
      <c r="N169" s="17">
        <v>74.350187230837</v>
      </c>
      <c r="O169" s="17">
        <v>74.7793443489612</v>
      </c>
      <c r="P169" s="17">
        <v>0.4224054316197868</v>
      </c>
      <c r="Q169" s="17">
        <v>0.014814814814814815</v>
      </c>
      <c r="R169" s="17">
        <v>0.12760161997465203</v>
      </c>
      <c r="S169" s="17">
        <v>0.12829468457212703</v>
      </c>
      <c r="T169" s="17">
        <v>0.11762783609927827</v>
      </c>
    </row>
    <row r="170" ht="15.75" customHeight="1">
      <c r="A170" s="10" t="s">
        <v>191</v>
      </c>
      <c r="B170" s="11" t="s">
        <v>21</v>
      </c>
      <c r="C170" s="18">
        <v>43689.0</v>
      </c>
      <c r="D170" s="12">
        <v>0.7904745370370371</v>
      </c>
      <c r="E170" s="14">
        <v>12.0</v>
      </c>
      <c r="F170" s="14">
        <v>9.760241</v>
      </c>
      <c r="G170" s="14">
        <v>125.463063</v>
      </c>
      <c r="H170" s="14">
        <v>9.71</v>
      </c>
      <c r="I170" s="14">
        <v>125.74</v>
      </c>
      <c r="J170" s="14">
        <v>30.860421550633497</v>
      </c>
      <c r="K170" s="14">
        <v>33.1114122061081</v>
      </c>
      <c r="L170" s="17">
        <v>4.08</v>
      </c>
      <c r="M170" s="14">
        <v>2.1</v>
      </c>
      <c r="N170" s="17">
        <v>28.94395503707197</v>
      </c>
      <c r="O170" s="17">
        <v>31.332930491545852</v>
      </c>
      <c r="P170" s="17">
        <v>0.19495635305528616</v>
      </c>
      <c r="Q170" s="17">
        <v>0.022222222222222223</v>
      </c>
      <c r="R170" s="17">
        <v>0.04928255821656813</v>
      </c>
      <c r="S170" s="17">
        <v>0.05113277598360857</v>
      </c>
      <c r="T170" s="17">
        <v>0.04364362238024056</v>
      </c>
    </row>
    <row r="171" ht="15.75" customHeight="1">
      <c r="A171" s="10" t="s">
        <v>192</v>
      </c>
      <c r="B171" s="11" t="s">
        <v>23</v>
      </c>
      <c r="C171" s="18">
        <v>43689.0</v>
      </c>
      <c r="D171" s="12">
        <v>0.7904745370370371</v>
      </c>
      <c r="E171" s="14">
        <v>12.0</v>
      </c>
      <c r="F171" s="14">
        <v>9.782181</v>
      </c>
      <c r="G171" s="14">
        <v>125.489397</v>
      </c>
      <c r="H171" s="14">
        <v>9.71</v>
      </c>
      <c r="I171" s="14">
        <v>125.74</v>
      </c>
      <c r="J171" s="14">
        <v>28.612394599755362</v>
      </c>
      <c r="K171" s="14">
        <v>31.026909687110475</v>
      </c>
      <c r="L171" s="17">
        <v>4.08</v>
      </c>
      <c r="M171" s="14">
        <v>1.8</v>
      </c>
      <c r="N171" s="17">
        <v>26.803808713665784</v>
      </c>
      <c r="O171" s="17">
        <v>29.367399639034875</v>
      </c>
      <c r="P171" s="17">
        <v>0.19495635305528616</v>
      </c>
      <c r="Q171" s="17">
        <v>0.022222222222222223</v>
      </c>
      <c r="R171" s="17">
        <v>0.04559112107289777</v>
      </c>
      <c r="S171" s="17">
        <v>0.04736691914406091</v>
      </c>
      <c r="T171" s="17">
        <v>0.04015650100216159</v>
      </c>
    </row>
    <row r="172" ht="15.75" customHeight="1">
      <c r="A172" s="10" t="s">
        <v>193</v>
      </c>
      <c r="B172" s="11" t="s">
        <v>172</v>
      </c>
      <c r="C172" s="18">
        <v>43689.0</v>
      </c>
      <c r="D172" s="12">
        <v>0.7904976851851852</v>
      </c>
      <c r="E172" s="14">
        <v>12.0</v>
      </c>
      <c r="F172" s="14">
        <v>9.776598347</v>
      </c>
      <c r="G172" s="14">
        <v>125.4215605</v>
      </c>
      <c r="H172" s="14">
        <v>9.71</v>
      </c>
      <c r="I172" s="14">
        <v>125.74</v>
      </c>
      <c r="J172" s="14">
        <v>35.675174536431186</v>
      </c>
      <c r="K172" s="14">
        <v>37.63931559161016</v>
      </c>
      <c r="L172" s="17">
        <v>4.08</v>
      </c>
      <c r="M172" s="14">
        <v>4.7</v>
      </c>
      <c r="N172" s="17">
        <v>33.59272648009257</v>
      </c>
      <c r="O172" s="17">
        <v>35.671715298907515</v>
      </c>
      <c r="P172" s="17">
        <v>0.19495635305528616</v>
      </c>
      <c r="Q172" s="17">
        <v>0.022222222222222223</v>
      </c>
      <c r="R172" s="17">
        <v>0.05730100414688565</v>
      </c>
      <c r="S172" s="17">
        <v>0.05919836899405538</v>
      </c>
      <c r="T172" s="17">
        <v>0.05121825879807183</v>
      </c>
    </row>
    <row r="173" ht="15.75" customHeight="1">
      <c r="A173" s="10" t="s">
        <v>194</v>
      </c>
      <c r="B173" s="11" t="s">
        <v>21</v>
      </c>
      <c r="C173" s="18">
        <v>43690.0</v>
      </c>
      <c r="D173" s="12">
        <v>0.9251736111111111</v>
      </c>
      <c r="E173" s="14">
        <v>23.0</v>
      </c>
      <c r="F173" s="14">
        <v>9.760241</v>
      </c>
      <c r="G173" s="14">
        <v>125.463063</v>
      </c>
      <c r="H173" s="14">
        <v>9.13</v>
      </c>
      <c r="I173" s="14">
        <v>126.49</v>
      </c>
      <c r="J173" s="14">
        <v>132.66217796956434</v>
      </c>
      <c r="K173" s="14">
        <v>134.64120269675388</v>
      </c>
      <c r="L173" s="17">
        <v>4.415</v>
      </c>
      <c r="M173" s="14">
        <v>1.6</v>
      </c>
      <c r="N173" s="17">
        <v>133.18398634163646</v>
      </c>
      <c r="O173" s="17">
        <v>135.15537065854693</v>
      </c>
      <c r="P173" s="17">
        <v>0.27618816682832203</v>
      </c>
      <c r="Q173" s="17">
        <v>0.04259259259259259</v>
      </c>
      <c r="R173" s="17">
        <v>0.22908125665444085</v>
      </c>
      <c r="S173" s="17">
        <v>0.2216693616497374</v>
      </c>
      <c r="T173" s="17">
        <v>0.21349072004748698</v>
      </c>
    </row>
    <row r="174" ht="15.75" customHeight="1">
      <c r="A174" s="10" t="s">
        <v>195</v>
      </c>
      <c r="B174" s="11" t="s">
        <v>23</v>
      </c>
      <c r="C174" s="18">
        <v>43690.0</v>
      </c>
      <c r="D174" s="12">
        <v>0.9253472222222222</v>
      </c>
      <c r="E174" s="14">
        <v>23.0</v>
      </c>
      <c r="F174" s="14">
        <v>9.782181</v>
      </c>
      <c r="G174" s="14">
        <v>125.489397</v>
      </c>
      <c r="H174" s="14">
        <v>9.13</v>
      </c>
      <c r="I174" s="14">
        <v>126.49</v>
      </c>
      <c r="J174" s="14">
        <v>131.5445866977885</v>
      </c>
      <c r="K174" s="14">
        <v>133.54017481451788</v>
      </c>
      <c r="L174" s="17">
        <v>4.415</v>
      </c>
      <c r="M174" s="14">
        <v>1.1</v>
      </c>
      <c r="N174" s="17">
        <v>132.0535675713736</v>
      </c>
      <c r="O174" s="17">
        <v>134.0415782819918</v>
      </c>
      <c r="P174" s="17">
        <v>0.27618816682832203</v>
      </c>
      <c r="Q174" s="17">
        <v>0.04259259259259259</v>
      </c>
      <c r="R174" s="17">
        <v>0.22713145079733055</v>
      </c>
      <c r="S174" s="17">
        <v>0.21979719159724237</v>
      </c>
      <c r="T174" s="17">
        <v>0.21164883315552369</v>
      </c>
    </row>
    <row r="175" ht="15.75" customHeight="1">
      <c r="A175" s="10" t="s">
        <v>196</v>
      </c>
      <c r="B175" s="11" t="s">
        <v>172</v>
      </c>
      <c r="C175" s="18">
        <v>43690.0</v>
      </c>
      <c r="D175" s="12">
        <v>0.9251851851851852</v>
      </c>
      <c r="E175" s="14">
        <v>23.0</v>
      </c>
      <c r="F175" s="14">
        <v>9.776598347</v>
      </c>
      <c r="G175" s="14">
        <v>125.4215605</v>
      </c>
      <c r="H175" s="14">
        <v>9.13</v>
      </c>
      <c r="I175" s="14">
        <v>126.49</v>
      </c>
      <c r="J175" s="14">
        <v>137.48855759879174</v>
      </c>
      <c r="K175" s="14">
        <v>139.39907987715083</v>
      </c>
      <c r="L175" s="17">
        <v>4.415</v>
      </c>
      <c r="M175" s="14">
        <v>1.7</v>
      </c>
      <c r="N175" s="17">
        <v>138.06887051042182</v>
      </c>
      <c r="O175" s="17">
        <v>139.97147210779642</v>
      </c>
      <c r="P175" s="17">
        <v>0.27618816682832203</v>
      </c>
      <c r="Q175" s="17">
        <v>0.04259259259259259</v>
      </c>
      <c r="R175" s="17">
        <v>0.23750696225501966</v>
      </c>
      <c r="S175" s="17">
        <v>0.22975443141719715</v>
      </c>
      <c r="T175" s="17">
        <v>0.22145007489538354</v>
      </c>
    </row>
    <row r="176" ht="15.75" customHeight="1">
      <c r="A176" s="10" t="s">
        <v>197</v>
      </c>
      <c r="B176" s="11" t="s">
        <v>21</v>
      </c>
      <c r="C176" s="18">
        <v>43693.0</v>
      </c>
      <c r="D176" s="12">
        <v>0.7204861111111112</v>
      </c>
      <c r="E176" s="14">
        <v>8.0</v>
      </c>
      <c r="F176" s="14">
        <v>9.760241</v>
      </c>
      <c r="G176" s="14">
        <v>125.463063</v>
      </c>
      <c r="H176" s="14">
        <v>9.76</v>
      </c>
      <c r="I176" s="14">
        <v>125.46</v>
      </c>
      <c r="J176" s="14">
        <v>0.3367284359017566</v>
      </c>
      <c r="K176" s="14">
        <v>8.00708349148083</v>
      </c>
      <c r="L176" s="17">
        <v>3.946</v>
      </c>
      <c r="M176" s="14">
        <v>8.2</v>
      </c>
      <c r="N176" s="17">
        <v>1.8820298949092493</v>
      </c>
      <c r="O176" s="17">
        <v>8.21839622586622</v>
      </c>
      <c r="P176" s="17">
        <v>0.16246362754607185</v>
      </c>
      <c r="Q176" s="17">
        <v>0.014814814814814815</v>
      </c>
      <c r="R176" s="17">
        <v>0.0026047238290515876</v>
      </c>
      <c r="S176" s="17">
        <v>0.0</v>
      </c>
      <c r="T176" s="17">
        <v>0.001647107362741333</v>
      </c>
    </row>
    <row r="177" ht="15.75" customHeight="1">
      <c r="A177" s="10" t="s">
        <v>198</v>
      </c>
      <c r="B177" s="11" t="s">
        <v>23</v>
      </c>
      <c r="C177" s="18">
        <v>43693.0</v>
      </c>
      <c r="D177" s="12">
        <v>0.7204861111111112</v>
      </c>
      <c r="E177" s="14">
        <v>8.0</v>
      </c>
      <c r="F177" s="14">
        <v>9.782181</v>
      </c>
      <c r="G177" s="14">
        <v>125.489397</v>
      </c>
      <c r="H177" s="14">
        <v>9.76</v>
      </c>
      <c r="I177" s="14">
        <v>125.46</v>
      </c>
      <c r="J177" s="14">
        <v>4.057152148979142</v>
      </c>
      <c r="K177" s="14">
        <v>8.969976787036076</v>
      </c>
      <c r="L177" s="17">
        <v>3.946</v>
      </c>
      <c r="M177" s="14">
        <v>18.2</v>
      </c>
      <c r="N177" s="17">
        <v>3.358860102816067</v>
      </c>
      <c r="O177" s="17">
        <v>8.676516650723928</v>
      </c>
      <c r="P177" s="17">
        <v>0.16246362754607185</v>
      </c>
      <c r="Q177" s="17">
        <v>0.014814814814814815</v>
      </c>
      <c r="R177" s="17">
        <v>0.0051520383863501865</v>
      </c>
      <c r="S177" s="17">
        <v>0.006232391066501622</v>
      </c>
      <c r="T177" s="17">
        <v>0.003257911746587435</v>
      </c>
    </row>
    <row r="178" ht="15.75" customHeight="1">
      <c r="A178" s="10" t="s">
        <v>199</v>
      </c>
      <c r="B178" s="11" t="s">
        <v>172</v>
      </c>
      <c r="C178" s="18">
        <v>43693.0</v>
      </c>
      <c r="D178" s="12">
        <v>0.7204861111111112</v>
      </c>
      <c r="E178" s="14">
        <v>8.0</v>
      </c>
      <c r="F178" s="14">
        <v>9.776598347</v>
      </c>
      <c r="G178" s="14">
        <v>125.4215605</v>
      </c>
      <c r="H178" s="14">
        <v>9.76</v>
      </c>
      <c r="I178" s="14">
        <v>125.46</v>
      </c>
      <c r="J178" s="14">
        <v>4.598910152985692</v>
      </c>
      <c r="K178" s="14">
        <v>9.227674387148415</v>
      </c>
      <c r="L178" s="17">
        <v>3.946</v>
      </c>
      <c r="M178" s="14">
        <v>11.5</v>
      </c>
      <c r="N178" s="17">
        <v>3.754101820779777</v>
      </c>
      <c r="O178" s="17">
        <v>8.837040255695458</v>
      </c>
      <c r="P178" s="17">
        <v>0.16246362754607185</v>
      </c>
      <c r="Q178" s="17">
        <v>0.014814814814814815</v>
      </c>
      <c r="R178" s="17">
        <v>0.005833772126918547</v>
      </c>
      <c r="S178" s="17">
        <v>0.007139934939127708</v>
      </c>
      <c r="T178" s="17">
        <v>0.0036890087600194485</v>
      </c>
    </row>
    <row r="179" ht="15.75" customHeight="1">
      <c r="A179" s="10" t="s">
        <v>200</v>
      </c>
      <c r="B179" s="11" t="s">
        <v>21</v>
      </c>
      <c r="C179" s="18">
        <v>43708.0</v>
      </c>
      <c r="D179" s="12">
        <v>0.5437731481481481</v>
      </c>
      <c r="E179" s="13">
        <v>55.0</v>
      </c>
      <c r="F179" s="14">
        <v>9.760241</v>
      </c>
      <c r="G179" s="14">
        <v>125.463063</v>
      </c>
      <c r="H179" s="13">
        <v>7.4</v>
      </c>
      <c r="I179" s="13">
        <v>126.8</v>
      </c>
      <c r="J179" s="14">
        <v>300.8041195681723</v>
      </c>
      <c r="K179" s="14">
        <v>305.79097166068084</v>
      </c>
      <c r="L179" s="17">
        <v>5.2</v>
      </c>
      <c r="M179" s="14">
        <v>0.6</v>
      </c>
      <c r="N179" s="17">
        <v>308.9024349698982</v>
      </c>
      <c r="O179" s="17">
        <v>313.7606003473543</v>
      </c>
      <c r="P179" s="17">
        <v>0.466537342386033</v>
      </c>
      <c r="Q179" s="17">
        <v>0.10185185185185185</v>
      </c>
      <c r="R179" s="17">
        <v>0.532169695515071</v>
      </c>
      <c r="S179" s="17">
        <v>0.5033379068318127</v>
      </c>
      <c r="T179" s="17">
        <v>0.4998036473613771</v>
      </c>
    </row>
    <row r="180" ht="15.75" customHeight="1">
      <c r="A180" s="10" t="s">
        <v>201</v>
      </c>
      <c r="B180" s="11" t="s">
        <v>23</v>
      </c>
      <c r="C180" s="18">
        <v>43708.0</v>
      </c>
      <c r="D180" s="12">
        <v>0.5438541666666666</v>
      </c>
      <c r="E180" s="13">
        <v>55.0</v>
      </c>
      <c r="F180" s="14">
        <v>9.782181</v>
      </c>
      <c r="G180" s="14">
        <v>125.489397</v>
      </c>
      <c r="H180" s="13">
        <v>7.4</v>
      </c>
      <c r="I180" s="13">
        <v>126.8</v>
      </c>
      <c r="J180" s="14">
        <v>301.53875842637717</v>
      </c>
      <c r="K180" s="14">
        <v>306.5136584775971</v>
      </c>
      <c r="L180" s="17">
        <v>5.2</v>
      </c>
      <c r="M180" s="14">
        <v>0.5</v>
      </c>
      <c r="N180" s="17">
        <v>309.6444132213523</v>
      </c>
      <c r="O180" s="17">
        <v>314.491116947992</v>
      </c>
      <c r="P180" s="17">
        <v>0.466537342386033</v>
      </c>
      <c r="Q180" s="17">
        <v>0.10185185185185185</v>
      </c>
      <c r="R180" s="17">
        <v>0.533449498698273</v>
      </c>
      <c r="S180" s="17">
        <v>0.5045685614588347</v>
      </c>
      <c r="T180" s="17">
        <v>0.5010126152690467</v>
      </c>
    </row>
    <row r="181" ht="15.75" customHeight="1">
      <c r="A181" s="10" t="s">
        <v>202</v>
      </c>
      <c r="B181" s="11" t="s">
        <v>172</v>
      </c>
      <c r="C181" s="18">
        <v>43708.0</v>
      </c>
      <c r="D181" s="12">
        <v>0.5437731481481481</v>
      </c>
      <c r="E181" s="13">
        <v>55.0</v>
      </c>
      <c r="F181" s="14">
        <v>9.776598347</v>
      </c>
      <c r="G181" s="14">
        <v>125.4215605</v>
      </c>
      <c r="H181" s="13">
        <v>7.4</v>
      </c>
      <c r="I181" s="13">
        <v>126.8</v>
      </c>
      <c r="J181" s="14">
        <v>304.634641340067</v>
      </c>
      <c r="K181" s="14">
        <v>309.55979180828905</v>
      </c>
      <c r="L181" s="17">
        <v>5.2</v>
      </c>
      <c r="M181" s="14">
        <v>0.5</v>
      </c>
      <c r="N181" s="17">
        <v>312.7718601727814</v>
      </c>
      <c r="O181" s="17">
        <v>317.5708370048199</v>
      </c>
      <c r="P181" s="17">
        <v>0.466537342386033</v>
      </c>
      <c r="Q181" s="17">
        <v>0.10185185185185185</v>
      </c>
      <c r="R181" s="17">
        <v>0.5388438839863731</v>
      </c>
      <c r="S181" s="17">
        <v>0.5097547323098572</v>
      </c>
      <c r="T181" s="17">
        <v>0.5061084290476948</v>
      </c>
    </row>
    <row r="182" ht="15.75" customHeight="1">
      <c r="A182" s="10" t="s">
        <v>203</v>
      </c>
      <c r="B182" s="11" t="s">
        <v>21</v>
      </c>
      <c r="C182" s="18">
        <v>43708.0</v>
      </c>
      <c r="D182" s="12">
        <v>0.9918287037037037</v>
      </c>
      <c r="E182" s="14">
        <v>17.0</v>
      </c>
      <c r="F182" s="14">
        <v>9.760241</v>
      </c>
      <c r="G182" s="14">
        <v>125.463063</v>
      </c>
      <c r="H182" s="14">
        <v>9.33</v>
      </c>
      <c r="I182" s="14">
        <v>126.54</v>
      </c>
      <c r="J182" s="14">
        <v>127.4141674225777</v>
      </c>
      <c r="K182" s="14">
        <v>128.54326143360709</v>
      </c>
      <c r="L182" s="17">
        <v>5.085</v>
      </c>
      <c r="M182" s="14">
        <v>1.3</v>
      </c>
      <c r="N182" s="17">
        <v>126.92326635893951</v>
      </c>
      <c r="O182" s="17">
        <v>128.05668878751436</v>
      </c>
      <c r="P182" s="17">
        <v>0.4386517943743938</v>
      </c>
      <c r="Q182" s="17">
        <v>0.03148148148148148</v>
      </c>
      <c r="R182" s="17">
        <v>0.21828243694875643</v>
      </c>
      <c r="S182" s="17">
        <v>0.2128779828788255</v>
      </c>
      <c r="T182" s="17">
        <v>0.2032895995656492</v>
      </c>
    </row>
    <row r="183" ht="15.75" customHeight="1">
      <c r="A183" s="10" t="s">
        <v>204</v>
      </c>
      <c r="B183" s="11" t="s">
        <v>23</v>
      </c>
      <c r="C183" s="18">
        <v>43708.0</v>
      </c>
      <c r="D183" s="12">
        <v>0.9919907407407408</v>
      </c>
      <c r="E183" s="14">
        <v>17.0</v>
      </c>
      <c r="F183" s="14">
        <v>9.782181</v>
      </c>
      <c r="G183" s="14">
        <v>125.489397</v>
      </c>
      <c r="H183" s="14">
        <v>9.33</v>
      </c>
      <c r="I183" s="14">
        <v>126.54</v>
      </c>
      <c r="J183" s="14">
        <v>125.6948977850871</v>
      </c>
      <c r="K183" s="14">
        <v>126.83929725918341</v>
      </c>
      <c r="L183" s="17">
        <v>5.085</v>
      </c>
      <c r="M183" s="14">
        <v>1.6</v>
      </c>
      <c r="N183" s="17">
        <v>125.17381648786798</v>
      </c>
      <c r="O183" s="17">
        <v>126.32293669060441</v>
      </c>
      <c r="P183" s="17">
        <v>0.4386517943743938</v>
      </c>
      <c r="Q183" s="17">
        <v>0.03148148148148148</v>
      </c>
      <c r="R183" s="17">
        <v>0.2152648936320058</v>
      </c>
      <c r="S183" s="17">
        <v>0.20999789137421007</v>
      </c>
      <c r="T183" s="17">
        <v>0.20043907295512212</v>
      </c>
    </row>
    <row r="184" ht="15.75" customHeight="1">
      <c r="A184" s="10" t="s">
        <v>205</v>
      </c>
      <c r="B184" s="11" t="s">
        <v>172</v>
      </c>
      <c r="C184" s="18">
        <v>43708.0</v>
      </c>
      <c r="D184" s="12">
        <v>0.9918402777777777</v>
      </c>
      <c r="E184" s="14">
        <v>17.0</v>
      </c>
      <c r="F184" s="14">
        <v>9.776598347</v>
      </c>
      <c r="G184" s="14">
        <v>125.4215605</v>
      </c>
      <c r="H184" s="14">
        <v>9.33</v>
      </c>
      <c r="I184" s="14">
        <v>126.54</v>
      </c>
      <c r="J184" s="14">
        <v>132.3123279265604</v>
      </c>
      <c r="K184" s="14">
        <v>133.39997046980804</v>
      </c>
      <c r="L184" s="17">
        <v>5.085</v>
      </c>
      <c r="M184" s="14">
        <v>2.6</v>
      </c>
      <c r="N184" s="17">
        <v>131.90962060555242</v>
      </c>
      <c r="O184" s="17">
        <v>133.00055642101947</v>
      </c>
      <c r="P184" s="17">
        <v>0.4386517943743938</v>
      </c>
      <c r="Q184" s="17">
        <v>0.03148148148148148</v>
      </c>
      <c r="R184" s="17">
        <v>0.22688316348606613</v>
      </c>
      <c r="S184" s="17">
        <v>0.22108329875723173</v>
      </c>
      <c r="T184" s="17">
        <v>0.21141428819178226</v>
      </c>
    </row>
    <row r="185" ht="15.75" customHeight="1">
      <c r="A185" s="10" t="s">
        <v>206</v>
      </c>
      <c r="B185" s="11" t="s">
        <v>21</v>
      </c>
      <c r="C185" s="18">
        <v>43710.0</v>
      </c>
      <c r="D185" s="12">
        <v>0.9536689814814815</v>
      </c>
      <c r="E185" s="14">
        <v>81.0</v>
      </c>
      <c r="F185" s="14">
        <v>9.760241</v>
      </c>
      <c r="G185" s="14">
        <v>125.463063</v>
      </c>
      <c r="H185" s="14">
        <v>9.7</v>
      </c>
      <c r="I185" s="14">
        <v>125.93</v>
      </c>
      <c r="J185" s="14">
        <v>51.61066373820419</v>
      </c>
      <c r="K185" s="14">
        <v>96.04509675927233</v>
      </c>
      <c r="L185" s="17">
        <v>4.548999999999999</v>
      </c>
      <c r="M185" s="14">
        <v>1.0</v>
      </c>
      <c r="N185" s="17">
        <v>93.55759420869849</v>
      </c>
      <c r="O185" s="17">
        <v>123.7498421579579</v>
      </c>
      <c r="P185" s="17">
        <v>0.30868089233753604</v>
      </c>
      <c r="Q185" s="17">
        <v>0.15</v>
      </c>
      <c r="R185" s="17">
        <v>0.16073156757506868</v>
      </c>
      <c r="S185" s="17">
        <v>0.08589323178410914</v>
      </c>
      <c r="T185" s="17">
        <v>0.1489240884897986</v>
      </c>
    </row>
    <row r="186" ht="15.75" customHeight="1">
      <c r="A186" s="10" t="s">
        <v>207</v>
      </c>
      <c r="B186" s="11" t="s">
        <v>23</v>
      </c>
      <c r="C186" s="18">
        <v>43710.0</v>
      </c>
      <c r="D186" s="12">
        <v>0.9536805555555555</v>
      </c>
      <c r="E186" s="14">
        <v>81.0</v>
      </c>
      <c r="F186" s="14">
        <v>9.782181</v>
      </c>
      <c r="G186" s="14">
        <v>125.489397</v>
      </c>
      <c r="H186" s="14">
        <v>9.7</v>
      </c>
      <c r="I186" s="14">
        <v>125.93</v>
      </c>
      <c r="J186" s="14">
        <v>49.143528236444716</v>
      </c>
      <c r="K186" s="14">
        <v>94.74221006249664</v>
      </c>
      <c r="L186" s="17">
        <v>4.548999999999999</v>
      </c>
      <c r="M186" s="14">
        <v>0.6</v>
      </c>
      <c r="N186" s="17">
        <v>92.21992819558176</v>
      </c>
      <c r="O186" s="17">
        <v>122.74166023155404</v>
      </c>
      <c r="P186" s="17">
        <v>0.30868089233753604</v>
      </c>
      <c r="Q186" s="17">
        <v>0.15</v>
      </c>
      <c r="R186" s="17">
        <v>0.1584242907535542</v>
      </c>
      <c r="S186" s="17">
        <v>0.08176032799496083</v>
      </c>
      <c r="T186" s="17">
        <v>0.14674451613997677</v>
      </c>
    </row>
    <row r="187" ht="15.75" customHeight="1">
      <c r="A187" s="10" t="s">
        <v>208</v>
      </c>
      <c r="B187" s="11" t="s">
        <v>172</v>
      </c>
      <c r="C187" s="18">
        <v>43710.0</v>
      </c>
      <c r="D187" s="12">
        <v>0.9536689814814815</v>
      </c>
      <c r="E187" s="14">
        <v>81.0</v>
      </c>
      <c r="F187" s="14">
        <v>9.776598347</v>
      </c>
      <c r="G187" s="14">
        <v>125.4215605</v>
      </c>
      <c r="H187" s="14">
        <v>9.7</v>
      </c>
      <c r="I187" s="14">
        <v>125.93</v>
      </c>
      <c r="J187" s="14">
        <v>56.36844301131001</v>
      </c>
      <c r="K187" s="14">
        <v>98.68333885473933</v>
      </c>
      <c r="L187" s="17">
        <v>4.548999999999999</v>
      </c>
      <c r="M187" s="14">
        <v>1.3</v>
      </c>
      <c r="N187" s="17">
        <v>96.26626165784326</v>
      </c>
      <c r="O187" s="17">
        <v>125.81014718048915</v>
      </c>
      <c r="P187" s="17">
        <v>0.30868089233753604</v>
      </c>
      <c r="Q187" s="17">
        <v>0.15</v>
      </c>
      <c r="R187" s="17">
        <v>0.16540361991199018</v>
      </c>
      <c r="S187" s="17">
        <v>0.0938633833918044</v>
      </c>
      <c r="T187" s="17">
        <v>0.15333754941287528</v>
      </c>
    </row>
    <row r="188" ht="15.75" customHeight="1">
      <c r="A188" s="10" t="s">
        <v>209</v>
      </c>
      <c r="B188" s="11" t="s">
        <v>21</v>
      </c>
      <c r="C188" s="18">
        <v>43711.0</v>
      </c>
      <c r="D188" s="12">
        <v>0.017708333333333333</v>
      </c>
      <c r="E188" s="14">
        <v>12.0</v>
      </c>
      <c r="F188" s="14">
        <v>9.760241</v>
      </c>
      <c r="G188" s="14">
        <v>125.463063</v>
      </c>
      <c r="H188" s="14">
        <v>9.98</v>
      </c>
      <c r="I188" s="14">
        <v>126.06</v>
      </c>
      <c r="J188" s="14">
        <v>69.81031550689642</v>
      </c>
      <c r="K188" s="14">
        <v>70.83417361113506</v>
      </c>
      <c r="L188" s="17">
        <v>3.946</v>
      </c>
      <c r="M188" s="14">
        <v>1.1</v>
      </c>
      <c r="N188" s="17">
        <v>67.67368953915303</v>
      </c>
      <c r="O188" s="17">
        <v>68.7293842242288</v>
      </c>
      <c r="P188" s="17">
        <v>0.16246362754607185</v>
      </c>
      <c r="Q188" s="17">
        <v>0.022222222222222223</v>
      </c>
      <c r="R188" s="17">
        <v>0.11608564496903369</v>
      </c>
      <c r="S188" s="17">
        <v>0.11638098152560707</v>
      </c>
      <c r="T188" s="17">
        <v>0.10674925383752355</v>
      </c>
    </row>
    <row r="189" ht="15.75" customHeight="1">
      <c r="A189" s="10" t="s">
        <v>210</v>
      </c>
      <c r="B189" s="11" t="s">
        <v>23</v>
      </c>
      <c r="C189" s="18">
        <v>43711.0</v>
      </c>
      <c r="D189" s="12">
        <v>0.017708333333333333</v>
      </c>
      <c r="E189" s="14">
        <v>12.0</v>
      </c>
      <c r="F189" s="14">
        <v>9.782181</v>
      </c>
      <c r="G189" s="14">
        <v>125.489397</v>
      </c>
      <c r="H189" s="14">
        <v>9.98</v>
      </c>
      <c r="I189" s="14">
        <v>126.06</v>
      </c>
      <c r="J189" s="14">
        <v>66.26432471620656</v>
      </c>
      <c r="K189" s="14">
        <v>67.342117059793</v>
      </c>
      <c r="L189" s="17">
        <v>3.946</v>
      </c>
      <c r="M189" s="14">
        <v>0.6</v>
      </c>
      <c r="N189" s="17">
        <v>64.08841587247741</v>
      </c>
      <c r="O189" s="17">
        <v>65.20218592228036</v>
      </c>
      <c r="P189" s="17">
        <v>0.16246362754607185</v>
      </c>
      <c r="Q189" s="17">
        <v>0.022222222222222223</v>
      </c>
      <c r="R189" s="17">
        <v>0.10990157603942634</v>
      </c>
      <c r="S189" s="17">
        <v>0.11044079754922008</v>
      </c>
      <c r="T189" s="17">
        <v>0.10090746427734527</v>
      </c>
    </row>
    <row r="190" ht="15.75" customHeight="1">
      <c r="A190" s="10" t="s">
        <v>211</v>
      </c>
      <c r="B190" s="11" t="s">
        <v>172</v>
      </c>
      <c r="C190" s="18">
        <v>43711.0</v>
      </c>
      <c r="D190" s="12">
        <v>0.017719907407407406</v>
      </c>
      <c r="E190" s="14">
        <v>12.0</v>
      </c>
      <c r="F190" s="14">
        <v>9.776598347</v>
      </c>
      <c r="G190" s="14">
        <v>125.4215605</v>
      </c>
      <c r="H190" s="14">
        <v>9.98</v>
      </c>
      <c r="I190" s="14">
        <v>126.06</v>
      </c>
      <c r="J190" s="14">
        <v>73.50482963412749</v>
      </c>
      <c r="K190" s="14">
        <v>74.47791605262668</v>
      </c>
      <c r="L190" s="17">
        <v>3.946</v>
      </c>
      <c r="M190" s="14">
        <v>0.8</v>
      </c>
      <c r="N190" s="17">
        <v>71.41469820598222</v>
      </c>
      <c r="O190" s="17">
        <v>72.41587615883357</v>
      </c>
      <c r="P190" s="17">
        <v>0.16246362754607185</v>
      </c>
      <c r="Q190" s="17">
        <v>0.022222222222222223</v>
      </c>
      <c r="R190" s="17">
        <v>0.12253833383263764</v>
      </c>
      <c r="S190" s="17">
        <v>0.12256996929081328</v>
      </c>
      <c r="T190" s="17">
        <v>0.11284479560259139</v>
      </c>
    </row>
    <row r="191" ht="15.75" customHeight="1">
      <c r="A191" s="10" t="s">
        <v>212</v>
      </c>
      <c r="B191" s="11" t="s">
        <v>21</v>
      </c>
      <c r="C191" s="18">
        <v>43716.0</v>
      </c>
      <c r="D191" s="12">
        <v>0.1762037037037037</v>
      </c>
      <c r="E191" s="14">
        <v>43.0</v>
      </c>
      <c r="F191" s="14">
        <v>9.760241</v>
      </c>
      <c r="G191" s="14">
        <v>125.463063</v>
      </c>
      <c r="H191" s="14">
        <v>9.73</v>
      </c>
      <c r="I191" s="14">
        <v>125.61</v>
      </c>
      <c r="J191" s="14">
        <v>16.45024144597466</v>
      </c>
      <c r="K191" s="14">
        <v>46.03922722669075</v>
      </c>
      <c r="L191" s="17">
        <v>3.678</v>
      </c>
      <c r="M191" s="14">
        <v>1.3</v>
      </c>
      <c r="N191" s="17">
        <v>42.216865735822125</v>
      </c>
      <c r="O191" s="17">
        <v>60.25996807629782</v>
      </c>
      <c r="P191" s="17">
        <v>0.09747817652764308</v>
      </c>
      <c r="Q191" s="17">
        <v>0.07962962962962963</v>
      </c>
      <c r="R191" s="17">
        <v>0.072176373944086</v>
      </c>
      <c r="S191" s="17">
        <v>0.026993085271695545</v>
      </c>
      <c r="T191" s="17">
        <v>0.06527029815504479</v>
      </c>
    </row>
    <row r="192" ht="15.75" customHeight="1">
      <c r="A192" s="10" t="s">
        <v>213</v>
      </c>
      <c r="B192" s="11" t="s">
        <v>23</v>
      </c>
      <c r="C192" s="18">
        <v>43716.0</v>
      </c>
      <c r="D192" s="12">
        <v>0.17623842592592592</v>
      </c>
      <c r="E192" s="14">
        <v>43.0</v>
      </c>
      <c r="F192" s="14">
        <v>9.782181</v>
      </c>
      <c r="G192" s="14">
        <v>125.489397</v>
      </c>
      <c r="H192" s="14">
        <v>9.73</v>
      </c>
      <c r="I192" s="14">
        <v>125.61</v>
      </c>
      <c r="J192" s="14">
        <v>14.434061226152032</v>
      </c>
      <c r="K192" s="14">
        <v>45.35793341280338</v>
      </c>
      <c r="L192" s="17">
        <v>3.678</v>
      </c>
      <c r="M192" s="14">
        <v>0.7</v>
      </c>
      <c r="N192" s="17">
        <v>41.51738543408972</v>
      </c>
      <c r="O192" s="17">
        <v>59.772010952307475</v>
      </c>
      <c r="P192" s="17">
        <v>0.09747817652764308</v>
      </c>
      <c r="Q192" s="17">
        <v>0.07962962962962963</v>
      </c>
      <c r="R192" s="17">
        <v>0.07096987346379585</v>
      </c>
      <c r="S192" s="17">
        <v>0.023615614166371885</v>
      </c>
      <c r="T192" s="17">
        <v>0.06413057575053456</v>
      </c>
    </row>
    <row r="193" ht="15.75" customHeight="1">
      <c r="A193" s="10" t="s">
        <v>214</v>
      </c>
      <c r="B193" s="11" t="s">
        <v>172</v>
      </c>
      <c r="C193" s="18">
        <v>43716.0</v>
      </c>
      <c r="D193" s="12">
        <v>0.1762152777777778</v>
      </c>
      <c r="E193" s="14">
        <v>43.0</v>
      </c>
      <c r="F193" s="14">
        <v>9.776598347</v>
      </c>
      <c r="G193" s="14">
        <v>125.4215605</v>
      </c>
      <c r="H193" s="14">
        <v>9.73</v>
      </c>
      <c r="I193" s="14">
        <v>125.61</v>
      </c>
      <c r="J193" s="14">
        <v>21.29078883583528</v>
      </c>
      <c r="K193" s="14">
        <v>47.98226431976849</v>
      </c>
      <c r="L193" s="17">
        <v>3.678</v>
      </c>
      <c r="M193" s="14">
        <v>1.1</v>
      </c>
      <c r="N193" s="17">
        <v>44.211770348838286</v>
      </c>
      <c r="O193" s="17">
        <v>61.6739867154574</v>
      </c>
      <c r="P193" s="17">
        <v>0.09747817652764308</v>
      </c>
      <c r="Q193" s="17">
        <v>0.07962962962962963</v>
      </c>
      <c r="R193" s="17">
        <v>0.07561729053283905</v>
      </c>
      <c r="S193" s="17">
        <v>0.035101888632856564</v>
      </c>
      <c r="T193" s="17">
        <v>0.06852076493257116</v>
      </c>
    </row>
    <row r="194" ht="15.75" customHeight="1">
      <c r="A194" s="10" t="s">
        <v>215</v>
      </c>
      <c r="B194" s="11" t="s">
        <v>21</v>
      </c>
      <c r="C194" s="18">
        <v>43718.0</v>
      </c>
      <c r="D194" s="12">
        <v>0.23585648148148147</v>
      </c>
      <c r="E194" s="13">
        <v>65.0</v>
      </c>
      <c r="F194" s="14">
        <v>9.760241</v>
      </c>
      <c r="G194" s="14">
        <v>125.463063</v>
      </c>
      <c r="H194" s="13">
        <v>6.5</v>
      </c>
      <c r="I194" s="13">
        <v>126.7</v>
      </c>
      <c r="J194" s="14">
        <v>387.2418771294397</v>
      </c>
      <c r="K194" s="14">
        <v>392.6592306348242</v>
      </c>
      <c r="L194" s="17">
        <v>5.8</v>
      </c>
      <c r="M194" s="14">
        <v>1.4</v>
      </c>
      <c r="N194" s="17">
        <v>393.07064350492266</v>
      </c>
      <c r="O194" s="17">
        <v>398.40874837956807</v>
      </c>
      <c r="P194" s="17">
        <v>0.612027158098933</v>
      </c>
      <c r="Q194" s="17">
        <v>0.12037037037037036</v>
      </c>
      <c r="R194" s="17">
        <v>0.6773474564486691</v>
      </c>
      <c r="S194" s="17">
        <v>0.6481369806952768</v>
      </c>
      <c r="T194" s="17">
        <v>0.6451237705967771</v>
      </c>
    </row>
    <row r="195" ht="15.75" customHeight="1">
      <c r="A195" s="10" t="s">
        <v>216</v>
      </c>
      <c r="B195" s="11" t="s">
        <v>23</v>
      </c>
      <c r="C195" s="18">
        <v>43718.0</v>
      </c>
      <c r="D195" s="12">
        <v>0.23594907407407406</v>
      </c>
      <c r="E195" s="13">
        <v>65.0</v>
      </c>
      <c r="F195" s="14">
        <v>9.782181</v>
      </c>
      <c r="G195" s="14">
        <v>125.489397</v>
      </c>
      <c r="H195" s="13">
        <v>6.5</v>
      </c>
      <c r="I195" s="13">
        <v>126.7</v>
      </c>
      <c r="J195" s="14">
        <v>388.52188161709006</v>
      </c>
      <c r="K195" s="14">
        <v>393.9216324286902</v>
      </c>
      <c r="L195" s="17">
        <v>5.8</v>
      </c>
      <c r="M195" s="14">
        <v>2.0</v>
      </c>
      <c r="N195" s="17">
        <v>394.3588086007043</v>
      </c>
      <c r="O195" s="17">
        <v>399.6797091684377</v>
      </c>
      <c r="P195" s="17">
        <v>0.612027158098933</v>
      </c>
      <c r="Q195" s="17">
        <v>0.12037037037037036</v>
      </c>
      <c r="R195" s="17">
        <v>0.6795693514797434</v>
      </c>
      <c r="S195" s="17">
        <v>0.6502812226282246</v>
      </c>
      <c r="T195" s="17">
        <v>0.6472356165854459</v>
      </c>
    </row>
    <row r="196" ht="15.75" customHeight="1">
      <c r="A196" s="10" t="s">
        <v>217</v>
      </c>
      <c r="B196" s="11" t="s">
        <v>172</v>
      </c>
      <c r="C196" s="18">
        <v>43718.0</v>
      </c>
      <c r="D196" s="12">
        <v>0.23585648148148147</v>
      </c>
      <c r="E196" s="13">
        <v>65.0</v>
      </c>
      <c r="F196" s="14">
        <v>9.776598347</v>
      </c>
      <c r="G196" s="14">
        <v>125.4215605</v>
      </c>
      <c r="H196" s="13">
        <v>6.5</v>
      </c>
      <c r="I196" s="13">
        <v>126.7</v>
      </c>
      <c r="J196" s="14">
        <v>390.56631897295415</v>
      </c>
      <c r="K196" s="14">
        <v>395.9381890094505</v>
      </c>
      <c r="L196" s="17">
        <v>5.8</v>
      </c>
      <c r="M196" s="14">
        <v>6.1</v>
      </c>
      <c r="N196" s="17">
        <v>396.41651939739853</v>
      </c>
      <c r="O196" s="17">
        <v>401.7101652325319</v>
      </c>
      <c r="P196" s="17">
        <v>0.612027158098933</v>
      </c>
      <c r="Q196" s="17">
        <v>0.12037037037037036</v>
      </c>
      <c r="R196" s="17">
        <v>0.6831185994833842</v>
      </c>
      <c r="S196" s="17">
        <v>0.6537060296113438</v>
      </c>
      <c r="T196" s="17">
        <v>0.6506090726013478</v>
      </c>
    </row>
    <row r="197" ht="15.75" customHeight="1">
      <c r="A197" s="10" t="s">
        <v>218</v>
      </c>
      <c r="B197" s="11" t="s">
        <v>23</v>
      </c>
      <c r="C197" s="18">
        <v>43723.0</v>
      </c>
      <c r="D197" s="12">
        <v>0.3865046296296296</v>
      </c>
      <c r="E197" s="14">
        <v>55.0</v>
      </c>
      <c r="F197" s="14">
        <v>9.782181</v>
      </c>
      <c r="G197" s="14">
        <v>125.489397</v>
      </c>
      <c r="H197" s="14">
        <v>10.5</v>
      </c>
      <c r="I197" s="14">
        <v>125.8</v>
      </c>
      <c r="J197" s="14">
        <v>86.75671151891642</v>
      </c>
      <c r="K197" s="14">
        <v>102.72159945004987</v>
      </c>
      <c r="L197" s="17">
        <v>4.482</v>
      </c>
      <c r="M197" s="14">
        <v>0.5</v>
      </c>
      <c r="N197" s="17">
        <v>100.41231976391157</v>
      </c>
      <c r="O197" s="17">
        <v>114.48857567622206</v>
      </c>
      <c r="P197" s="17">
        <v>0.29243452958292926</v>
      </c>
      <c r="Q197" s="17">
        <v>0.10185185185185185</v>
      </c>
      <c r="R197" s="17">
        <v>0.1725549593905906</v>
      </c>
      <c r="S197" s="17">
        <v>0.14476929835722688</v>
      </c>
      <c r="T197" s="17">
        <v>0.16009307248076432</v>
      </c>
    </row>
    <row r="198" ht="15.75" customHeight="1">
      <c r="A198" s="10" t="s">
        <v>219</v>
      </c>
      <c r="B198" s="11" t="s">
        <v>172</v>
      </c>
      <c r="C198" s="18">
        <v>43723.0</v>
      </c>
      <c r="D198" s="12">
        <v>0.38653935185185184</v>
      </c>
      <c r="E198" s="14">
        <v>55.0</v>
      </c>
      <c r="F198" s="14">
        <v>9.776598347</v>
      </c>
      <c r="G198" s="14">
        <v>125.4215605</v>
      </c>
      <c r="H198" s="14">
        <v>10.5</v>
      </c>
      <c r="I198" s="14">
        <v>125.8</v>
      </c>
      <c r="J198" s="14">
        <v>90.47788778349683</v>
      </c>
      <c r="K198" s="14">
        <v>105.88318175122545</v>
      </c>
      <c r="L198" s="17">
        <v>4.482</v>
      </c>
      <c r="M198" s="14">
        <v>0.4</v>
      </c>
      <c r="N198" s="17">
        <v>103.65829748585776</v>
      </c>
      <c r="O198" s="17">
        <v>117.34582496904858</v>
      </c>
      <c r="P198" s="17">
        <v>0.29243452958292926</v>
      </c>
      <c r="Q198" s="17">
        <v>0.10185185185185185</v>
      </c>
      <c r="R198" s="17">
        <v>0.17815379279710647</v>
      </c>
      <c r="S198" s="17">
        <v>0.15100295008531606</v>
      </c>
      <c r="T198" s="17">
        <v>0.1653820184669208</v>
      </c>
    </row>
    <row r="199" ht="15.75" customHeight="1">
      <c r="A199" s="10" t="s">
        <v>220</v>
      </c>
      <c r="B199" s="11" t="s">
        <v>23</v>
      </c>
      <c r="C199" s="18">
        <v>43724.0</v>
      </c>
      <c r="D199" s="12">
        <v>0.4141898148148148</v>
      </c>
      <c r="E199" s="13">
        <v>35.0</v>
      </c>
      <c r="F199" s="14">
        <v>9.782181</v>
      </c>
      <c r="G199" s="14">
        <v>125.489397</v>
      </c>
      <c r="H199" s="13">
        <v>10.1</v>
      </c>
      <c r="I199" s="13">
        <v>126.1</v>
      </c>
      <c r="J199" s="14">
        <v>75.63970477529016</v>
      </c>
      <c r="K199" s="14">
        <v>83.34485550106288</v>
      </c>
      <c r="L199" s="17">
        <v>4.8</v>
      </c>
      <c r="M199" s="14">
        <v>2.0</v>
      </c>
      <c r="N199" s="17">
        <v>80.51833213661487</v>
      </c>
      <c r="O199" s="17">
        <v>87.79636558572471</v>
      </c>
      <c r="P199" s="17">
        <v>0.3695441319107662</v>
      </c>
      <c r="Q199" s="17">
        <v>0.06481481481481481</v>
      </c>
      <c r="R199" s="17">
        <v>0.13824076130985322</v>
      </c>
      <c r="S199" s="17">
        <v>0.12614627612680882</v>
      </c>
      <c r="T199" s="17">
        <v>0.12767811618003175</v>
      </c>
    </row>
    <row r="200" ht="15.75" customHeight="1">
      <c r="A200" s="10" t="s">
        <v>221</v>
      </c>
      <c r="B200" s="11" t="s">
        <v>172</v>
      </c>
      <c r="C200" s="18">
        <v>43724.0</v>
      </c>
      <c r="D200" s="12">
        <v>0.4141782407407407</v>
      </c>
      <c r="E200" s="13">
        <v>35.0</v>
      </c>
      <c r="F200" s="14">
        <v>9.776598347</v>
      </c>
      <c r="G200" s="14">
        <v>125.4215605</v>
      </c>
      <c r="H200" s="13">
        <v>10.1</v>
      </c>
      <c r="I200" s="13">
        <v>126.1</v>
      </c>
      <c r="J200" s="14">
        <v>82.55107278312822</v>
      </c>
      <c r="K200" s="14">
        <v>89.66426053699061</v>
      </c>
      <c r="L200" s="17">
        <v>4.8</v>
      </c>
      <c r="M200" s="14">
        <v>4.1</v>
      </c>
      <c r="N200" s="17">
        <v>87.00642765604786</v>
      </c>
      <c r="O200" s="17">
        <v>93.78229285673864</v>
      </c>
      <c r="P200" s="17">
        <v>0.3695441319107662</v>
      </c>
      <c r="Q200" s="17">
        <v>0.06481481481481481</v>
      </c>
      <c r="R200" s="17">
        <v>0.14943177032179664</v>
      </c>
      <c r="S200" s="17">
        <v>0.13772408326687935</v>
      </c>
      <c r="T200" s="17">
        <v>0.1382497188510231</v>
      </c>
    </row>
    <row r="201" ht="15.75" customHeight="1">
      <c r="A201" s="10" t="s">
        <v>222</v>
      </c>
      <c r="B201" s="11" t="s">
        <v>23</v>
      </c>
      <c r="C201" s="18">
        <v>43727.0</v>
      </c>
      <c r="D201" s="12">
        <v>0.579375</v>
      </c>
      <c r="E201" s="14">
        <v>13.0</v>
      </c>
      <c r="F201" s="14">
        <v>9.782181</v>
      </c>
      <c r="G201" s="14">
        <v>125.489397</v>
      </c>
      <c r="H201" s="14">
        <v>10.27</v>
      </c>
      <c r="I201" s="14">
        <v>125.64</v>
      </c>
      <c r="J201" s="14">
        <v>56.694261236482276</v>
      </c>
      <c r="K201" s="14">
        <v>58.165619201986466</v>
      </c>
      <c r="L201" s="17">
        <v>4.08</v>
      </c>
      <c r="M201" s="14">
        <v>1.4</v>
      </c>
      <c r="N201" s="17">
        <v>54.66696016631054</v>
      </c>
      <c r="O201" s="17">
        <v>56.191427583084085</v>
      </c>
      <c r="P201" s="17">
        <v>0.19495635305528616</v>
      </c>
      <c r="Q201" s="17">
        <v>0.024074074074074074</v>
      </c>
      <c r="R201" s="17">
        <v>0.09365095281762865</v>
      </c>
      <c r="S201" s="17">
        <v>0.09440918858832795</v>
      </c>
      <c r="T201" s="17">
        <v>0.08555628980563451</v>
      </c>
    </row>
    <row r="202" ht="15.75" customHeight="1">
      <c r="A202" s="10" t="s">
        <v>223</v>
      </c>
      <c r="B202" s="11" t="s">
        <v>172</v>
      </c>
      <c r="C202" s="18">
        <v>43727.0</v>
      </c>
      <c r="D202" s="12">
        <v>0.5794675925925926</v>
      </c>
      <c r="E202" s="14">
        <v>13.0</v>
      </c>
      <c r="F202" s="14">
        <v>9.776598347</v>
      </c>
      <c r="G202" s="14">
        <v>125.4215605</v>
      </c>
      <c r="H202" s="14">
        <v>10.27</v>
      </c>
      <c r="I202" s="14">
        <v>125.64</v>
      </c>
      <c r="J202" s="14">
        <v>59.85089420934297</v>
      </c>
      <c r="K202" s="14">
        <v>61.24646551155392</v>
      </c>
      <c r="L202" s="17">
        <v>4.08</v>
      </c>
      <c r="M202" s="14">
        <v>1.2</v>
      </c>
      <c r="N202" s="17">
        <v>57.830046726441395</v>
      </c>
      <c r="O202" s="17">
        <v>59.27321742897373</v>
      </c>
      <c r="P202" s="17">
        <v>0.19495635305528616</v>
      </c>
      <c r="Q202" s="17">
        <v>0.024074074074074074</v>
      </c>
      <c r="R202" s="17">
        <v>0.09910681118068108</v>
      </c>
      <c r="S202" s="17">
        <v>0.0996971269140431</v>
      </c>
      <c r="T202" s="17">
        <v>0.09071017421246869</v>
      </c>
    </row>
    <row r="203" ht="15.75" customHeight="1">
      <c r="A203" s="10" t="s">
        <v>224</v>
      </c>
      <c r="B203" s="11" t="s">
        <v>21</v>
      </c>
      <c r="C203" s="18">
        <v>43731.0</v>
      </c>
      <c r="D203" s="12">
        <v>0.5337962962962963</v>
      </c>
      <c r="E203" s="14">
        <v>27.0</v>
      </c>
      <c r="F203" s="14">
        <v>9.760241</v>
      </c>
      <c r="G203" s="14">
        <v>125.463063</v>
      </c>
      <c r="H203" s="14">
        <v>9.65</v>
      </c>
      <c r="I203" s="14">
        <v>125.48</v>
      </c>
      <c r="J203" s="14">
        <v>12.398003855415398</v>
      </c>
      <c r="K203" s="14">
        <v>29.710444284777953</v>
      </c>
      <c r="L203" s="17">
        <v>4.013</v>
      </c>
      <c r="M203" s="14">
        <v>2.4</v>
      </c>
      <c r="N203" s="17">
        <v>25.452201524412686</v>
      </c>
      <c r="O203" s="17">
        <v>37.10545192339416</v>
      </c>
      <c r="P203" s="17">
        <v>0.17870999030067894</v>
      </c>
      <c r="Q203" s="17">
        <v>0.05</v>
      </c>
      <c r="R203" s="17">
        <v>0.043259797776217815</v>
      </c>
      <c r="S203" s="17">
        <v>0.020204845193026233</v>
      </c>
      <c r="T203" s="17">
        <v>0.037954213115178076</v>
      </c>
    </row>
    <row r="204" ht="15.75" customHeight="1">
      <c r="A204" s="10" t="s">
        <v>225</v>
      </c>
      <c r="B204" s="11" t="s">
        <v>23</v>
      </c>
      <c r="C204" s="18">
        <v>43731.0</v>
      </c>
      <c r="D204" s="12">
        <v>0.5338310185185186</v>
      </c>
      <c r="E204" s="14">
        <v>27.0</v>
      </c>
      <c r="F204" s="14">
        <v>9.782181</v>
      </c>
      <c r="G204" s="14">
        <v>125.489397</v>
      </c>
      <c r="H204" s="14">
        <v>9.65</v>
      </c>
      <c r="I204" s="14">
        <v>125.48</v>
      </c>
      <c r="J204" s="14">
        <v>14.73389644217254</v>
      </c>
      <c r="K204" s="14">
        <v>30.758538722908547</v>
      </c>
      <c r="L204" s="17">
        <v>4.013</v>
      </c>
      <c r="M204" s="14">
        <v>0.7</v>
      </c>
      <c r="N204" s="17">
        <v>26.528273842821914</v>
      </c>
      <c r="O204" s="17">
        <v>37.85167516873922</v>
      </c>
      <c r="P204" s="17">
        <v>0.17870999030067894</v>
      </c>
      <c r="Q204" s="17">
        <v>0.05</v>
      </c>
      <c r="R204" s="17">
        <v>0.04511586400963741</v>
      </c>
      <c r="S204" s="17">
        <v>0.024117893064116866</v>
      </c>
      <c r="T204" s="17">
        <v>0.039707548737534806</v>
      </c>
    </row>
    <row r="205" ht="15.75" customHeight="1">
      <c r="A205" s="10" t="s">
        <v>226</v>
      </c>
      <c r="B205" s="11" t="s">
        <v>172</v>
      </c>
      <c r="C205" s="18">
        <v>43731.0</v>
      </c>
      <c r="D205" s="12">
        <v>0.5338078703703704</v>
      </c>
      <c r="E205" s="14">
        <v>27.0</v>
      </c>
      <c r="F205" s="14">
        <v>9.776598347</v>
      </c>
      <c r="G205" s="14">
        <v>125.4215605</v>
      </c>
      <c r="H205" s="14">
        <v>9.65</v>
      </c>
      <c r="I205" s="14">
        <v>125.48</v>
      </c>
      <c r="J205" s="14">
        <v>15.465731112183976</v>
      </c>
      <c r="K205" s="14">
        <v>31.115732979224116</v>
      </c>
      <c r="L205" s="17">
        <v>4.013</v>
      </c>
      <c r="M205" s="14">
        <v>1.5</v>
      </c>
      <c r="N205" s="17">
        <v>26.895003058751662</v>
      </c>
      <c r="O205" s="17">
        <v>38.10959445507471</v>
      </c>
      <c r="P205" s="17">
        <v>0.17870999030067894</v>
      </c>
      <c r="Q205" s="17">
        <v>0.05</v>
      </c>
      <c r="R205" s="17">
        <v>0.04574841788436387</v>
      </c>
      <c r="S205" s="17">
        <v>0.02534385016236434</v>
      </c>
      <c r="T205" s="17">
        <v>0.040305091660113763</v>
      </c>
    </row>
    <row r="206" ht="15.75" customHeight="1">
      <c r="A206" s="10" t="s">
        <v>227</v>
      </c>
      <c r="B206" s="11" t="s">
        <v>21</v>
      </c>
      <c r="C206" s="18">
        <v>43737.0</v>
      </c>
      <c r="D206" s="12">
        <v>0.0857175925925926</v>
      </c>
      <c r="E206" s="13">
        <v>40.0</v>
      </c>
      <c r="F206" s="14">
        <v>9.760241</v>
      </c>
      <c r="G206" s="14">
        <v>125.463063</v>
      </c>
      <c r="H206" s="13">
        <v>5.8</v>
      </c>
      <c r="I206" s="13">
        <v>126.5</v>
      </c>
      <c r="J206" s="14">
        <v>454.9299386794007</v>
      </c>
      <c r="K206" s="14">
        <v>456.68506556142523</v>
      </c>
      <c r="L206" s="17">
        <v>6.4</v>
      </c>
      <c r="M206" s="14">
        <v>0.7</v>
      </c>
      <c r="N206" s="17">
        <v>458.40312812390334</v>
      </c>
      <c r="O206" s="17">
        <v>460.14500744197994</v>
      </c>
      <c r="P206" s="17">
        <v>0.7575169738118332</v>
      </c>
      <c r="Q206" s="17">
        <v>0.07407407407407407</v>
      </c>
      <c r="R206" s="17">
        <v>0.7900363683109846</v>
      </c>
      <c r="S206" s="17">
        <v>0.7615268799774326</v>
      </c>
      <c r="T206" s="17">
        <v>0.7522312725964715</v>
      </c>
    </row>
    <row r="207" ht="15.75" customHeight="1">
      <c r="A207" s="10" t="s">
        <v>228</v>
      </c>
      <c r="B207" s="11" t="s">
        <v>172</v>
      </c>
      <c r="C207" s="18">
        <v>43737.0</v>
      </c>
      <c r="D207" s="12">
        <v>0.08568287037037037</v>
      </c>
      <c r="E207" s="13">
        <v>40.0</v>
      </c>
      <c r="F207" s="14">
        <v>9.776598347</v>
      </c>
      <c r="G207" s="14">
        <v>125.4215605</v>
      </c>
      <c r="H207" s="13">
        <v>5.8</v>
      </c>
      <c r="I207" s="13">
        <v>126.5</v>
      </c>
      <c r="J207" s="14">
        <v>457.85479873835453</v>
      </c>
      <c r="K207" s="14">
        <v>459.59875622953894</v>
      </c>
      <c r="L207" s="17">
        <v>6.4</v>
      </c>
      <c r="M207" s="14">
        <v>2.6</v>
      </c>
      <c r="N207" s="17">
        <v>461.37628186687647</v>
      </c>
      <c r="O207" s="17">
        <v>463.1069784286385</v>
      </c>
      <c r="P207" s="17">
        <v>0.7575169738118332</v>
      </c>
      <c r="Q207" s="17">
        <v>0.07407407407407407</v>
      </c>
      <c r="R207" s="17">
        <v>0.7951646205433767</v>
      </c>
      <c r="S207" s="17">
        <v>0.7664265562261664</v>
      </c>
      <c r="T207" s="17">
        <v>0.7571055257697296</v>
      </c>
    </row>
    <row r="208" ht="15.75" customHeight="1">
      <c r="A208" s="10" t="s">
        <v>229</v>
      </c>
      <c r="B208" s="11" t="s">
        <v>23</v>
      </c>
      <c r="C208" s="18">
        <v>43737.0</v>
      </c>
      <c r="D208" s="12">
        <v>0.08625</v>
      </c>
      <c r="E208" s="13">
        <v>40.0</v>
      </c>
      <c r="F208" s="14">
        <v>9.782181</v>
      </c>
      <c r="G208" s="14">
        <v>125.489397</v>
      </c>
      <c r="H208" s="13">
        <v>5.8</v>
      </c>
      <c r="I208" s="13">
        <v>126.5</v>
      </c>
      <c r="J208" s="14">
        <v>456.5752037939386</v>
      </c>
      <c r="K208" s="14">
        <v>458.32403026622615</v>
      </c>
      <c r="L208" s="17">
        <v>6.4</v>
      </c>
      <c r="M208" s="14">
        <v>0.7</v>
      </c>
      <c r="N208" s="17">
        <v>460.07554108798587</v>
      </c>
      <c r="O208" s="17">
        <v>461.8111123689024</v>
      </c>
      <c r="P208" s="17">
        <v>0.7575169738118332</v>
      </c>
      <c r="Q208" s="17">
        <v>0.07407407407407407</v>
      </c>
      <c r="R208" s="17">
        <v>0.7929210343114589</v>
      </c>
      <c r="S208" s="17">
        <v>0.7642830003531388</v>
      </c>
      <c r="T208" s="17">
        <v>0.754973062931547</v>
      </c>
    </row>
    <row r="209" ht="15.75" customHeight="1">
      <c r="A209" s="10" t="s">
        <v>230</v>
      </c>
      <c r="B209" s="11" t="s">
        <v>21</v>
      </c>
      <c r="C209" s="18">
        <v>43737.0</v>
      </c>
      <c r="D209" s="12">
        <v>0.6131018518518518</v>
      </c>
      <c r="E209" s="14">
        <v>16.0</v>
      </c>
      <c r="F209" s="14">
        <v>9.760241</v>
      </c>
      <c r="G209" s="14">
        <v>125.463063</v>
      </c>
      <c r="H209" s="14">
        <v>9.31</v>
      </c>
      <c r="I209" s="14">
        <v>125.93</v>
      </c>
      <c r="J209" s="14">
        <v>71.6118653292136</v>
      </c>
      <c r="K209" s="14">
        <v>73.3775119224509</v>
      </c>
      <c r="L209" s="17">
        <v>4.348</v>
      </c>
      <c r="M209" s="14">
        <v>0.9</v>
      </c>
      <c r="N209" s="17">
        <v>70.28491983824529</v>
      </c>
      <c r="O209" s="17">
        <v>72.0830767702695</v>
      </c>
      <c r="P209" s="17">
        <v>0.2599418040737148</v>
      </c>
      <c r="Q209" s="17">
        <v>0.02962962962962963</v>
      </c>
      <c r="R209" s="17">
        <v>0.12058963257554707</v>
      </c>
      <c r="S209" s="17">
        <v>0.1193989074083501</v>
      </c>
      <c r="T209" s="17">
        <v>0.11100395217261676</v>
      </c>
    </row>
    <row r="210" ht="15.75" customHeight="1">
      <c r="A210" s="10" t="s">
        <v>231</v>
      </c>
      <c r="B210" s="11" t="s">
        <v>23</v>
      </c>
      <c r="C210" s="18">
        <v>43737.0</v>
      </c>
      <c r="D210" s="12">
        <v>0.6131018518518518</v>
      </c>
      <c r="E210" s="14">
        <v>16.0</v>
      </c>
      <c r="F210" s="14">
        <v>9.782181</v>
      </c>
      <c r="G210" s="14">
        <v>125.489397</v>
      </c>
      <c r="H210" s="14">
        <v>9.31</v>
      </c>
      <c r="I210" s="14">
        <v>125.93</v>
      </c>
      <c r="J210" s="14">
        <v>71.35089036569713</v>
      </c>
      <c r="K210" s="14">
        <v>73.12283881235554</v>
      </c>
      <c r="L210" s="17">
        <v>4.348</v>
      </c>
      <c r="M210" s="14">
        <v>0.7</v>
      </c>
      <c r="N210" s="17">
        <v>70.02344847264429</v>
      </c>
      <c r="O210" s="17">
        <v>71.82815141712246</v>
      </c>
      <c r="P210" s="17">
        <v>0.2599418040737148</v>
      </c>
      <c r="Q210" s="17">
        <v>0.02962962962962963</v>
      </c>
      <c r="R210" s="17">
        <v>0.12013863298714064</v>
      </c>
      <c r="S210" s="17">
        <v>0.11896172655029798</v>
      </c>
      <c r="T210" s="17">
        <v>0.11057791476630915</v>
      </c>
    </row>
    <row r="211" ht="15.75" customHeight="1">
      <c r="A211" s="10" t="s">
        <v>232</v>
      </c>
      <c r="B211" s="11" t="s">
        <v>172</v>
      </c>
      <c r="C211" s="18">
        <v>43737.0</v>
      </c>
      <c r="D211" s="12">
        <v>0.6131481481481481</v>
      </c>
      <c r="E211" s="14">
        <v>16.0</v>
      </c>
      <c r="F211" s="14">
        <v>9.776598347</v>
      </c>
      <c r="G211" s="14">
        <v>125.4215605</v>
      </c>
      <c r="H211" s="14">
        <v>9.31</v>
      </c>
      <c r="I211" s="14">
        <v>125.93</v>
      </c>
      <c r="J211" s="14">
        <v>76.15979351649104</v>
      </c>
      <c r="K211" s="14">
        <v>77.82232422945584</v>
      </c>
      <c r="L211" s="17">
        <v>4.348</v>
      </c>
      <c r="M211" s="14">
        <v>0.9</v>
      </c>
      <c r="N211" s="17">
        <v>74.84838216576576</v>
      </c>
      <c r="O211" s="17">
        <v>76.5394036613333</v>
      </c>
      <c r="P211" s="17">
        <v>0.2599418040737148</v>
      </c>
      <c r="Q211" s="17">
        <v>0.02962962962962963</v>
      </c>
      <c r="R211" s="17">
        <v>0.12846093284848278</v>
      </c>
      <c r="S211" s="17">
        <v>0.12701752001579245</v>
      </c>
      <c r="T211" s="17">
        <v>0.11843958723472202</v>
      </c>
    </row>
    <row r="212" ht="15.75" customHeight="1">
      <c r="A212" s="10" t="s">
        <v>233</v>
      </c>
      <c r="B212" s="11" t="s">
        <v>21</v>
      </c>
      <c r="C212" s="18">
        <v>43743.0</v>
      </c>
      <c r="D212" s="12">
        <v>0.769537037037037</v>
      </c>
      <c r="E212" s="14">
        <v>20.0</v>
      </c>
      <c r="F212" s="14">
        <v>9.760241</v>
      </c>
      <c r="G212" s="14">
        <v>125.463063</v>
      </c>
      <c r="H212" s="14">
        <v>10.35</v>
      </c>
      <c r="I212" s="14">
        <v>126.14</v>
      </c>
      <c r="J212" s="14">
        <v>98.96261106969995</v>
      </c>
      <c r="K212" s="14">
        <v>100.9633517160197</v>
      </c>
      <c r="L212" s="17">
        <v>5.085</v>
      </c>
      <c r="M212" s="14">
        <v>2.0</v>
      </c>
      <c r="N212" s="17">
        <v>98.60713728544117</v>
      </c>
      <c r="O212" s="17">
        <v>100.6149468201909</v>
      </c>
      <c r="P212" s="17">
        <v>0.4386517943743938</v>
      </c>
      <c r="Q212" s="17">
        <v>0.037037037037037035</v>
      </c>
      <c r="R212" s="17">
        <v>0.16944128553602777</v>
      </c>
      <c r="S212" s="17">
        <v>0.16521641545615423</v>
      </c>
      <c r="T212" s="17">
        <v>0.15715173602018578</v>
      </c>
    </row>
    <row r="213" ht="15.75" customHeight="1">
      <c r="A213" s="10" t="s">
        <v>234</v>
      </c>
      <c r="B213" s="11" t="s">
        <v>23</v>
      </c>
      <c r="C213" s="18">
        <v>43743.0</v>
      </c>
      <c r="D213" s="12">
        <v>0.7696180555555555</v>
      </c>
      <c r="E213" s="14">
        <v>20.0</v>
      </c>
      <c r="F213" s="14">
        <v>9.782181</v>
      </c>
      <c r="G213" s="14">
        <v>125.489397</v>
      </c>
      <c r="H213" s="14">
        <v>10.35</v>
      </c>
      <c r="I213" s="14">
        <v>126.14</v>
      </c>
      <c r="J213" s="14">
        <v>95.18492029714304</v>
      </c>
      <c r="K213" s="14">
        <v>97.26340037225448</v>
      </c>
      <c r="L213" s="17">
        <v>5.085</v>
      </c>
      <c r="M213" s="14">
        <v>1.1</v>
      </c>
      <c r="N213" s="17">
        <v>94.80841927336189</v>
      </c>
      <c r="O213" s="17">
        <v>96.89497595393468</v>
      </c>
      <c r="P213" s="17">
        <v>0.4386517943743938</v>
      </c>
      <c r="Q213" s="17">
        <v>0.037037037037037035</v>
      </c>
      <c r="R213" s="17">
        <v>0.16288905655301086</v>
      </c>
      <c r="S213" s="17">
        <v>0.1588880915773091</v>
      </c>
      <c r="T213" s="17">
        <v>0.15096216353893016</v>
      </c>
    </row>
    <row r="214" ht="15.75" customHeight="1">
      <c r="A214" s="10" t="s">
        <v>235</v>
      </c>
      <c r="B214" s="11" t="s">
        <v>172</v>
      </c>
      <c r="C214" s="18">
        <v>43743.0</v>
      </c>
      <c r="D214" s="12">
        <v>0.7696064814814815</v>
      </c>
      <c r="E214" s="14">
        <v>20.0</v>
      </c>
      <c r="F214" s="14">
        <v>9.776598347</v>
      </c>
      <c r="G214" s="14">
        <v>125.4215605</v>
      </c>
      <c r="H214" s="14">
        <v>10.35</v>
      </c>
      <c r="I214" s="14">
        <v>126.14</v>
      </c>
      <c r="J214" s="14">
        <v>101.25336923044675</v>
      </c>
      <c r="K214" s="14">
        <v>103.20971262685107</v>
      </c>
      <c r="L214" s="17">
        <v>5.085</v>
      </c>
      <c r="M214" s="14">
        <v>1.7</v>
      </c>
      <c r="N214" s="17">
        <v>100.9134626559046</v>
      </c>
      <c r="O214" s="17">
        <v>102.87627007820925</v>
      </c>
      <c r="P214" s="17">
        <v>0.4386517943743938</v>
      </c>
      <c r="Q214" s="17">
        <v>0.037037037037037035</v>
      </c>
      <c r="R214" s="17">
        <v>0.17341935705609468</v>
      </c>
      <c r="S214" s="17">
        <v>0.16905385489789587</v>
      </c>
      <c r="T214" s="17">
        <v>0.1609096269719357</v>
      </c>
    </row>
    <row r="215" ht="15.75" customHeight="1">
      <c r="A215" s="10" t="s">
        <v>236</v>
      </c>
      <c r="B215" s="11" t="s">
        <v>21</v>
      </c>
      <c r="C215" s="18">
        <v>43744.0</v>
      </c>
      <c r="D215" s="12">
        <v>0.15619212962962964</v>
      </c>
      <c r="E215" s="14">
        <v>46.0</v>
      </c>
      <c r="F215" s="14">
        <v>9.760241</v>
      </c>
      <c r="G215" s="14">
        <v>125.463063</v>
      </c>
      <c r="H215" s="14">
        <v>9.02</v>
      </c>
      <c r="I215" s="14">
        <v>126.27</v>
      </c>
      <c r="J215" s="14">
        <v>120.87869552245273</v>
      </c>
      <c r="K215" s="14">
        <v>129.33545156379142</v>
      </c>
      <c r="L215" s="17">
        <v>4.817</v>
      </c>
      <c r="M215" s="14">
        <v>0.9</v>
      </c>
      <c r="N215" s="17">
        <v>127.73660324824581</v>
      </c>
      <c r="O215" s="17">
        <v>135.7668582880217</v>
      </c>
      <c r="P215" s="17">
        <v>0.3736663433559651</v>
      </c>
      <c r="Q215" s="17">
        <v>0.08518518518518518</v>
      </c>
      <c r="R215" s="17">
        <v>0.21968532327043752</v>
      </c>
      <c r="S215" s="17">
        <v>0.20192987055964567</v>
      </c>
      <c r="T215" s="17">
        <v>0.20461483813614387</v>
      </c>
    </row>
    <row r="216" ht="15.75" customHeight="1">
      <c r="A216" s="10" t="s">
        <v>237</v>
      </c>
      <c r="B216" s="11" t="s">
        <v>23</v>
      </c>
      <c r="C216" s="18">
        <v>43744.0</v>
      </c>
      <c r="D216" s="12">
        <v>0.15622685185185184</v>
      </c>
      <c r="E216" s="14">
        <v>46.0</v>
      </c>
      <c r="F216" s="14">
        <v>9.782181</v>
      </c>
      <c r="G216" s="14">
        <v>125.489397</v>
      </c>
      <c r="H216" s="14">
        <v>9.02</v>
      </c>
      <c r="I216" s="14">
        <v>126.27</v>
      </c>
      <c r="J216" s="14">
        <v>120.48077160056737</v>
      </c>
      <c r="K216" s="14">
        <v>128.96362403975812</v>
      </c>
      <c r="L216" s="17">
        <v>4.817</v>
      </c>
      <c r="M216" s="14">
        <v>1.0</v>
      </c>
      <c r="N216" s="17">
        <v>127.35485014348883</v>
      </c>
      <c r="O216" s="17">
        <v>135.40774665827098</v>
      </c>
      <c r="P216" s="17">
        <v>0.3736663433559651</v>
      </c>
      <c r="Q216" s="17">
        <v>0.08518518518518518</v>
      </c>
      <c r="R216" s="17">
        <v>0.21902685540064787</v>
      </c>
      <c r="S216" s="17">
        <v>0.20126327511590944</v>
      </c>
      <c r="T216" s="17">
        <v>0.20399281552106055</v>
      </c>
    </row>
    <row r="217" ht="15.75" customHeight="1">
      <c r="A217" s="10" t="s">
        <v>238</v>
      </c>
      <c r="B217" s="11" t="s">
        <v>172</v>
      </c>
      <c r="C217" s="18">
        <v>43744.0</v>
      </c>
      <c r="D217" s="12">
        <v>0.1562037037037037</v>
      </c>
      <c r="E217" s="14">
        <v>46.0</v>
      </c>
      <c r="F217" s="14">
        <v>9.776598347</v>
      </c>
      <c r="G217" s="14">
        <v>125.4215605</v>
      </c>
      <c r="H217" s="14">
        <v>9.02</v>
      </c>
      <c r="I217" s="14">
        <v>126.27</v>
      </c>
      <c r="J217" s="14">
        <v>125.4623703416651</v>
      </c>
      <c r="K217" s="14">
        <v>133.6293619372222</v>
      </c>
      <c r="L217" s="17">
        <v>4.817</v>
      </c>
      <c r="M217" s="14">
        <v>1.7</v>
      </c>
      <c r="N217" s="17">
        <v>132.14513545916037</v>
      </c>
      <c r="O217" s="17">
        <v>139.92261012974222</v>
      </c>
      <c r="P217" s="17">
        <v>0.3736663433559651</v>
      </c>
      <c r="Q217" s="17">
        <v>0.08518518518518518</v>
      </c>
      <c r="R217" s="17">
        <v>0.22728939191492925</v>
      </c>
      <c r="S217" s="17">
        <v>0.2096083653221086</v>
      </c>
      <c r="T217" s="17">
        <v>0.21179803245818568</v>
      </c>
    </row>
    <row r="218" ht="15.75" customHeight="1">
      <c r="A218" s="10" t="s">
        <v>239</v>
      </c>
      <c r="B218" s="11" t="s">
        <v>21</v>
      </c>
      <c r="C218" s="18">
        <v>43745.0</v>
      </c>
      <c r="D218" s="12">
        <v>0.4235300925925926</v>
      </c>
      <c r="E218" s="14">
        <v>36.0</v>
      </c>
      <c r="F218" s="14">
        <v>9.760241</v>
      </c>
      <c r="G218" s="14">
        <v>125.463063</v>
      </c>
      <c r="H218" s="14">
        <v>9.9</v>
      </c>
      <c r="I218" s="14">
        <v>125.52</v>
      </c>
      <c r="J218" s="14">
        <v>16.74578838391183</v>
      </c>
      <c r="K218" s="14">
        <v>39.70417394429402</v>
      </c>
      <c r="L218" s="17">
        <v>3.41</v>
      </c>
      <c r="M218" s="14">
        <v>0.4</v>
      </c>
      <c r="N218" s="17">
        <v>35.71270425492199</v>
      </c>
      <c r="O218" s="17">
        <v>50.70894640198634</v>
      </c>
      <c r="P218" s="17">
        <v>0.032492725509214435</v>
      </c>
      <c r="Q218" s="17">
        <v>0.06666666666666667</v>
      </c>
      <c r="R218" s="17">
        <v>0.060957653515282914</v>
      </c>
      <c r="S218" s="17">
        <v>0.02748818051830871</v>
      </c>
      <c r="T218" s="17">
        <v>0.054672517854477916</v>
      </c>
    </row>
    <row r="219" ht="15.75" customHeight="1">
      <c r="A219" s="10" t="s">
        <v>240</v>
      </c>
      <c r="B219" s="11" t="s">
        <v>23</v>
      </c>
      <c r="C219" s="18">
        <v>43745.0</v>
      </c>
      <c r="D219" s="12">
        <v>0.4235069444444444</v>
      </c>
      <c r="E219" s="14">
        <v>36.0</v>
      </c>
      <c r="F219" s="14">
        <v>9.782181</v>
      </c>
      <c r="G219" s="14">
        <v>125.489397</v>
      </c>
      <c r="H219" s="14">
        <v>9.9</v>
      </c>
      <c r="I219" s="14">
        <v>125.52</v>
      </c>
      <c r="J219" s="14">
        <v>13.5231050300264</v>
      </c>
      <c r="K219" s="14">
        <v>38.45613565678597</v>
      </c>
      <c r="L219" s="17">
        <v>3.41</v>
      </c>
      <c r="M219" s="14">
        <v>1.2</v>
      </c>
      <c r="N219" s="17">
        <v>34.43135077698764</v>
      </c>
      <c r="O219" s="17">
        <v>49.81483630734891</v>
      </c>
      <c r="P219" s="17">
        <v>0.032492725509214435</v>
      </c>
      <c r="Q219" s="17">
        <v>0.06666666666666667</v>
      </c>
      <c r="R219" s="17">
        <v>0.0587475075215782</v>
      </c>
      <c r="S219" s="17">
        <v>0.022089595708110976</v>
      </c>
      <c r="T219" s="17">
        <v>0.05258470028008458</v>
      </c>
    </row>
    <row r="220" ht="15.75" customHeight="1">
      <c r="A220" s="10" t="s">
        <v>241</v>
      </c>
      <c r="B220" s="11" t="s">
        <v>172</v>
      </c>
      <c r="C220" s="18">
        <v>43745.0</v>
      </c>
      <c r="D220" s="12">
        <v>0.4235069444444444</v>
      </c>
      <c r="E220" s="14">
        <v>36.0</v>
      </c>
      <c r="F220" s="14">
        <v>9.776598347</v>
      </c>
      <c r="G220" s="14">
        <v>125.4215605</v>
      </c>
      <c r="H220" s="14">
        <v>9.9</v>
      </c>
      <c r="I220" s="14">
        <v>125.52</v>
      </c>
      <c r="J220" s="14">
        <v>17.452779925719035</v>
      </c>
      <c r="K220" s="14">
        <v>40.007493387309104</v>
      </c>
      <c r="L220" s="17">
        <v>3.41</v>
      </c>
      <c r="M220" s="14">
        <v>1.0</v>
      </c>
      <c r="N220" s="17">
        <v>36.024120520851234</v>
      </c>
      <c r="O220" s="17">
        <v>50.928746885239725</v>
      </c>
      <c r="P220" s="17">
        <v>0.032492725509214435</v>
      </c>
      <c r="Q220" s="17">
        <v>0.06666666666666667</v>
      </c>
      <c r="R220" s="17">
        <v>0.0614948006993898</v>
      </c>
      <c r="S220" s="17">
        <v>0.028672520827119064</v>
      </c>
      <c r="T220" s="17">
        <v>0.055179934710291326</v>
      </c>
    </row>
    <row r="221" ht="15.75" customHeight="1">
      <c r="A221" s="10" t="s">
        <v>242</v>
      </c>
      <c r="B221" s="11" t="s">
        <v>21</v>
      </c>
      <c r="C221" s="18">
        <v>43754.0</v>
      </c>
      <c r="D221" s="12">
        <v>0.4843287037037037</v>
      </c>
      <c r="E221" s="13">
        <v>20.0</v>
      </c>
      <c r="F221" s="14">
        <v>9.760241</v>
      </c>
      <c r="G221" s="14">
        <v>125.463063</v>
      </c>
      <c r="H221" s="13">
        <v>6.8</v>
      </c>
      <c r="I221" s="13">
        <v>125.0</v>
      </c>
      <c r="J221" s="14">
        <v>333.08323357962905</v>
      </c>
      <c r="K221" s="14">
        <v>333.68314385335935</v>
      </c>
      <c r="L221" s="17">
        <v>6.4</v>
      </c>
      <c r="M221" s="14">
        <v>0.5</v>
      </c>
      <c r="N221" s="17">
        <v>332.89096311567283</v>
      </c>
      <c r="O221" s="17">
        <v>333.49121926083785</v>
      </c>
      <c r="P221" s="17">
        <v>0.7575169738118332</v>
      </c>
      <c r="Q221" s="17">
        <v>0.037037037037037035</v>
      </c>
      <c r="R221" s="17">
        <v>0.5735463728248531</v>
      </c>
      <c r="S221" s="17">
        <v>0.5574113342998861</v>
      </c>
      <c r="T221" s="17">
        <v>0.5464638883770225</v>
      </c>
    </row>
    <row r="222" ht="15.75" customHeight="1">
      <c r="A222" s="10" t="s">
        <v>243</v>
      </c>
      <c r="B222" s="11" t="s">
        <v>23</v>
      </c>
      <c r="C222" s="18">
        <v>43754.0</v>
      </c>
      <c r="D222" s="12">
        <v>0.48466435185185186</v>
      </c>
      <c r="E222" s="13">
        <v>20.0</v>
      </c>
      <c r="F222" s="14">
        <v>9.782181</v>
      </c>
      <c r="G222" s="14">
        <v>125.489397</v>
      </c>
      <c r="H222" s="13">
        <v>6.8</v>
      </c>
      <c r="I222" s="13">
        <v>125.0</v>
      </c>
      <c r="J222" s="14">
        <v>335.9462844491066</v>
      </c>
      <c r="K222" s="14">
        <v>336.54109115405214</v>
      </c>
      <c r="L222" s="17">
        <v>6.4</v>
      </c>
      <c r="M222" s="14">
        <v>0.7</v>
      </c>
      <c r="N222" s="17">
        <v>335.8072358714818</v>
      </c>
      <c r="O222" s="17">
        <v>336.40228843401917</v>
      </c>
      <c r="P222" s="17">
        <v>0.7575169738118332</v>
      </c>
      <c r="Q222" s="17">
        <v>0.037037037037037035</v>
      </c>
      <c r="R222" s="17">
        <v>0.5785765137335054</v>
      </c>
      <c r="S222" s="17">
        <v>0.5622074688366999</v>
      </c>
      <c r="T222" s="17">
        <v>0.5512448896177701</v>
      </c>
    </row>
    <row r="223" ht="15.75" customHeight="1">
      <c r="A223" s="10" t="s">
        <v>244</v>
      </c>
      <c r="B223" s="11" t="s">
        <v>172</v>
      </c>
      <c r="C223" s="18">
        <v>43754.0</v>
      </c>
      <c r="D223" s="12">
        <v>0.4842708333333333</v>
      </c>
      <c r="E223" s="13">
        <v>20.0</v>
      </c>
      <c r="F223" s="14">
        <v>9.776598347</v>
      </c>
      <c r="G223" s="14">
        <v>125.4215605</v>
      </c>
      <c r="H223" s="13">
        <v>6.8</v>
      </c>
      <c r="I223" s="13">
        <v>125.0</v>
      </c>
      <c r="J223" s="14">
        <v>334.21644310429207</v>
      </c>
      <c r="K223" s="14">
        <v>334.8143229333006</v>
      </c>
      <c r="L223" s="17">
        <v>6.4</v>
      </c>
      <c r="M223" s="14">
        <v>2.7</v>
      </c>
      <c r="N223" s="17">
        <v>334.04522748295983</v>
      </c>
      <c r="O223" s="17">
        <v>334.6434132089595</v>
      </c>
      <c r="P223" s="17">
        <v>0.7575169738118332</v>
      </c>
      <c r="Q223" s="17">
        <v>0.037037037037037035</v>
      </c>
      <c r="R223" s="17">
        <v>0.5755373088241436</v>
      </c>
      <c r="S223" s="17">
        <v>0.5593096677862465</v>
      </c>
      <c r="T223" s="17">
        <v>0.548356214587305</v>
      </c>
    </row>
    <row r="224" ht="15.75" customHeight="1">
      <c r="A224" s="10" t="s">
        <v>245</v>
      </c>
      <c r="B224" s="11" t="s">
        <v>23</v>
      </c>
      <c r="C224" s="18">
        <v>43762.0</v>
      </c>
      <c r="D224" s="12">
        <v>0.012094907407407407</v>
      </c>
      <c r="E224" s="14">
        <v>33.0</v>
      </c>
      <c r="F224" s="14">
        <v>9.782181</v>
      </c>
      <c r="G224" s="14">
        <v>125.489397</v>
      </c>
      <c r="H224" s="14">
        <v>9.86</v>
      </c>
      <c r="I224" s="14">
        <v>125.47</v>
      </c>
      <c r="J224" s="14">
        <v>8.910241418150873</v>
      </c>
      <c r="K224" s="14">
        <v>34.18175539860016</v>
      </c>
      <c r="L224" s="17">
        <v>3.477</v>
      </c>
      <c r="M224" s="14">
        <v>1.4</v>
      </c>
      <c r="N224" s="17">
        <v>30.04287001909667</v>
      </c>
      <c r="O224" s="17">
        <v>44.62705501133071</v>
      </c>
      <c r="P224" s="17">
        <v>0.04873908826382154</v>
      </c>
      <c r="Q224" s="17">
        <v>0.06111111111111111</v>
      </c>
      <c r="R224" s="17">
        <v>0.05117802467977964</v>
      </c>
      <c r="S224" s="17">
        <v>0.014362204372390433</v>
      </c>
      <c r="T224" s="17">
        <v>0.045434177486029154</v>
      </c>
    </row>
    <row r="225" ht="15.75" customHeight="1">
      <c r="A225" s="10" t="s">
        <v>246</v>
      </c>
      <c r="B225" s="11" t="s">
        <v>172</v>
      </c>
      <c r="C225" s="18">
        <v>43762.0</v>
      </c>
      <c r="D225" s="12">
        <v>0.012083333333333333</v>
      </c>
      <c r="E225" s="14">
        <v>33.0</v>
      </c>
      <c r="F225" s="14">
        <v>9.776598347</v>
      </c>
      <c r="G225" s="14">
        <v>125.4215605</v>
      </c>
      <c r="H225" s="14">
        <v>9.86</v>
      </c>
      <c r="I225" s="14">
        <v>125.47</v>
      </c>
      <c r="J225" s="14">
        <v>10.685127227425205</v>
      </c>
      <c r="K225" s="14">
        <v>34.686769002982444</v>
      </c>
      <c r="L225" s="17">
        <v>3.477</v>
      </c>
      <c r="M225" s="14">
        <v>2.0</v>
      </c>
      <c r="N225" s="17">
        <v>30.561364479448095</v>
      </c>
      <c r="O225" s="17">
        <v>44.977738925447014</v>
      </c>
      <c r="P225" s="17">
        <v>0.04873908826382154</v>
      </c>
      <c r="Q225" s="17">
        <v>0.06111111111111111</v>
      </c>
      <c r="R225" s="17">
        <v>0.05207235124464849</v>
      </c>
      <c r="S225" s="17">
        <v>0.017335463150120346</v>
      </c>
      <c r="T225" s="17">
        <v>0.04627900435479639</v>
      </c>
    </row>
    <row r="226" ht="15.75" customHeight="1">
      <c r="A226" s="10" t="s">
        <v>247</v>
      </c>
      <c r="B226" s="11" t="s">
        <v>21</v>
      </c>
      <c r="C226" s="18">
        <v>43763.0</v>
      </c>
      <c r="D226" s="12">
        <v>0.8046296296296296</v>
      </c>
      <c r="E226" s="14">
        <v>1.0</v>
      </c>
      <c r="F226" s="14">
        <v>9.760241</v>
      </c>
      <c r="G226" s="14">
        <v>125.463063</v>
      </c>
      <c r="H226" s="14">
        <v>9.78</v>
      </c>
      <c r="I226" s="14">
        <v>125.62</v>
      </c>
      <c r="J226" s="14">
        <v>17.337283065882954</v>
      </c>
      <c r="K226" s="14">
        <v>17.36609870139381</v>
      </c>
      <c r="L226" s="17">
        <v>3.544</v>
      </c>
      <c r="M226" s="14">
        <v>2.2</v>
      </c>
      <c r="N226" s="17">
        <v>12.778335422375575</v>
      </c>
      <c r="O226" s="17">
        <v>12.817404423936164</v>
      </c>
      <c r="P226" s="17">
        <v>0.06498545101842876</v>
      </c>
      <c r="Q226" s="17">
        <v>0.001851851851851852</v>
      </c>
      <c r="R226" s="17">
        <v>0.02139924573298022</v>
      </c>
      <c r="S226" s="17">
        <v>0.02847904243514957</v>
      </c>
      <c r="T226" s="17">
        <v>0.017303611357731737</v>
      </c>
    </row>
    <row r="227" ht="15.75" customHeight="1">
      <c r="A227" s="10" t="s">
        <v>248</v>
      </c>
      <c r="B227" s="11" t="s">
        <v>23</v>
      </c>
      <c r="C227" s="18">
        <v>43763.0</v>
      </c>
      <c r="D227" s="12">
        <v>0.8046412037037037</v>
      </c>
      <c r="E227" s="14">
        <v>1.0</v>
      </c>
      <c r="F227" s="14">
        <v>9.782181</v>
      </c>
      <c r="G227" s="14">
        <v>125.489397</v>
      </c>
      <c r="H227" s="14">
        <v>9.78</v>
      </c>
      <c r="I227" s="14">
        <v>125.62</v>
      </c>
      <c r="J227" s="14">
        <v>14.313348388330969</v>
      </c>
      <c r="K227" s="14">
        <v>14.348238292059996</v>
      </c>
      <c r="L227" s="17">
        <v>3.544</v>
      </c>
      <c r="M227" s="14">
        <v>3.9</v>
      </c>
      <c r="N227" s="17">
        <v>9.679916110944555</v>
      </c>
      <c r="O227" s="17">
        <v>9.731432367073408</v>
      </c>
      <c r="P227" s="17">
        <v>0.06498545101842876</v>
      </c>
      <c r="Q227" s="17">
        <v>0.001851851851851852</v>
      </c>
      <c r="R227" s="17">
        <v>0.016054928847825244</v>
      </c>
      <c r="S227" s="17">
        <v>0.023413398056039186</v>
      </c>
      <c r="T227" s="17">
        <v>0.012255094767544727</v>
      </c>
    </row>
    <row r="228" ht="15.75" customHeight="1">
      <c r="A228" s="10" t="s">
        <v>249</v>
      </c>
      <c r="B228" s="11" t="s">
        <v>172</v>
      </c>
      <c r="C228" s="18">
        <v>43763.0</v>
      </c>
      <c r="D228" s="12">
        <v>0.8046180555555555</v>
      </c>
      <c r="E228" s="14">
        <v>1.0</v>
      </c>
      <c r="F228" s="14">
        <v>9.776598347</v>
      </c>
      <c r="G228" s="14">
        <v>125.4215605</v>
      </c>
      <c r="H228" s="14">
        <v>9.78</v>
      </c>
      <c r="I228" s="14">
        <v>125.62</v>
      </c>
      <c r="J228" s="14">
        <v>21.748194246663378</v>
      </c>
      <c r="K228" s="14">
        <v>21.77117252218176</v>
      </c>
      <c r="L228" s="17">
        <v>3.544</v>
      </c>
      <c r="M228" s="14">
        <v>1.8</v>
      </c>
      <c r="N228" s="17">
        <v>17.300998482732815</v>
      </c>
      <c r="O228" s="17">
        <v>17.329874451349127</v>
      </c>
      <c r="P228" s="17">
        <v>0.06498545101842876</v>
      </c>
      <c r="Q228" s="17">
        <v>0.001851851851851852</v>
      </c>
      <c r="R228" s="17">
        <v>0.02920017328018512</v>
      </c>
      <c r="S228" s="17">
        <v>0.03586812646383107</v>
      </c>
      <c r="T228" s="17">
        <v>0.02467276872381272</v>
      </c>
    </row>
    <row r="229" ht="15.75" customHeight="1">
      <c r="A229" s="10" t="s">
        <v>250</v>
      </c>
      <c r="B229" s="11" t="s">
        <v>21</v>
      </c>
      <c r="C229" s="18">
        <v>43765.0</v>
      </c>
      <c r="D229" s="12">
        <v>0.9398263888888889</v>
      </c>
      <c r="E229" s="14">
        <v>19.0</v>
      </c>
      <c r="F229" s="14">
        <v>9.760241</v>
      </c>
      <c r="G229" s="14">
        <v>125.463063</v>
      </c>
      <c r="H229" s="14">
        <v>9.84</v>
      </c>
      <c r="I229" s="14">
        <v>125.42</v>
      </c>
      <c r="J229" s="14">
        <v>10.045889912854626</v>
      </c>
      <c r="K229" s="14">
        <v>21.49232198114467</v>
      </c>
      <c r="L229" s="17">
        <v>4.683</v>
      </c>
      <c r="M229" s="14">
        <v>9.1</v>
      </c>
      <c r="N229" s="17">
        <v>17.014704292756335</v>
      </c>
      <c r="O229" s="17">
        <v>25.504904668905173</v>
      </c>
      <c r="P229" s="17">
        <v>0.3411736178467507</v>
      </c>
      <c r="Q229" s="17">
        <v>0.03518518518518519</v>
      </c>
      <c r="R229" s="17">
        <v>0.02870635797637254</v>
      </c>
      <c r="S229" s="17">
        <v>0.016264623580234693</v>
      </c>
      <c r="T229" s="17">
        <v>0.02420628539070218</v>
      </c>
    </row>
    <row r="230" ht="15.75" customHeight="1">
      <c r="A230" s="10" t="s">
        <v>251</v>
      </c>
      <c r="B230" s="11" t="s">
        <v>23</v>
      </c>
      <c r="C230" s="18">
        <v>43765.0</v>
      </c>
      <c r="D230" s="12">
        <v>0.9398263888888889</v>
      </c>
      <c r="E230" s="14">
        <v>19.0</v>
      </c>
      <c r="F230" s="14">
        <v>9.782181</v>
      </c>
      <c r="G230" s="14">
        <v>125.489397</v>
      </c>
      <c r="H230" s="14">
        <v>9.84</v>
      </c>
      <c r="I230" s="14">
        <v>125.42</v>
      </c>
      <c r="J230" s="14">
        <v>9.9574687543338</v>
      </c>
      <c r="K230" s="14">
        <v>21.451134795006393</v>
      </c>
      <c r="L230" s="17">
        <v>4.683</v>
      </c>
      <c r="M230" s="14">
        <v>10.6</v>
      </c>
      <c r="N230" s="17">
        <v>16.972417654010673</v>
      </c>
      <c r="O230" s="17">
        <v>25.476714093897062</v>
      </c>
      <c r="P230" s="17">
        <v>0.3411736178467507</v>
      </c>
      <c r="Q230" s="17">
        <v>0.03518518518518519</v>
      </c>
      <c r="R230" s="17">
        <v>0.028633419753766216</v>
      </c>
      <c r="S230" s="17">
        <v>0.01611650194652994</v>
      </c>
      <c r="T230" s="17">
        <v>0.024137384194384714</v>
      </c>
    </row>
    <row r="231" ht="15.75" customHeight="1">
      <c r="A231" s="10" t="s">
        <v>252</v>
      </c>
      <c r="B231" s="11" t="s">
        <v>172</v>
      </c>
      <c r="C231" s="18">
        <v>43765.0</v>
      </c>
      <c r="D231" s="12">
        <v>0.9398263888888889</v>
      </c>
      <c r="E231" s="14">
        <v>19.0</v>
      </c>
      <c r="F231" s="14">
        <v>9.776598347</v>
      </c>
      <c r="G231" s="14">
        <v>125.4215605</v>
      </c>
      <c r="H231" s="14">
        <v>9.84</v>
      </c>
      <c r="I231" s="14">
        <v>125.42</v>
      </c>
      <c r="J231" s="14">
        <v>7.052015292647605</v>
      </c>
      <c r="K231" s="14">
        <v>20.266497469660013</v>
      </c>
      <c r="L231" s="17">
        <v>4.683</v>
      </c>
      <c r="M231" s="14">
        <v>14.1</v>
      </c>
      <c r="N231" s="17">
        <v>15.756157566386051</v>
      </c>
      <c r="O231" s="17">
        <v>24.683121789125142</v>
      </c>
      <c r="P231" s="17">
        <v>0.3411736178467507</v>
      </c>
      <c r="Q231" s="17">
        <v>0.03518518518518519</v>
      </c>
      <c r="R231" s="17">
        <v>0.02653555026946125</v>
      </c>
      <c r="S231" s="17">
        <v>0.011249335302284707</v>
      </c>
      <c r="T231" s="17">
        <v>0.022155628785198583</v>
      </c>
    </row>
    <row r="232" ht="15.75" customHeight="1">
      <c r="A232" s="10" t="s">
        <v>253</v>
      </c>
      <c r="B232" s="11" t="s">
        <v>21</v>
      </c>
      <c r="C232" s="18">
        <v>43766.0</v>
      </c>
      <c r="D232" s="12">
        <v>0.008206018518518519</v>
      </c>
      <c r="E232" s="14">
        <v>25.0</v>
      </c>
      <c r="F232" s="14">
        <v>9.760241</v>
      </c>
      <c r="G232" s="14">
        <v>125.463063</v>
      </c>
      <c r="H232" s="14">
        <v>9.87</v>
      </c>
      <c r="I232" s="14">
        <v>125.92</v>
      </c>
      <c r="J232" s="14">
        <v>51.531490226359054</v>
      </c>
      <c r="K232" s="14">
        <v>57.27560113127874</v>
      </c>
      <c r="L232" s="17">
        <v>4.415</v>
      </c>
      <c r="M232" s="14">
        <v>1.2</v>
      </c>
      <c r="N232" s="17">
        <v>53.75318391301719</v>
      </c>
      <c r="O232" s="17">
        <v>59.282415443254756</v>
      </c>
      <c r="P232" s="17">
        <v>0.27618816682832203</v>
      </c>
      <c r="Q232" s="17">
        <v>0.046296296296296294</v>
      </c>
      <c r="R232" s="17">
        <v>0.09207482338875744</v>
      </c>
      <c r="S232" s="17">
        <v>0.08576060165217209</v>
      </c>
      <c r="T232" s="17">
        <v>0.08406739688612203</v>
      </c>
    </row>
    <row r="233" ht="15.75" customHeight="1">
      <c r="A233" s="10" t="s">
        <v>254</v>
      </c>
      <c r="B233" s="11" t="s">
        <v>23</v>
      </c>
      <c r="C233" s="18">
        <v>43766.0</v>
      </c>
      <c r="D233" s="12">
        <v>0.008206018518518519</v>
      </c>
      <c r="E233" s="14">
        <v>25.0</v>
      </c>
      <c r="F233" s="14">
        <v>9.782181</v>
      </c>
      <c r="G233" s="14">
        <v>125.489397</v>
      </c>
      <c r="H233" s="14">
        <v>9.87</v>
      </c>
      <c r="I233" s="14">
        <v>125.92</v>
      </c>
      <c r="J233" s="14">
        <v>48.17845010181892</v>
      </c>
      <c r="K233" s="14">
        <v>54.2785690140543</v>
      </c>
      <c r="L233" s="17">
        <v>4.415</v>
      </c>
      <c r="M233" s="14">
        <v>1.4</v>
      </c>
      <c r="N233" s="17">
        <v>50.67614888506601</v>
      </c>
      <c r="O233" s="17">
        <v>56.50727445047564</v>
      </c>
      <c r="P233" s="17">
        <v>0.27618816682832203</v>
      </c>
      <c r="Q233" s="17">
        <v>0.046296296296296294</v>
      </c>
      <c r="R233" s="17">
        <v>0.08676739124249389</v>
      </c>
      <c r="S233" s="17">
        <v>0.08014364537798474</v>
      </c>
      <c r="T233" s="17">
        <v>0.07905372351728952</v>
      </c>
    </row>
    <row r="234" ht="15.75" customHeight="1">
      <c r="A234" s="10" t="s">
        <v>255</v>
      </c>
      <c r="B234" s="11" t="s">
        <v>172</v>
      </c>
      <c r="C234" s="18">
        <v>43766.0</v>
      </c>
      <c r="D234" s="12">
        <v>0.008217592592592592</v>
      </c>
      <c r="E234" s="14">
        <v>25.0</v>
      </c>
      <c r="F234" s="14">
        <v>9.776598347</v>
      </c>
      <c r="G234" s="14">
        <v>125.4215605</v>
      </c>
      <c r="H234" s="14">
        <v>9.87</v>
      </c>
      <c r="I234" s="14">
        <v>125.92</v>
      </c>
      <c r="J234" s="14">
        <v>55.5901343577669</v>
      </c>
      <c r="K234" s="14">
        <v>60.95295758135593</v>
      </c>
      <c r="L234" s="17">
        <v>4.415</v>
      </c>
      <c r="M234" s="14">
        <v>1.5</v>
      </c>
      <c r="N234" s="17">
        <v>57.528703882295616</v>
      </c>
      <c r="O234" s="17">
        <v>62.726005535000034</v>
      </c>
      <c r="P234" s="17">
        <v>0.27618816682832203</v>
      </c>
      <c r="Q234" s="17">
        <v>0.046296296296296294</v>
      </c>
      <c r="R234" s="17">
        <v>0.09858703916523845</v>
      </c>
      <c r="S234" s="17">
        <v>0.0925595738600372</v>
      </c>
      <c r="T234" s="17">
        <v>0.09021917083458776</v>
      </c>
    </row>
    <row r="235" ht="15.75" customHeight="1">
      <c r="A235" s="10" t="s">
        <v>256</v>
      </c>
      <c r="B235" s="11" t="s">
        <v>21</v>
      </c>
      <c r="C235" s="18">
        <v>43767.0</v>
      </c>
      <c r="D235" s="12">
        <v>0.04513888888888889</v>
      </c>
      <c r="E235" s="13">
        <v>20.0</v>
      </c>
      <c r="F235" s="14">
        <v>9.760241</v>
      </c>
      <c r="G235" s="14">
        <v>125.463063</v>
      </c>
      <c r="H235" s="13">
        <v>6.8</v>
      </c>
      <c r="I235" s="13">
        <v>125.0</v>
      </c>
      <c r="J235" s="14">
        <v>333.08323357962905</v>
      </c>
      <c r="K235" s="14">
        <v>333.68314385335935</v>
      </c>
      <c r="L235" s="17">
        <v>6.6</v>
      </c>
      <c r="M235" s="14">
        <v>0.6</v>
      </c>
      <c r="N235" s="17">
        <v>314.33641554250914</v>
      </c>
      <c r="O235" s="17">
        <v>314.9720338952539</v>
      </c>
      <c r="P235" s="17">
        <v>0.8060135790494664</v>
      </c>
      <c r="Q235" s="17">
        <v>0.037037037037037035</v>
      </c>
      <c r="R235" s="17">
        <v>0.54154251152505</v>
      </c>
      <c r="S235" s="17">
        <v>0.5574113342998861</v>
      </c>
      <c r="T235" s="17">
        <v>0.5464638883770225</v>
      </c>
    </row>
    <row r="236" ht="15.75" customHeight="1">
      <c r="A236" s="10" t="s">
        <v>257</v>
      </c>
      <c r="B236" s="11" t="s">
        <v>23</v>
      </c>
      <c r="C236" s="18">
        <v>43767.0</v>
      </c>
      <c r="D236" s="12">
        <v>0.04532407407407407</v>
      </c>
      <c r="E236" s="13">
        <v>20.0</v>
      </c>
      <c r="F236" s="14">
        <v>9.782181</v>
      </c>
      <c r="G236" s="14">
        <v>125.489397</v>
      </c>
      <c r="H236" s="13">
        <v>6.8</v>
      </c>
      <c r="I236" s="13">
        <v>125.0</v>
      </c>
      <c r="J236" s="14">
        <v>335.9462844491066</v>
      </c>
      <c r="K236" s="14">
        <v>336.54109115405214</v>
      </c>
      <c r="L236" s="17">
        <v>6.6</v>
      </c>
      <c r="M236" s="14">
        <v>0.8</v>
      </c>
      <c r="N236" s="17">
        <v>317.13832466083545</v>
      </c>
      <c r="O236" s="17">
        <v>317.7683385245948</v>
      </c>
      <c r="P236" s="17">
        <v>0.8060135790494664</v>
      </c>
      <c r="Q236" s="17">
        <v>0.037037037037037035</v>
      </c>
      <c r="R236" s="17">
        <v>0.546375392005912</v>
      </c>
      <c r="S236" s="17">
        <v>0.5622074688366999</v>
      </c>
      <c r="T236" s="17">
        <v>0.5512448896177701</v>
      </c>
    </row>
    <row r="237" ht="15.75" customHeight="1">
      <c r="A237" s="10" t="s">
        <v>258</v>
      </c>
      <c r="B237" s="11" t="s">
        <v>172</v>
      </c>
      <c r="C237" s="18">
        <v>43767.0</v>
      </c>
      <c r="D237" s="12">
        <v>0.04515046296296296</v>
      </c>
      <c r="E237" s="13">
        <v>20.0</v>
      </c>
      <c r="F237" s="14">
        <v>9.776598347</v>
      </c>
      <c r="G237" s="14">
        <v>125.4215605</v>
      </c>
      <c r="H237" s="13">
        <v>6.8</v>
      </c>
      <c r="I237" s="13">
        <v>125.0</v>
      </c>
      <c r="J237" s="14">
        <v>334.21644310429207</v>
      </c>
      <c r="K237" s="14">
        <v>334.8143229333006</v>
      </c>
      <c r="L237" s="17">
        <v>6.6</v>
      </c>
      <c r="M237" s="14">
        <v>2.4</v>
      </c>
      <c r="N237" s="17">
        <v>315.4454146404908</v>
      </c>
      <c r="O237" s="17">
        <v>316.07880286047526</v>
      </c>
      <c r="P237" s="17">
        <v>0.8060135790494664</v>
      </c>
      <c r="Q237" s="17">
        <v>0.037037037037037035</v>
      </c>
      <c r="R237" s="17">
        <v>0.5434553716027997</v>
      </c>
      <c r="S237" s="17">
        <v>0.5593096677862465</v>
      </c>
      <c r="T237" s="17">
        <v>0.548356214587305</v>
      </c>
    </row>
    <row r="238" ht="15.75" customHeight="1">
      <c r="A238" s="10" t="s">
        <v>259</v>
      </c>
      <c r="B238" s="11" t="s">
        <v>172</v>
      </c>
      <c r="C238" s="18">
        <v>43767.0</v>
      </c>
      <c r="D238" s="12">
        <v>0.11320601851851853</v>
      </c>
      <c r="E238" s="13">
        <v>25.0</v>
      </c>
      <c r="F238" s="14">
        <v>9.776598347</v>
      </c>
      <c r="G238" s="14">
        <v>125.4215605</v>
      </c>
      <c r="H238" s="13">
        <v>6.8</v>
      </c>
      <c r="I238" s="13">
        <v>125.0</v>
      </c>
      <c r="J238" s="14">
        <v>334.21644310429207</v>
      </c>
      <c r="K238" s="14">
        <v>335.15016163099864</v>
      </c>
      <c r="L238" s="17">
        <v>5.9</v>
      </c>
      <c r="M238" s="14">
        <v>1.5</v>
      </c>
      <c r="N238" s="17">
        <v>334.38792003163127</v>
      </c>
      <c r="O238" s="17">
        <v>335.32116107260606</v>
      </c>
      <c r="P238" s="17">
        <v>0.6362754607177498</v>
      </c>
      <c r="Q238" s="17">
        <v>0.046296296296296294</v>
      </c>
      <c r="R238" s="17">
        <v>0.5761284029886825</v>
      </c>
      <c r="S238" s="17">
        <v>0.5593096677862465</v>
      </c>
      <c r="T238" s="17">
        <v>0.5489180322352357</v>
      </c>
    </row>
    <row r="239" ht="15.75" customHeight="1">
      <c r="A239" s="10" t="s">
        <v>260</v>
      </c>
      <c r="B239" s="11" t="s">
        <v>21</v>
      </c>
      <c r="C239" s="18">
        <v>43768.0</v>
      </c>
      <c r="D239" s="12">
        <v>0.4139699074074074</v>
      </c>
      <c r="E239" s="14">
        <v>6.0</v>
      </c>
      <c r="F239" s="14">
        <v>9.760241</v>
      </c>
      <c r="G239" s="14">
        <v>125.463063</v>
      </c>
      <c r="H239" s="14">
        <v>10.09</v>
      </c>
      <c r="I239" s="14">
        <v>125.71</v>
      </c>
      <c r="J239" s="14">
        <v>45.5637611519743</v>
      </c>
      <c r="K239" s="14">
        <v>45.9571140337833</v>
      </c>
      <c r="L239" s="17">
        <v>4.147</v>
      </c>
      <c r="M239" s="14">
        <v>2.2</v>
      </c>
      <c r="N239" s="17">
        <v>42.13256060963378</v>
      </c>
      <c r="O239" s="17">
        <v>42.55763930864192</v>
      </c>
      <c r="P239" s="17">
        <v>0.2112027158098934</v>
      </c>
      <c r="Q239" s="17">
        <v>0.011111111111111112</v>
      </c>
      <c r="R239" s="17">
        <v>0.07203096002036971</v>
      </c>
      <c r="S239" s="17">
        <v>0.07576356254080356</v>
      </c>
      <c r="T239" s="17">
        <v>0.065132932684003</v>
      </c>
    </row>
    <row r="240" ht="15.75" customHeight="1">
      <c r="A240" s="10" t="s">
        <v>261</v>
      </c>
      <c r="B240" s="11" t="s">
        <v>23</v>
      </c>
      <c r="C240" s="18">
        <v>43768.0</v>
      </c>
      <c r="D240" s="12">
        <v>0.4139699074074074</v>
      </c>
      <c r="E240" s="14">
        <v>6.0</v>
      </c>
      <c r="F240" s="14">
        <v>9.782181</v>
      </c>
      <c r="G240" s="14">
        <v>125.489397</v>
      </c>
      <c r="H240" s="14">
        <v>10.09</v>
      </c>
      <c r="I240" s="14">
        <v>125.71</v>
      </c>
      <c r="J240" s="14">
        <v>41.89690764462348</v>
      </c>
      <c r="K240" s="14">
        <v>42.32435315727943</v>
      </c>
      <c r="L240" s="17">
        <v>4.147</v>
      </c>
      <c r="M240" s="14">
        <v>1.7</v>
      </c>
      <c r="N240" s="17">
        <v>38.402826650184224</v>
      </c>
      <c r="O240" s="17">
        <v>38.86871614453068</v>
      </c>
      <c r="P240" s="17">
        <v>0.2112027158098934</v>
      </c>
      <c r="Q240" s="17">
        <v>0.011111111111111112</v>
      </c>
      <c r="R240" s="17">
        <v>0.06559771836612245</v>
      </c>
      <c r="S240" s="17">
        <v>0.06962091137957868</v>
      </c>
      <c r="T240" s="17">
        <v>0.05905576175307164</v>
      </c>
    </row>
    <row r="241" ht="15.75" customHeight="1">
      <c r="A241" s="10" t="s">
        <v>262</v>
      </c>
      <c r="B241" s="11" t="s">
        <v>172</v>
      </c>
      <c r="C241" s="18">
        <v>43768.0</v>
      </c>
      <c r="D241" s="12">
        <v>0.41399305555555554</v>
      </c>
      <c r="E241" s="14">
        <v>6.0</v>
      </c>
      <c r="F241" s="14">
        <v>9.776598347</v>
      </c>
      <c r="G241" s="14">
        <v>125.4215605</v>
      </c>
      <c r="H241" s="14">
        <v>10.09</v>
      </c>
      <c r="I241" s="14">
        <v>125.71</v>
      </c>
      <c r="J241" s="14">
        <v>47.03716649374298</v>
      </c>
      <c r="K241" s="14">
        <v>47.41829849077355</v>
      </c>
      <c r="L241" s="17">
        <v>4.147</v>
      </c>
      <c r="M241" s="14">
        <v>5.2</v>
      </c>
      <c r="N241" s="17">
        <v>43.63274999052726</v>
      </c>
      <c r="O241" s="17">
        <v>44.04335218549851</v>
      </c>
      <c r="P241" s="17">
        <v>0.2112027158098934</v>
      </c>
      <c r="Q241" s="17">
        <v>0.011111111111111112</v>
      </c>
      <c r="R241" s="17">
        <v>0.07461856571003872</v>
      </c>
      <c r="S241" s="17">
        <v>0.07823178632324453</v>
      </c>
      <c r="T241" s="17">
        <v>0.06757731810011544</v>
      </c>
    </row>
    <row r="242" ht="15.75" customHeight="1">
      <c r="A242" s="10" t="s">
        <v>263</v>
      </c>
      <c r="B242" s="11" t="s">
        <v>21</v>
      </c>
      <c r="C242" s="18">
        <v>43769.0</v>
      </c>
      <c r="D242" s="12">
        <v>0.04972222222222222</v>
      </c>
      <c r="E242" s="13">
        <v>5.0</v>
      </c>
      <c r="F242" s="14">
        <v>9.760241</v>
      </c>
      <c r="G242" s="14">
        <v>125.463063</v>
      </c>
      <c r="H242" s="13">
        <v>6.8</v>
      </c>
      <c r="I242" s="13">
        <v>125.1</v>
      </c>
      <c r="J242" s="14">
        <v>331.57866928124804</v>
      </c>
      <c r="K242" s="14">
        <v>331.61636558276683</v>
      </c>
      <c r="L242" s="17">
        <v>6.5</v>
      </c>
      <c r="M242" s="14">
        <v>0.4</v>
      </c>
      <c r="N242" s="17">
        <v>330.7820056967009</v>
      </c>
      <c r="O242" s="17">
        <v>330.8197927765693</v>
      </c>
      <c r="P242" s="17">
        <v>0.7817652764306497</v>
      </c>
      <c r="Q242" s="17">
        <v>0.009259259259259259</v>
      </c>
      <c r="R242" s="17">
        <v>0.5699087319469053</v>
      </c>
      <c r="S242" s="17">
        <v>0.5548909135587627</v>
      </c>
      <c r="T242" s="17">
        <v>0.5430064175294469</v>
      </c>
    </row>
    <row r="243" ht="15.75" customHeight="1">
      <c r="A243" s="10" t="s">
        <v>264</v>
      </c>
      <c r="B243" s="11" t="s">
        <v>172</v>
      </c>
      <c r="C243" s="18">
        <v>43769.0</v>
      </c>
      <c r="D243" s="12">
        <v>0.0496875</v>
      </c>
      <c r="E243" s="13">
        <v>5.0</v>
      </c>
      <c r="F243" s="14">
        <v>9.776598347</v>
      </c>
      <c r="G243" s="14">
        <v>125.4215605</v>
      </c>
      <c r="H243" s="13">
        <v>6.8</v>
      </c>
      <c r="I243" s="13">
        <v>125.1</v>
      </c>
      <c r="J243" s="14">
        <v>332.8680244111327</v>
      </c>
      <c r="K243" s="14">
        <v>332.90557471356715</v>
      </c>
      <c r="L243" s="17">
        <v>6.5</v>
      </c>
      <c r="M243" s="14">
        <v>2.1</v>
      </c>
      <c r="N243" s="17">
        <v>332.0975252179257</v>
      </c>
      <c r="O243" s="17">
        <v>332.1351626309247</v>
      </c>
      <c r="P243" s="17">
        <v>0.7817652764306497</v>
      </c>
      <c r="Q243" s="17">
        <v>0.009259259259259259</v>
      </c>
      <c r="R243" s="17">
        <v>0.5721778093322981</v>
      </c>
      <c r="S243" s="17">
        <v>0.5570508195299013</v>
      </c>
      <c r="T243" s="17">
        <v>0.5451631089605469</v>
      </c>
    </row>
    <row r="244" ht="15.75" customHeight="1">
      <c r="A244" s="10" t="s">
        <v>265</v>
      </c>
      <c r="B244" s="11" t="s">
        <v>23</v>
      </c>
      <c r="C244" s="18">
        <v>43769.0</v>
      </c>
      <c r="D244" s="12">
        <v>0.05008101851851852</v>
      </c>
      <c r="E244" s="13">
        <v>5.0</v>
      </c>
      <c r="F244" s="14">
        <v>9.782181</v>
      </c>
      <c r="G244" s="14">
        <v>125.489397</v>
      </c>
      <c r="H244" s="13">
        <v>6.8</v>
      </c>
      <c r="I244" s="13">
        <v>125.1</v>
      </c>
      <c r="J244" s="14">
        <v>334.3593694167698</v>
      </c>
      <c r="K244" s="14">
        <v>334.39675225214125</v>
      </c>
      <c r="L244" s="17">
        <v>6.5</v>
      </c>
      <c r="M244" s="14">
        <v>0.6</v>
      </c>
      <c r="N244" s="17">
        <v>333.61913495116454</v>
      </c>
      <c r="O244" s="17">
        <v>333.6566007223045</v>
      </c>
      <c r="P244" s="17">
        <v>0.7817652764306497</v>
      </c>
      <c r="Q244" s="17">
        <v>0.009259259259259259</v>
      </c>
      <c r="R244" s="17">
        <v>0.5748023619743383</v>
      </c>
      <c r="S244" s="17">
        <v>0.5595490955347374</v>
      </c>
      <c r="T244" s="17">
        <v>0.547657669185772</v>
      </c>
    </row>
    <row r="245" ht="15.75" customHeight="1">
      <c r="A245" s="10" t="s">
        <v>266</v>
      </c>
      <c r="B245" s="11" t="s">
        <v>21</v>
      </c>
      <c r="C245" s="18">
        <v>43776.0</v>
      </c>
      <c r="D245" s="12">
        <v>0.5348726851851852</v>
      </c>
      <c r="E245" s="14">
        <v>17.0</v>
      </c>
      <c r="F245" s="14">
        <v>9.760241</v>
      </c>
      <c r="G245" s="14">
        <v>125.463063</v>
      </c>
      <c r="H245" s="14">
        <v>10.09</v>
      </c>
      <c r="I245" s="14">
        <v>126.05</v>
      </c>
      <c r="J245" s="14">
        <v>74.0094403322862</v>
      </c>
      <c r="K245" s="14">
        <v>75.93679778801732</v>
      </c>
      <c r="L245" s="17">
        <v>4.884</v>
      </c>
      <c r="M245" s="14">
        <v>2.6</v>
      </c>
      <c r="N245" s="17">
        <v>72.91252339632167</v>
      </c>
      <c r="O245" s="17">
        <v>74.86812451249968</v>
      </c>
      <c r="P245" s="17">
        <v>0.3899127061105723</v>
      </c>
      <c r="Q245" s="17">
        <v>0.03148148148148148</v>
      </c>
      <c r="R245" s="17">
        <v>0.12512186164186903</v>
      </c>
      <c r="S245" s="17">
        <v>0.12341528462309949</v>
      </c>
      <c r="T245" s="17">
        <v>0.11528532884311536</v>
      </c>
    </row>
    <row r="246" ht="15.75" customHeight="1">
      <c r="A246" s="10" t="s">
        <v>267</v>
      </c>
      <c r="B246" s="11" t="s">
        <v>23</v>
      </c>
      <c r="C246" s="18">
        <v>43776.0</v>
      </c>
      <c r="D246" s="12">
        <v>0.5348842592592593</v>
      </c>
      <c r="E246" s="14">
        <v>17.0</v>
      </c>
      <c r="F246" s="14">
        <v>9.782181</v>
      </c>
      <c r="G246" s="14">
        <v>125.489397</v>
      </c>
      <c r="H246" s="14">
        <v>10.09</v>
      </c>
      <c r="I246" s="14">
        <v>126.05</v>
      </c>
      <c r="J246" s="14">
        <v>70.2968612597548</v>
      </c>
      <c r="K246" s="14">
        <v>72.32322381485228</v>
      </c>
      <c r="L246" s="17">
        <v>4.884</v>
      </c>
      <c r="M246" s="14">
        <v>1.6</v>
      </c>
      <c r="N246" s="17">
        <v>69.20248851627545</v>
      </c>
      <c r="O246" s="17">
        <v>71.25997766520304</v>
      </c>
      <c r="P246" s="17">
        <v>0.3899127061105723</v>
      </c>
      <c r="Q246" s="17">
        <v>0.03148148148148148</v>
      </c>
      <c r="R246" s="17">
        <v>0.11872259799772802</v>
      </c>
      <c r="S246" s="17">
        <v>0.11719603476615603</v>
      </c>
      <c r="T246" s="17">
        <v>0.10924025528803373</v>
      </c>
    </row>
    <row r="247" ht="15.75" customHeight="1">
      <c r="A247" s="10" t="s">
        <v>268</v>
      </c>
      <c r="B247" s="11" t="s">
        <v>172</v>
      </c>
      <c r="C247" s="18">
        <v>43776.0</v>
      </c>
      <c r="D247" s="12">
        <v>0.5348611111111111</v>
      </c>
      <c r="E247" s="14">
        <v>17.0</v>
      </c>
      <c r="F247" s="14">
        <v>9.776598347</v>
      </c>
      <c r="G247" s="14">
        <v>125.4215605</v>
      </c>
      <c r="H247" s="14">
        <v>10.09</v>
      </c>
      <c r="I247" s="14">
        <v>126.05</v>
      </c>
      <c r="J247" s="14">
        <v>77.15065935004405</v>
      </c>
      <c r="K247" s="14">
        <v>79.00141921602763</v>
      </c>
      <c r="L247" s="17">
        <v>4.884</v>
      </c>
      <c r="M247" s="14">
        <v>2.5</v>
      </c>
      <c r="N247" s="17">
        <v>76.05895196717415</v>
      </c>
      <c r="O247" s="17">
        <v>77.93564123265365</v>
      </c>
      <c r="P247" s="17">
        <v>0.3899127061105723</v>
      </c>
      <c r="Q247" s="17">
        <v>0.03148148148148148</v>
      </c>
      <c r="R247" s="17">
        <v>0.13054898742729884</v>
      </c>
      <c r="S247" s="17">
        <v>0.12867740175115247</v>
      </c>
      <c r="T247" s="17">
        <v>0.1204120709793986</v>
      </c>
    </row>
    <row r="248" ht="15.75" customHeight="1">
      <c r="A248" s="10" t="s">
        <v>269</v>
      </c>
      <c r="B248" s="11" t="s">
        <v>21</v>
      </c>
      <c r="C248" s="18">
        <v>43776.0</v>
      </c>
      <c r="D248" s="12">
        <v>0.9178703703703703</v>
      </c>
      <c r="E248" s="14">
        <v>26.0</v>
      </c>
      <c r="F248" s="14">
        <v>9.760241</v>
      </c>
      <c r="G248" s="14">
        <v>125.463063</v>
      </c>
      <c r="H248" s="14">
        <v>9.91</v>
      </c>
      <c r="I248" s="14">
        <v>125.45</v>
      </c>
      <c r="J248" s="14">
        <v>16.713829630372853</v>
      </c>
      <c r="K248" s="14">
        <v>30.908770614715973</v>
      </c>
      <c r="L248" s="17">
        <v>3.946</v>
      </c>
      <c r="M248" s="14">
        <v>1.4</v>
      </c>
      <c r="N248" s="17">
        <v>26.682516031535908</v>
      </c>
      <c r="O248" s="17">
        <v>37.255290386375606</v>
      </c>
      <c r="P248" s="17">
        <v>0.16246362754607185</v>
      </c>
      <c r="Q248" s="17">
        <v>0.04814814814814815</v>
      </c>
      <c r="R248" s="17">
        <v>0.04538190906380625</v>
      </c>
      <c r="S248" s="17">
        <v>0.027434643753301884</v>
      </c>
      <c r="T248" s="17">
        <v>0.03995886857851194</v>
      </c>
    </row>
    <row r="249" ht="15.75" customHeight="1">
      <c r="A249" s="10" t="s">
        <v>270</v>
      </c>
      <c r="B249" s="11" t="s">
        <v>23</v>
      </c>
      <c r="C249" s="18">
        <v>43776.0</v>
      </c>
      <c r="D249" s="12">
        <v>0.9178935185185185</v>
      </c>
      <c r="E249" s="14">
        <v>26.0</v>
      </c>
      <c r="F249" s="14">
        <v>9.782181</v>
      </c>
      <c r="G249" s="14">
        <v>125.489397</v>
      </c>
      <c r="H249" s="14">
        <v>9.91</v>
      </c>
      <c r="I249" s="14">
        <v>125.45</v>
      </c>
      <c r="J249" s="14">
        <v>14.853758136035166</v>
      </c>
      <c r="K249" s="14">
        <v>29.943849631666115</v>
      </c>
      <c r="L249" s="17">
        <v>3.946</v>
      </c>
      <c r="M249" s="14">
        <v>1.1</v>
      </c>
      <c r="N249" s="17">
        <v>25.69183740417466</v>
      </c>
      <c r="O249" s="17">
        <v>36.55229827524595</v>
      </c>
      <c r="P249" s="17">
        <v>0.16246362754607185</v>
      </c>
      <c r="Q249" s="17">
        <v>0.04814814814814815</v>
      </c>
      <c r="R249" s="17">
        <v>0.04367313436812971</v>
      </c>
      <c r="S249" s="17">
        <v>0.024318683352443266</v>
      </c>
      <c r="T249" s="17">
        <v>0.038344672117973155</v>
      </c>
    </row>
    <row r="250" ht="15.75" customHeight="1">
      <c r="A250" s="10" t="s">
        <v>271</v>
      </c>
      <c r="B250" s="11" t="s">
        <v>172</v>
      </c>
      <c r="C250" s="18">
        <v>43776.0</v>
      </c>
      <c r="D250" s="12">
        <v>0.9178819444444445</v>
      </c>
      <c r="E250" s="14">
        <v>26.0</v>
      </c>
      <c r="F250" s="14">
        <v>9.776598347</v>
      </c>
      <c r="G250" s="14">
        <v>125.4215605</v>
      </c>
      <c r="H250" s="14">
        <v>9.91</v>
      </c>
      <c r="I250" s="14">
        <v>125.45</v>
      </c>
      <c r="J250" s="14">
        <v>15.1572872142903</v>
      </c>
      <c r="K250" s="14">
        <v>30.095570366691643</v>
      </c>
      <c r="L250" s="17">
        <v>3.946</v>
      </c>
      <c r="M250" s="14">
        <v>2.3</v>
      </c>
      <c r="N250" s="17">
        <v>25.84760817935487</v>
      </c>
      <c r="O250" s="17">
        <v>36.66195369307878</v>
      </c>
      <c r="P250" s="17">
        <v>0.16246362754607185</v>
      </c>
      <c r="Q250" s="17">
        <v>0.04814814814814815</v>
      </c>
      <c r="R250" s="17">
        <v>0.04394181600877724</v>
      </c>
      <c r="S250" s="17">
        <v>0.024827150145913954</v>
      </c>
      <c r="T250" s="17">
        <v>0.038598482614138827</v>
      </c>
    </row>
    <row r="251" ht="15.75" customHeight="1">
      <c r="A251" s="10" t="s">
        <v>272</v>
      </c>
      <c r="B251" s="11" t="s">
        <v>21</v>
      </c>
      <c r="C251" s="18">
        <v>43777.0</v>
      </c>
      <c r="D251" s="12">
        <v>0.23010416666666667</v>
      </c>
      <c r="E251" s="13">
        <v>15.0</v>
      </c>
      <c r="F251" s="14">
        <v>9.760241</v>
      </c>
      <c r="G251" s="14">
        <v>125.463063</v>
      </c>
      <c r="H251" s="13">
        <v>11.0</v>
      </c>
      <c r="I251" s="13">
        <v>125.9</v>
      </c>
      <c r="J251" s="14">
        <v>145.9032744450804</v>
      </c>
      <c r="K251" s="14">
        <v>146.67230649920404</v>
      </c>
      <c r="L251" s="17">
        <v>5.2</v>
      </c>
      <c r="M251" s="14">
        <v>6.4</v>
      </c>
      <c r="N251" s="17">
        <v>145.53624897248878</v>
      </c>
      <c r="O251" s="17">
        <v>146.3072102289639</v>
      </c>
      <c r="P251" s="17">
        <v>0.466537342386033</v>
      </c>
      <c r="Q251" s="17">
        <v>0.027777777777777776</v>
      </c>
      <c r="R251" s="17">
        <v>0.2503870900851794</v>
      </c>
      <c r="S251" s="17">
        <v>0.24385062318041184</v>
      </c>
      <c r="T251" s="17">
        <v>0.2336173060741547</v>
      </c>
    </row>
    <row r="252" ht="15.75" customHeight="1">
      <c r="A252" s="10" t="s">
        <v>273</v>
      </c>
      <c r="B252" s="11" t="s">
        <v>23</v>
      </c>
      <c r="C252" s="18">
        <v>43777.0</v>
      </c>
      <c r="D252" s="12">
        <v>0.2300925925925926</v>
      </c>
      <c r="E252" s="13">
        <v>15.0</v>
      </c>
      <c r="F252" s="14">
        <v>9.782181</v>
      </c>
      <c r="G252" s="14">
        <v>125.489397</v>
      </c>
      <c r="H252" s="13">
        <v>11.0</v>
      </c>
      <c r="I252" s="13">
        <v>125.9</v>
      </c>
      <c r="J252" s="14">
        <v>142.6673131292743</v>
      </c>
      <c r="K252" s="14">
        <v>143.45369369774485</v>
      </c>
      <c r="L252" s="17">
        <v>5.2</v>
      </c>
      <c r="M252" s="14">
        <v>3.7</v>
      </c>
      <c r="N252" s="17">
        <v>142.23171837550808</v>
      </c>
      <c r="O252" s="17">
        <v>143.02049402812816</v>
      </c>
      <c r="P252" s="17">
        <v>0.466537342386033</v>
      </c>
      <c r="Q252" s="17">
        <v>0.027777777777777776</v>
      </c>
      <c r="R252" s="17">
        <v>0.2446872615946325</v>
      </c>
      <c r="S252" s="17">
        <v>0.2384297953523114</v>
      </c>
      <c r="T252" s="17">
        <v>0.22823295493740284</v>
      </c>
    </row>
    <row r="253" ht="15.75" customHeight="1">
      <c r="A253" s="10" t="s">
        <v>274</v>
      </c>
      <c r="B253" s="11" t="s">
        <v>172</v>
      </c>
      <c r="C253" s="18">
        <v>43777.0</v>
      </c>
      <c r="D253" s="12">
        <v>0.23010416666666667</v>
      </c>
      <c r="E253" s="13">
        <v>15.0</v>
      </c>
      <c r="F253" s="14">
        <v>9.776598347</v>
      </c>
      <c r="G253" s="14">
        <v>125.4215605</v>
      </c>
      <c r="H253" s="13">
        <v>11.0</v>
      </c>
      <c r="I253" s="13">
        <v>125.9</v>
      </c>
      <c r="J253" s="14">
        <v>145.7529213053325</v>
      </c>
      <c r="K253" s="14">
        <v>146.5227424976698</v>
      </c>
      <c r="L253" s="17">
        <v>5.2</v>
      </c>
      <c r="M253" s="14">
        <v>5.4</v>
      </c>
      <c r="N253" s="17">
        <v>145.3826925027411</v>
      </c>
      <c r="O253" s="17">
        <v>146.15446376811957</v>
      </c>
      <c r="P253" s="17">
        <v>0.466537342386033</v>
      </c>
      <c r="Q253" s="17">
        <v>0.027777777777777776</v>
      </c>
      <c r="R253" s="17">
        <v>0.2501222277952144</v>
      </c>
      <c r="S253" s="17">
        <v>0.24359875413611687</v>
      </c>
      <c r="T253" s="17">
        <v>0.2333671035330746</v>
      </c>
    </row>
    <row r="254" ht="15.75" customHeight="1">
      <c r="A254" s="10" t="s">
        <v>275</v>
      </c>
      <c r="B254" s="11" t="s">
        <v>21</v>
      </c>
      <c r="C254" s="18">
        <v>43787.0</v>
      </c>
      <c r="D254" s="12">
        <v>0.5571180555555556</v>
      </c>
      <c r="E254" s="13">
        <v>5.0</v>
      </c>
      <c r="F254" s="14">
        <v>9.760241</v>
      </c>
      <c r="G254" s="14">
        <v>125.463063</v>
      </c>
      <c r="H254" s="13">
        <v>7.6</v>
      </c>
      <c r="I254" s="13">
        <v>124.9</v>
      </c>
      <c r="J254" s="14">
        <v>248.0524508209015</v>
      </c>
      <c r="K254" s="14">
        <v>248.10283827126153</v>
      </c>
      <c r="L254" s="17">
        <v>5.9</v>
      </c>
      <c r="M254" s="14">
        <v>1.2</v>
      </c>
      <c r="N254" s="17">
        <v>245.56412068496076</v>
      </c>
      <c r="O254" s="17">
        <v>245.6150186120099</v>
      </c>
      <c r="P254" s="17">
        <v>0.6362754607177498</v>
      </c>
      <c r="Q254" s="17">
        <v>0.009259259259259259</v>
      </c>
      <c r="R254" s="17">
        <v>0.42292043371844673</v>
      </c>
      <c r="S254" s="17">
        <v>0.4149692008997674</v>
      </c>
      <c r="T254" s="17">
        <v>0.40329835587319496</v>
      </c>
    </row>
    <row r="255" ht="15.75" customHeight="1">
      <c r="A255" s="10" t="s">
        <v>276</v>
      </c>
      <c r="B255" s="11" t="s">
        <v>23</v>
      </c>
      <c r="C255" s="18">
        <v>43787.0</v>
      </c>
      <c r="D255" s="12">
        <v>0.557349537037037</v>
      </c>
      <c r="E255" s="13">
        <v>5.0</v>
      </c>
      <c r="F255" s="14">
        <v>9.782181</v>
      </c>
      <c r="G255" s="14">
        <v>125.489397</v>
      </c>
      <c r="H255" s="13">
        <v>7.6</v>
      </c>
      <c r="I255" s="13">
        <v>124.9</v>
      </c>
      <c r="J255" s="14">
        <v>251.14615973480488</v>
      </c>
      <c r="K255" s="14">
        <v>251.19592661812837</v>
      </c>
      <c r="L255" s="17">
        <v>5.9</v>
      </c>
      <c r="M255" s="14">
        <v>0.6</v>
      </c>
      <c r="N255" s="17">
        <v>248.72033328380448</v>
      </c>
      <c r="O255" s="17">
        <v>248.77058545737833</v>
      </c>
      <c r="P255" s="17">
        <v>0.6362754607177498</v>
      </c>
      <c r="Q255" s="17">
        <v>0.009259259259259259</v>
      </c>
      <c r="R255" s="17">
        <v>0.42836443551087966</v>
      </c>
      <c r="S255" s="17">
        <v>0.4201517299030081</v>
      </c>
      <c r="T255" s="17">
        <v>0.4084727197323631</v>
      </c>
    </row>
    <row r="256" ht="15.75" customHeight="1">
      <c r="A256" s="10" t="s">
        <v>277</v>
      </c>
      <c r="B256" s="11" t="s">
        <v>172</v>
      </c>
      <c r="C256" s="18">
        <v>43787.0</v>
      </c>
      <c r="D256" s="12">
        <v>0.5570833333333334</v>
      </c>
      <c r="E256" s="13">
        <v>5.0</v>
      </c>
      <c r="F256" s="14">
        <v>9.776598347</v>
      </c>
      <c r="G256" s="14">
        <v>125.4215605</v>
      </c>
      <c r="H256" s="13">
        <v>7.6</v>
      </c>
      <c r="I256" s="13">
        <v>124.9</v>
      </c>
      <c r="J256" s="14">
        <v>248.72304731728065</v>
      </c>
      <c r="K256" s="14">
        <v>248.7732989426201</v>
      </c>
      <c r="L256" s="17">
        <v>5.9</v>
      </c>
      <c r="M256" s="14">
        <v>1.9</v>
      </c>
      <c r="N256" s="17">
        <v>246.2482642271634</v>
      </c>
      <c r="O256" s="17">
        <v>246.29902077533902</v>
      </c>
      <c r="P256" s="17">
        <v>0.6362754607177498</v>
      </c>
      <c r="Q256" s="17">
        <v>0.009259259259259259</v>
      </c>
      <c r="R256" s="17">
        <v>0.4241004805478007</v>
      </c>
      <c r="S256" s="17">
        <v>0.4160925728422077</v>
      </c>
      <c r="T256" s="17">
        <v>0.4044199557364467</v>
      </c>
    </row>
    <row r="257" ht="15.75" customHeight="1">
      <c r="A257" s="10" t="s">
        <v>278</v>
      </c>
      <c r="B257" s="11" t="s">
        <v>21</v>
      </c>
      <c r="C257" s="18">
        <v>43793.0</v>
      </c>
      <c r="D257" s="12">
        <v>0.5460300925925926</v>
      </c>
      <c r="E257" s="14">
        <v>12.0</v>
      </c>
      <c r="F257" s="14">
        <v>9.760241</v>
      </c>
      <c r="G257" s="14">
        <v>125.463063</v>
      </c>
      <c r="H257" s="14">
        <v>9.92</v>
      </c>
      <c r="I257" s="14">
        <v>126.26</v>
      </c>
      <c r="J257" s="14">
        <v>89.10047547578225</v>
      </c>
      <c r="K257" s="14">
        <v>89.90492049943914</v>
      </c>
      <c r="L257" s="17">
        <v>4.548999999999999</v>
      </c>
      <c r="M257" s="14">
        <v>0.6</v>
      </c>
      <c r="N257" s="17">
        <v>87.2535118064057</v>
      </c>
      <c r="O257" s="17">
        <v>88.07482797343732</v>
      </c>
      <c r="P257" s="17">
        <v>0.30868089233753604</v>
      </c>
      <c r="Q257" s="17">
        <v>0.022222222222222223</v>
      </c>
      <c r="R257" s="17">
        <v>0.14985795408328426</v>
      </c>
      <c r="S257" s="17">
        <v>0.14869553221478837</v>
      </c>
      <c r="T257" s="17">
        <v>0.13865231395093477</v>
      </c>
    </row>
    <row r="258" ht="15.75" customHeight="1">
      <c r="A258" s="10" t="s">
        <v>279</v>
      </c>
      <c r="B258" s="11" t="s">
        <v>23</v>
      </c>
      <c r="C258" s="18">
        <v>43793.0</v>
      </c>
      <c r="D258" s="12">
        <v>0.5460069444444444</v>
      </c>
      <c r="E258" s="14">
        <v>12.0</v>
      </c>
      <c r="F258" s="14">
        <v>9.782181</v>
      </c>
      <c r="G258" s="14">
        <v>125.489397</v>
      </c>
      <c r="H258" s="14">
        <v>9.92</v>
      </c>
      <c r="I258" s="14">
        <v>126.26</v>
      </c>
      <c r="J258" s="14">
        <v>85.80332931444616</v>
      </c>
      <c r="K258" s="14">
        <v>86.63839403776652</v>
      </c>
      <c r="L258" s="17">
        <v>4.548999999999999</v>
      </c>
      <c r="M258" s="14">
        <v>0.4</v>
      </c>
      <c r="N258" s="17">
        <v>83.89978853980135</v>
      </c>
      <c r="O258" s="17">
        <v>84.75361064298902</v>
      </c>
      <c r="P258" s="17">
        <v>0.30868089233753604</v>
      </c>
      <c r="Q258" s="17">
        <v>0.022222222222222223</v>
      </c>
      <c r="R258" s="17">
        <v>0.14407327548419152</v>
      </c>
      <c r="S258" s="17">
        <v>0.14317220856521842</v>
      </c>
      <c r="T258" s="17">
        <v>0.13318780903777364</v>
      </c>
    </row>
    <row r="259" ht="15.75" customHeight="1">
      <c r="A259" s="10" t="s">
        <v>280</v>
      </c>
      <c r="B259" s="11" t="s">
        <v>172</v>
      </c>
      <c r="C259" s="18">
        <v>43793.0</v>
      </c>
      <c r="D259" s="12">
        <v>0.5460300925925926</v>
      </c>
      <c r="E259" s="14">
        <v>12.0</v>
      </c>
      <c r="F259" s="14">
        <v>9.776598347</v>
      </c>
      <c r="G259" s="14">
        <v>125.4215605</v>
      </c>
      <c r="H259" s="14">
        <v>9.92</v>
      </c>
      <c r="I259" s="14">
        <v>126.26</v>
      </c>
      <c r="J259" s="14">
        <v>93.23007160985668</v>
      </c>
      <c r="K259" s="14">
        <v>93.99918218994782</v>
      </c>
      <c r="L259" s="17">
        <v>4.548999999999999</v>
      </c>
      <c r="M259" s="14">
        <v>0.6</v>
      </c>
      <c r="N259" s="17">
        <v>91.45706590343718</v>
      </c>
      <c r="O259" s="17">
        <v>92.24096109465498</v>
      </c>
      <c r="P259" s="17">
        <v>0.30868089233753604</v>
      </c>
      <c r="Q259" s="17">
        <v>0.022222222222222223</v>
      </c>
      <c r="R259" s="17">
        <v>0.15710846567658185</v>
      </c>
      <c r="S259" s="17">
        <v>0.15561336202105425</v>
      </c>
      <c r="T259" s="17">
        <v>0.14550152009883047</v>
      </c>
    </row>
    <row r="260" ht="15.75" customHeight="1">
      <c r="A260" s="10" t="s">
        <v>281</v>
      </c>
      <c r="B260" s="11" t="s">
        <v>21</v>
      </c>
      <c r="C260" s="18">
        <v>43796.0</v>
      </c>
      <c r="D260" s="12">
        <v>0.937650462962963</v>
      </c>
      <c r="E260" s="14">
        <v>31.0</v>
      </c>
      <c r="F260" s="14">
        <v>9.760241</v>
      </c>
      <c r="G260" s="14">
        <v>125.463063</v>
      </c>
      <c r="H260" s="14">
        <v>9.88</v>
      </c>
      <c r="I260" s="14">
        <v>125.56</v>
      </c>
      <c r="J260" s="14">
        <v>17.033397511538656</v>
      </c>
      <c r="K260" s="14">
        <v>35.37140979359024</v>
      </c>
      <c r="L260" s="17">
        <v>3.41</v>
      </c>
      <c r="M260" s="14">
        <v>3.6</v>
      </c>
      <c r="N260" s="17">
        <v>31.264281102248702</v>
      </c>
      <c r="O260" s="17">
        <v>44.02789198724401</v>
      </c>
      <c r="P260" s="17">
        <v>0.032492725509214435</v>
      </c>
      <c r="Q260" s="17">
        <v>0.05740740740740741</v>
      </c>
      <c r="R260" s="17">
        <v>0.053284778872578036</v>
      </c>
      <c r="S260" s="17">
        <v>0.027969978478945584</v>
      </c>
      <c r="T260" s="17">
        <v>0.04742432584780249</v>
      </c>
    </row>
    <row r="261" ht="15.75" customHeight="1">
      <c r="A261" s="10" t="s">
        <v>282</v>
      </c>
      <c r="B261" s="11" t="s">
        <v>23</v>
      </c>
      <c r="C261" s="18">
        <v>43796.0</v>
      </c>
      <c r="D261" s="12">
        <v>0.9376273148148148</v>
      </c>
      <c r="E261" s="14">
        <v>31.0</v>
      </c>
      <c r="F261" s="14">
        <v>9.782181</v>
      </c>
      <c r="G261" s="14">
        <v>125.489397</v>
      </c>
      <c r="H261" s="14">
        <v>9.88</v>
      </c>
      <c r="I261" s="14">
        <v>125.56</v>
      </c>
      <c r="J261" s="14">
        <v>13.347104033234121</v>
      </c>
      <c r="K261" s="14">
        <v>33.75122495664379</v>
      </c>
      <c r="L261" s="17">
        <v>3.41</v>
      </c>
      <c r="M261" s="14">
        <v>5.1</v>
      </c>
      <c r="N261" s="17">
        <v>29.600846978073704</v>
      </c>
      <c r="O261" s="17">
        <v>42.86268939088325</v>
      </c>
      <c r="P261" s="17">
        <v>0.032492725509214435</v>
      </c>
      <c r="Q261" s="17">
        <v>0.05740740740740741</v>
      </c>
      <c r="R261" s="17">
        <v>0.050415600048274375</v>
      </c>
      <c r="S261" s="17">
        <v>0.021794761806196005</v>
      </c>
      <c r="T261" s="17">
        <v>0.044713951967289174</v>
      </c>
    </row>
    <row r="262" ht="15.75" customHeight="1">
      <c r="A262" s="10" t="s">
        <v>283</v>
      </c>
      <c r="B262" s="11" t="s">
        <v>172</v>
      </c>
      <c r="C262" s="18">
        <v>43796.0</v>
      </c>
      <c r="D262" s="12">
        <v>0.9376388888888889</v>
      </c>
      <c r="E262" s="14">
        <v>31.0</v>
      </c>
      <c r="F262" s="14">
        <v>9.776598347</v>
      </c>
      <c r="G262" s="14">
        <v>125.4215605</v>
      </c>
      <c r="H262" s="14">
        <v>9.88</v>
      </c>
      <c r="I262" s="14">
        <v>125.56</v>
      </c>
      <c r="J262" s="14">
        <v>19.033168588275778</v>
      </c>
      <c r="K262" s="14">
        <v>36.37666156355923</v>
      </c>
      <c r="L262" s="17">
        <v>3.41</v>
      </c>
      <c r="M262" s="14">
        <v>4.1</v>
      </c>
      <c r="N262" s="17">
        <v>32.296367108377034</v>
      </c>
      <c r="O262" s="17">
        <v>44.76667653957638</v>
      </c>
      <c r="P262" s="17">
        <v>0.032492725509214435</v>
      </c>
      <c r="Q262" s="17">
        <v>0.05740740740740741</v>
      </c>
      <c r="R262" s="17">
        <v>0.055064975196921336</v>
      </c>
      <c r="S262" s="17">
        <v>0.0313199612644804</v>
      </c>
      <c r="T262" s="17">
        <v>0.04910599085202434</v>
      </c>
    </row>
    <row r="263" ht="15.75" customHeight="1">
      <c r="A263" s="10" t="s">
        <v>284</v>
      </c>
      <c r="B263" s="11" t="s">
        <v>21</v>
      </c>
      <c r="C263" s="18">
        <v>43801.0</v>
      </c>
      <c r="D263" s="12">
        <v>0.6938773148148148</v>
      </c>
      <c r="E263" s="14">
        <v>21.0</v>
      </c>
      <c r="F263" s="14">
        <v>9.760241</v>
      </c>
      <c r="G263" s="14">
        <v>125.463063</v>
      </c>
      <c r="H263" s="14">
        <v>10.73</v>
      </c>
      <c r="I263" s="14">
        <v>125.61</v>
      </c>
      <c r="J263" s="14">
        <v>109.02431242716291</v>
      </c>
      <c r="K263" s="14">
        <v>111.02837790500062</v>
      </c>
      <c r="L263" s="17">
        <v>4.884</v>
      </c>
      <c r="M263" s="14">
        <v>1.3</v>
      </c>
      <c r="N263" s="17">
        <v>108.94083973819366</v>
      </c>
      <c r="O263" s="17">
        <v>110.9464130238684</v>
      </c>
      <c r="P263" s="17">
        <v>0.3899127061105723</v>
      </c>
      <c r="Q263" s="17">
        <v>0.03888888888888889</v>
      </c>
      <c r="R263" s="17">
        <v>0.18726540001293693</v>
      </c>
      <c r="S263" s="17">
        <v>0.1820716078993261</v>
      </c>
      <c r="T263" s="17">
        <v>0.1739893112567932</v>
      </c>
    </row>
    <row r="264" ht="15.75" customHeight="1">
      <c r="A264" s="10" t="s">
        <v>285</v>
      </c>
      <c r="B264" s="11" t="s">
        <v>23</v>
      </c>
      <c r="C264" s="18">
        <v>43801.0</v>
      </c>
      <c r="D264" s="12">
        <v>0.6939351851851852</v>
      </c>
      <c r="E264" s="14">
        <v>21.0</v>
      </c>
      <c r="F264" s="14">
        <v>9.782181</v>
      </c>
      <c r="G264" s="14">
        <v>125.489397</v>
      </c>
      <c r="H264" s="14">
        <v>10.73</v>
      </c>
      <c r="I264" s="14">
        <v>125.61</v>
      </c>
      <c r="J264" s="14">
        <v>106.21557378683941</v>
      </c>
      <c r="K264" s="14">
        <v>108.27164039981812</v>
      </c>
      <c r="L264" s="17">
        <v>4.884</v>
      </c>
      <c r="M264" s="14">
        <v>1.0</v>
      </c>
      <c r="N264" s="17">
        <v>106.11051375751347</v>
      </c>
      <c r="O264" s="17">
        <v>108.16857736830718</v>
      </c>
      <c r="P264" s="17">
        <v>0.3899127061105723</v>
      </c>
      <c r="Q264" s="17">
        <v>0.03888888888888889</v>
      </c>
      <c r="R264" s="17">
        <v>0.1823835046305925</v>
      </c>
      <c r="S264" s="17">
        <v>0.17736645629292197</v>
      </c>
      <c r="T264" s="17">
        <v>0.1693776218006938</v>
      </c>
    </row>
    <row r="265" ht="15.75" customHeight="1">
      <c r="A265" s="10" t="s">
        <v>286</v>
      </c>
      <c r="B265" s="11" t="s">
        <v>172</v>
      </c>
      <c r="C265" s="18">
        <v>43801.0</v>
      </c>
      <c r="D265" s="12">
        <v>0.6938888888888889</v>
      </c>
      <c r="E265" s="14">
        <v>21.0</v>
      </c>
      <c r="F265" s="14">
        <v>9.776598347</v>
      </c>
      <c r="G265" s="14">
        <v>125.4215605</v>
      </c>
      <c r="H265" s="14">
        <v>10.73</v>
      </c>
      <c r="I265" s="14">
        <v>125.61</v>
      </c>
      <c r="J265" s="14">
        <v>107.99988357520165</v>
      </c>
      <c r="K265" s="14">
        <v>110.02261064098194</v>
      </c>
      <c r="L265" s="17">
        <v>4.884</v>
      </c>
      <c r="M265" s="14">
        <v>1.2</v>
      </c>
      <c r="N265" s="17">
        <v>107.90822447739419</v>
      </c>
      <c r="O265" s="17">
        <v>109.93263805560063</v>
      </c>
      <c r="P265" s="17">
        <v>0.3899127061105723</v>
      </c>
      <c r="Q265" s="17">
        <v>0.03888888888888889</v>
      </c>
      <c r="R265" s="17">
        <v>0.18548429080225023</v>
      </c>
      <c r="S265" s="17">
        <v>0.18035550196150305</v>
      </c>
      <c r="T265" s="17">
        <v>0.17230678389318124</v>
      </c>
    </row>
    <row r="266" ht="15.75" customHeight="1">
      <c r="A266" s="10" t="s">
        <v>287</v>
      </c>
      <c r="B266" s="11" t="s">
        <v>21</v>
      </c>
      <c r="C266" s="18">
        <v>43805.0</v>
      </c>
      <c r="D266" s="12">
        <v>0.7966550925925926</v>
      </c>
      <c r="E266" s="14">
        <v>28.0</v>
      </c>
      <c r="F266" s="14">
        <v>9.760241</v>
      </c>
      <c r="G266" s="14">
        <v>125.463063</v>
      </c>
      <c r="H266" s="14">
        <v>9.9</v>
      </c>
      <c r="I266" s="14">
        <v>125.48</v>
      </c>
      <c r="J266" s="14">
        <v>15.65088974077632</v>
      </c>
      <c r="K266" s="14">
        <v>32.07725595617458</v>
      </c>
      <c r="L266" s="17">
        <v>3.745</v>
      </c>
      <c r="M266" s="14">
        <v>8.5</v>
      </c>
      <c r="N266" s="17">
        <v>27.882192973485196</v>
      </c>
      <c r="O266" s="17">
        <v>39.5147654049808</v>
      </c>
      <c r="P266" s="17">
        <v>0.1137245392822503</v>
      </c>
      <c r="Q266" s="17">
        <v>0.05185185185185185</v>
      </c>
      <c r="R266" s="17">
        <v>0.04745117506467865</v>
      </c>
      <c r="S266" s="17">
        <v>0.025654024774645283</v>
      </c>
      <c r="T266" s="17">
        <v>0.04191360366615847</v>
      </c>
    </row>
    <row r="267" ht="15.75" customHeight="1">
      <c r="A267" s="10" t="s">
        <v>288</v>
      </c>
      <c r="B267" s="11" t="s">
        <v>23</v>
      </c>
      <c r="C267" s="18">
        <v>43805.0</v>
      </c>
      <c r="D267" s="12">
        <v>0.7966666666666666</v>
      </c>
      <c r="E267" s="14">
        <v>28.0</v>
      </c>
      <c r="F267" s="14">
        <v>9.782181</v>
      </c>
      <c r="G267" s="14">
        <v>125.489397</v>
      </c>
      <c r="H267" s="14">
        <v>9.9</v>
      </c>
      <c r="I267" s="14">
        <v>125.48</v>
      </c>
      <c r="J267" s="14">
        <v>13.141265004737656</v>
      </c>
      <c r="K267" s="14">
        <v>30.930451757527607</v>
      </c>
      <c r="L267" s="17">
        <v>3.745</v>
      </c>
      <c r="M267" s="14">
        <v>7.1</v>
      </c>
      <c r="N267" s="17">
        <v>26.70477593175319</v>
      </c>
      <c r="O267" s="17">
        <v>38.692958759510034</v>
      </c>
      <c r="P267" s="17">
        <v>0.1137245392822503</v>
      </c>
      <c r="Q267" s="17">
        <v>0.05185185185185185</v>
      </c>
      <c r="R267" s="17">
        <v>0.04542030411258296</v>
      </c>
      <c r="S267" s="17">
        <v>0.02144994373673004</v>
      </c>
      <c r="T267" s="17">
        <v>0.03999513851625996</v>
      </c>
    </row>
    <row r="268" ht="15.75" customHeight="1">
      <c r="A268" s="10" t="s">
        <v>289</v>
      </c>
      <c r="B268" s="11" t="s">
        <v>172</v>
      </c>
      <c r="C268" s="18">
        <v>43805.0</v>
      </c>
      <c r="D268" s="12">
        <v>0.7966550925925926</v>
      </c>
      <c r="E268" s="14">
        <v>28.0</v>
      </c>
      <c r="F268" s="14">
        <v>9.776598347</v>
      </c>
      <c r="G268" s="14">
        <v>125.4215605</v>
      </c>
      <c r="H268" s="14">
        <v>9.9</v>
      </c>
      <c r="I268" s="14">
        <v>125.48</v>
      </c>
      <c r="J268" s="14">
        <v>15.141888251715164</v>
      </c>
      <c r="K268" s="14">
        <v>31.832008730638247</v>
      </c>
      <c r="L268" s="17">
        <v>3.745</v>
      </c>
      <c r="M268" s="14">
        <v>13.5</v>
      </c>
      <c r="N268" s="17">
        <v>27.63039910743147</v>
      </c>
      <c r="O268" s="17">
        <v>39.33750061755258</v>
      </c>
      <c r="P268" s="17">
        <v>0.1137245392822503</v>
      </c>
      <c r="Q268" s="17">
        <v>0.05185185185185185</v>
      </c>
      <c r="R268" s="17">
        <v>0.047016867737402185</v>
      </c>
      <c r="S268" s="17">
        <v>0.024801354063481374</v>
      </c>
      <c r="T268" s="17">
        <v>0.04150333462820425</v>
      </c>
    </row>
    <row r="269" ht="15.75" customHeight="1">
      <c r="A269" s="10" t="s">
        <v>290</v>
      </c>
      <c r="B269" s="11" t="s">
        <v>23</v>
      </c>
      <c r="C269" s="18">
        <v>43808.0</v>
      </c>
      <c r="D269" s="12">
        <v>0.24375</v>
      </c>
      <c r="E269" s="14">
        <v>13.0</v>
      </c>
      <c r="F269" s="14">
        <v>9.782181</v>
      </c>
      <c r="G269" s="14">
        <v>125.489397</v>
      </c>
      <c r="H269" s="14">
        <v>10.32</v>
      </c>
      <c r="I269" s="14">
        <v>126.12</v>
      </c>
      <c r="J269" s="14">
        <v>91.34199338516997</v>
      </c>
      <c r="K269" s="14">
        <v>92.26245040955955</v>
      </c>
      <c r="L269" s="17">
        <v>4.415</v>
      </c>
      <c r="M269" s="14">
        <v>0.7</v>
      </c>
      <c r="N269" s="17">
        <v>89.67397372644717</v>
      </c>
      <c r="O269" s="17">
        <v>90.61137656989622</v>
      </c>
      <c r="P269" s="17">
        <v>0.27618816682832203</v>
      </c>
      <c r="Q269" s="17">
        <v>0.024074074074074074</v>
      </c>
      <c r="R269" s="17">
        <v>0.15403289433795814</v>
      </c>
      <c r="S269" s="17">
        <v>0.1524504852177935</v>
      </c>
      <c r="T269" s="17">
        <v>0.14259617723443646</v>
      </c>
    </row>
    <row r="270" ht="15.75" customHeight="1">
      <c r="A270" s="10" t="s">
        <v>291</v>
      </c>
      <c r="B270" s="11" t="s">
        <v>21</v>
      </c>
      <c r="C270" s="18">
        <v>43810.0</v>
      </c>
      <c r="D270" s="12">
        <v>0.29159722222222223</v>
      </c>
      <c r="E270" s="14">
        <v>1.0</v>
      </c>
      <c r="F270" s="14">
        <v>9.760241</v>
      </c>
      <c r="G270" s="14">
        <v>125.463063</v>
      </c>
      <c r="H270" s="14">
        <v>10.46</v>
      </c>
      <c r="I270" s="14">
        <v>125.15</v>
      </c>
      <c r="J270" s="14">
        <v>85.02229911639593</v>
      </c>
      <c r="K270" s="14">
        <v>85.02817972318294</v>
      </c>
      <c r="L270" s="17">
        <v>4.482</v>
      </c>
      <c r="M270" s="14">
        <v>0.4</v>
      </c>
      <c r="N270" s="17">
        <v>82.2465910915636</v>
      </c>
      <c r="O270" s="17">
        <v>82.25267014621998</v>
      </c>
      <c r="P270" s="17">
        <v>0.29243452958292926</v>
      </c>
      <c r="Q270" s="17">
        <v>0.001851851851851852</v>
      </c>
      <c r="R270" s="17">
        <v>0.14122175341791846</v>
      </c>
      <c r="S270" s="17">
        <v>0.1418638399479864</v>
      </c>
      <c r="T270" s="17">
        <v>0.13049411463899052</v>
      </c>
    </row>
    <row r="271" ht="15.75" customHeight="1">
      <c r="A271" s="10" t="s">
        <v>292</v>
      </c>
      <c r="B271" s="11" t="s">
        <v>172</v>
      </c>
      <c r="C271" s="18">
        <v>43810.0</v>
      </c>
      <c r="D271" s="12">
        <v>0.29159722222222223</v>
      </c>
      <c r="E271" s="14">
        <v>1.0</v>
      </c>
      <c r="F271" s="14">
        <v>9.776598347</v>
      </c>
      <c r="G271" s="14">
        <v>125.4215605</v>
      </c>
      <c r="H271" s="14">
        <v>10.46</v>
      </c>
      <c r="I271" s="14">
        <v>125.15</v>
      </c>
      <c r="J271" s="14">
        <v>81.59813242128922</v>
      </c>
      <c r="K271" s="14">
        <v>81.60425978245408</v>
      </c>
      <c r="L271" s="17">
        <v>4.482</v>
      </c>
      <c r="M271" s="14">
        <v>0.6</v>
      </c>
      <c r="N271" s="17">
        <v>78.73127287726291</v>
      </c>
      <c r="O271" s="17">
        <v>78.73762333772868</v>
      </c>
      <c r="P271" s="17">
        <v>0.29243452958292926</v>
      </c>
      <c r="Q271" s="17">
        <v>0.001851851851851852</v>
      </c>
      <c r="R271" s="17">
        <v>0.13515834733854465</v>
      </c>
      <c r="S271" s="17">
        <v>0.136127733642196</v>
      </c>
      <c r="T271" s="17">
        <v>0.12476630941288414</v>
      </c>
    </row>
    <row r="272" ht="15.75" customHeight="1">
      <c r="A272" s="10" t="s">
        <v>293</v>
      </c>
      <c r="B272" s="11" t="s">
        <v>21</v>
      </c>
      <c r="C272" s="18">
        <v>43811.0</v>
      </c>
      <c r="D272" s="12">
        <v>0.04037037037037037</v>
      </c>
      <c r="E272" s="14">
        <v>31.0</v>
      </c>
      <c r="F272" s="14">
        <v>9.760241</v>
      </c>
      <c r="G272" s="14">
        <v>125.463063</v>
      </c>
      <c r="H272" s="14">
        <v>9.96</v>
      </c>
      <c r="I272" s="14">
        <v>125.53</v>
      </c>
      <c r="J272" s="14">
        <v>23.391360229402196</v>
      </c>
      <c r="K272" s="14">
        <v>38.83498079543311</v>
      </c>
      <c r="L272" s="17">
        <v>3.611</v>
      </c>
      <c r="M272" s="14">
        <v>6.5</v>
      </c>
      <c r="N272" s="17">
        <v>34.82030882487999</v>
      </c>
      <c r="O272" s="17">
        <v>46.620316458171054</v>
      </c>
      <c r="P272" s="17">
        <v>0.08123181377303598</v>
      </c>
      <c r="Q272" s="17">
        <v>0.05740740740740741</v>
      </c>
      <c r="R272" s="17">
        <v>0.05941840285691869</v>
      </c>
      <c r="S272" s="17">
        <v>0.0386207304093451</v>
      </c>
      <c r="T272" s="17">
        <v>0.053218462518277034</v>
      </c>
    </row>
    <row r="273" ht="15.75" customHeight="1">
      <c r="A273" s="10" t="s">
        <v>294</v>
      </c>
      <c r="B273" s="11" t="s">
        <v>23</v>
      </c>
      <c r="C273" s="18">
        <v>43811.0</v>
      </c>
      <c r="D273" s="12">
        <v>0.04038194444444444</v>
      </c>
      <c r="E273" s="14">
        <v>31.0</v>
      </c>
      <c r="F273" s="14">
        <v>9.782181</v>
      </c>
      <c r="G273" s="14">
        <v>125.489397</v>
      </c>
      <c r="H273" s="14">
        <v>9.96</v>
      </c>
      <c r="I273" s="14">
        <v>125.53</v>
      </c>
      <c r="J273" s="14">
        <v>20.26670477456842</v>
      </c>
      <c r="K273" s="14">
        <v>37.03699937116281</v>
      </c>
      <c r="L273" s="17">
        <v>3.611</v>
      </c>
      <c r="M273" s="14">
        <v>3.2</v>
      </c>
      <c r="N273" s="17">
        <v>32.974332003247234</v>
      </c>
      <c r="O273" s="17">
        <v>45.258221032872854</v>
      </c>
      <c r="P273" s="17">
        <v>0.08123181377303598</v>
      </c>
      <c r="Q273" s="17">
        <v>0.05740740740740741</v>
      </c>
      <c r="R273" s="17">
        <v>0.05623436476980123</v>
      </c>
      <c r="S273" s="17">
        <v>0.03338636028259053</v>
      </c>
      <c r="T273" s="17">
        <v>0.050210656384765226</v>
      </c>
    </row>
    <row r="274" ht="15.75" customHeight="1">
      <c r="A274" s="10" t="s">
        <v>295</v>
      </c>
      <c r="B274" s="11" t="s">
        <v>172</v>
      </c>
      <c r="C274" s="18">
        <v>43811.0</v>
      </c>
      <c r="D274" s="12">
        <v>0.04037037037037037</v>
      </c>
      <c r="E274" s="14">
        <v>31.0</v>
      </c>
      <c r="F274" s="14">
        <v>9.776598347</v>
      </c>
      <c r="G274" s="14">
        <v>125.4215605</v>
      </c>
      <c r="H274" s="14">
        <v>9.96</v>
      </c>
      <c r="I274" s="14">
        <v>125.53</v>
      </c>
      <c r="J274" s="14">
        <v>23.60107695270528</v>
      </c>
      <c r="K274" s="14">
        <v>38.96165850329675</v>
      </c>
      <c r="L274" s="17">
        <v>3.611</v>
      </c>
      <c r="M274" s="14">
        <v>5.6</v>
      </c>
      <c r="N274" s="17">
        <v>34.950368073199954</v>
      </c>
      <c r="O274" s="17">
        <v>46.717536626540515</v>
      </c>
      <c r="P274" s="17">
        <v>0.08123181377303598</v>
      </c>
      <c r="Q274" s="17">
        <v>0.05740740740740741</v>
      </c>
      <c r="R274" s="17">
        <v>0.05964273590128832</v>
      </c>
      <c r="S274" s="17">
        <v>0.0389720443277614</v>
      </c>
      <c r="T274" s="17">
        <v>0.05343037904953159</v>
      </c>
    </row>
    <row r="275" ht="15.75" customHeight="1">
      <c r="A275" s="10" t="s">
        <v>296</v>
      </c>
      <c r="B275" s="11" t="s">
        <v>21</v>
      </c>
      <c r="C275" s="18">
        <v>43811.0</v>
      </c>
      <c r="D275" s="12">
        <v>0.8753472222222223</v>
      </c>
      <c r="E275" s="14">
        <v>26.0</v>
      </c>
      <c r="F275" s="14">
        <v>9.760241</v>
      </c>
      <c r="G275" s="14">
        <v>125.463063</v>
      </c>
      <c r="H275" s="14">
        <v>9.83</v>
      </c>
      <c r="I275" s="14">
        <v>125.53</v>
      </c>
      <c r="J275" s="14">
        <v>10.67540780794545</v>
      </c>
      <c r="K275" s="14">
        <v>28.106304130318215</v>
      </c>
      <c r="L275" s="17">
        <v>3.812</v>
      </c>
      <c r="M275" s="14">
        <v>1.7</v>
      </c>
      <c r="N275" s="17">
        <v>23.805240380203504</v>
      </c>
      <c r="O275" s="17">
        <v>35.25180094065084</v>
      </c>
      <c r="P275" s="17">
        <v>0.1299709020368574</v>
      </c>
      <c r="Q275" s="17">
        <v>0.04814814814814815</v>
      </c>
      <c r="R275" s="17">
        <v>0.04041903241572627</v>
      </c>
      <c r="S275" s="17">
        <v>0.017319181342506797</v>
      </c>
      <c r="T275" s="17">
        <v>0.03527068005389812</v>
      </c>
    </row>
    <row r="276" ht="15.75" customHeight="1">
      <c r="A276" s="10" t="s">
        <v>297</v>
      </c>
      <c r="B276" s="11" t="s">
        <v>23</v>
      </c>
      <c r="C276" s="18">
        <v>43811.0</v>
      </c>
      <c r="D276" s="12">
        <v>0.8753587962962963</v>
      </c>
      <c r="E276" s="14">
        <v>26.0</v>
      </c>
      <c r="F276" s="14">
        <v>9.782181</v>
      </c>
      <c r="G276" s="14">
        <v>125.489397</v>
      </c>
      <c r="H276" s="14">
        <v>9.83</v>
      </c>
      <c r="I276" s="14">
        <v>125.53</v>
      </c>
      <c r="J276" s="14">
        <v>6.9329295015525565</v>
      </c>
      <c r="K276" s="14">
        <v>26.908465423979454</v>
      </c>
      <c r="L276" s="17">
        <v>3.812</v>
      </c>
      <c r="M276" s="14">
        <v>10.3</v>
      </c>
      <c r="N276" s="17">
        <v>22.57542651332593</v>
      </c>
      <c r="O276" s="17">
        <v>34.43326708662103</v>
      </c>
      <c r="P276" s="17">
        <v>0.1299709020368574</v>
      </c>
      <c r="Q276" s="17">
        <v>0.04814814814814815</v>
      </c>
      <c r="R276" s="17">
        <v>0.038297784658812443</v>
      </c>
      <c r="S276" s="17">
        <v>0.011049844793190476</v>
      </c>
      <c r="T276" s="17">
        <v>0.033266840326051234</v>
      </c>
    </row>
    <row r="277" ht="15.75" customHeight="1">
      <c r="A277" s="10" t="s">
        <v>298</v>
      </c>
      <c r="B277" s="11" t="s">
        <v>172</v>
      </c>
      <c r="C277" s="18">
        <v>43811.0</v>
      </c>
      <c r="D277" s="12">
        <v>0.8753587962962963</v>
      </c>
      <c r="E277" s="14">
        <v>26.0</v>
      </c>
      <c r="F277" s="14">
        <v>9.776598347</v>
      </c>
      <c r="G277" s="14">
        <v>125.4215605</v>
      </c>
      <c r="H277" s="14">
        <v>9.83</v>
      </c>
      <c r="I277" s="14">
        <v>125.53</v>
      </c>
      <c r="J277" s="14">
        <v>13.283003904177539</v>
      </c>
      <c r="K277" s="14">
        <v>29.196544191366137</v>
      </c>
      <c r="L277" s="17">
        <v>3.812</v>
      </c>
      <c r="M277" s="14">
        <v>3.5</v>
      </c>
      <c r="N277" s="17">
        <v>24.924583358692132</v>
      </c>
      <c r="O277" s="17">
        <v>36.01714668882577</v>
      </c>
      <c r="P277" s="17">
        <v>0.1299709020368574</v>
      </c>
      <c r="Q277" s="17">
        <v>0.04814814814814815</v>
      </c>
      <c r="R277" s="17">
        <v>0.04234973416359705</v>
      </c>
      <c r="S277" s="17">
        <v>0.021687382350923316</v>
      </c>
      <c r="T277" s="17">
        <v>0.03709452022174139</v>
      </c>
    </row>
    <row r="278" ht="15.75" customHeight="1">
      <c r="A278" s="10" t="s">
        <v>299</v>
      </c>
      <c r="B278" s="11" t="s">
        <v>21</v>
      </c>
      <c r="C278" s="18">
        <v>43814.0</v>
      </c>
      <c r="D278" s="12">
        <v>0.25854166666666667</v>
      </c>
      <c r="E278" s="13">
        <v>15.0</v>
      </c>
      <c r="F278" s="14">
        <v>9.760241</v>
      </c>
      <c r="G278" s="14">
        <v>125.463063</v>
      </c>
      <c r="H278" s="13">
        <v>6.7</v>
      </c>
      <c r="I278" s="13">
        <v>125.1</v>
      </c>
      <c r="J278" s="14">
        <v>342.6203496165408</v>
      </c>
      <c r="K278" s="14">
        <v>342.9485442035884</v>
      </c>
      <c r="L278" s="17">
        <v>6.7</v>
      </c>
      <c r="M278" s="14">
        <v>0.6</v>
      </c>
      <c r="N278" s="17">
        <v>323.4201413760671</v>
      </c>
      <c r="O278" s="17">
        <v>323.7677992755228</v>
      </c>
      <c r="P278" s="17">
        <v>0.8302618816682832</v>
      </c>
      <c r="Q278" s="17">
        <v>0.027777777777777776</v>
      </c>
      <c r="R278" s="17">
        <v>0.5572106004674665</v>
      </c>
      <c r="S278" s="17">
        <v>0.5733877502601726</v>
      </c>
      <c r="T278" s="17">
        <v>0.5619637859992528</v>
      </c>
    </row>
    <row r="279" ht="15.75" customHeight="1">
      <c r="A279" s="10" t="s">
        <v>300</v>
      </c>
      <c r="B279" s="11" t="s">
        <v>23</v>
      </c>
      <c r="C279" s="18">
        <v>43814.0</v>
      </c>
      <c r="D279" s="12">
        <v>0.25883101851851853</v>
      </c>
      <c r="E279" s="13">
        <v>15.0</v>
      </c>
      <c r="F279" s="14">
        <v>9.782181</v>
      </c>
      <c r="G279" s="14">
        <v>125.489397</v>
      </c>
      <c r="H279" s="13">
        <v>6.7</v>
      </c>
      <c r="I279" s="13">
        <v>125.1</v>
      </c>
      <c r="J279" s="14">
        <v>345.39077845058813</v>
      </c>
      <c r="K279" s="14">
        <v>345.7163430309641</v>
      </c>
      <c r="L279" s="17">
        <v>6.7</v>
      </c>
      <c r="M279" s="14">
        <v>1.1</v>
      </c>
      <c r="N279" s="17">
        <v>326.13366963820005</v>
      </c>
      <c r="O279" s="17">
        <v>326.47843798891006</v>
      </c>
      <c r="P279" s="17">
        <v>0.8302618816682832</v>
      </c>
      <c r="Q279" s="17">
        <v>0.027777777777777776</v>
      </c>
      <c r="R279" s="17">
        <v>0.5618910369907479</v>
      </c>
      <c r="S279" s="17">
        <v>0.5780287259251227</v>
      </c>
      <c r="T279" s="17">
        <v>0.5665939797136768</v>
      </c>
    </row>
    <row r="280" ht="15.75" customHeight="1">
      <c r="A280" s="10" t="s">
        <v>301</v>
      </c>
      <c r="B280" s="11" t="s">
        <v>172</v>
      </c>
      <c r="C280" s="18">
        <v>43814.0</v>
      </c>
      <c r="D280" s="12">
        <v>0.25851851851851854</v>
      </c>
      <c r="E280" s="13">
        <v>15.0</v>
      </c>
      <c r="F280" s="14">
        <v>9.776598347</v>
      </c>
      <c r="G280" s="14">
        <v>125.4215605</v>
      </c>
      <c r="H280" s="13">
        <v>6.7</v>
      </c>
      <c r="I280" s="13">
        <v>125.1</v>
      </c>
      <c r="J280" s="14">
        <v>343.9269977936886</v>
      </c>
      <c r="K280" s="14">
        <v>344.2539466896202</v>
      </c>
      <c r="L280" s="17">
        <v>6.7</v>
      </c>
      <c r="M280" s="14">
        <v>2.7</v>
      </c>
      <c r="N280" s="17">
        <v>324.69994773492175</v>
      </c>
      <c r="O280" s="17">
        <v>325.04623680187547</v>
      </c>
      <c r="P280" s="17">
        <v>0.8302618816682832</v>
      </c>
      <c r="Q280" s="17">
        <v>0.027777777777777776</v>
      </c>
      <c r="R280" s="17">
        <v>0.5594180779086643</v>
      </c>
      <c r="S280" s="17">
        <v>0.575576625252473</v>
      </c>
      <c r="T280" s="17">
        <v>0.5641475669611621</v>
      </c>
    </row>
    <row r="281" ht="15.75" customHeight="1">
      <c r="A281" s="10" t="s">
        <v>302</v>
      </c>
      <c r="B281" s="11" t="s">
        <v>21</v>
      </c>
      <c r="C281" s="18">
        <v>43814.0</v>
      </c>
      <c r="D281" s="12">
        <v>0.4867824074074074</v>
      </c>
      <c r="E281" s="14">
        <v>54.0</v>
      </c>
      <c r="F281" s="14">
        <v>9.760241</v>
      </c>
      <c r="G281" s="14">
        <v>125.463063</v>
      </c>
      <c r="H281" s="14">
        <v>9.94</v>
      </c>
      <c r="I281" s="14">
        <v>125.63</v>
      </c>
      <c r="J281" s="14">
        <v>27.09272253714392</v>
      </c>
      <c r="K281" s="14">
        <v>60.41535909414647</v>
      </c>
      <c r="L281" s="17">
        <v>3.745</v>
      </c>
      <c r="M281" s="14">
        <v>8.2</v>
      </c>
      <c r="N281" s="17">
        <v>56.97675471678282</v>
      </c>
      <c r="O281" s="17">
        <v>78.50064062194929</v>
      </c>
      <c r="P281" s="17">
        <v>0.1137245392822503</v>
      </c>
      <c r="Q281" s="17">
        <v>0.1</v>
      </c>
      <c r="R281" s="17">
        <v>0.09763500816216712</v>
      </c>
      <c r="S281" s="17">
        <v>0.044821190131061624</v>
      </c>
      <c r="T281" s="17">
        <v>0.08931983338573089</v>
      </c>
    </row>
    <row r="282" ht="15.75" customHeight="1">
      <c r="A282" s="10" t="s">
        <v>303</v>
      </c>
      <c r="B282" s="11" t="s">
        <v>23</v>
      </c>
      <c r="C282" s="18">
        <v>43814.0</v>
      </c>
      <c r="D282" s="12">
        <v>0.4867939814814815</v>
      </c>
      <c r="E282" s="14">
        <v>54.0</v>
      </c>
      <c r="F282" s="14">
        <v>9.782181</v>
      </c>
      <c r="G282" s="14">
        <v>125.489397</v>
      </c>
      <c r="H282" s="14">
        <v>9.94</v>
      </c>
      <c r="I282" s="14">
        <v>125.63</v>
      </c>
      <c r="J282" s="14">
        <v>23.34992742756231</v>
      </c>
      <c r="K282" s="14">
        <v>58.832126520060676</v>
      </c>
      <c r="L282" s="17">
        <v>3.745</v>
      </c>
      <c r="M282" s="14">
        <v>20.1</v>
      </c>
      <c r="N282" s="17">
        <v>55.35125926084258</v>
      </c>
      <c r="O282" s="17">
        <v>77.32892021592576</v>
      </c>
      <c r="P282" s="17">
        <v>0.1137245392822503</v>
      </c>
      <c r="Q282" s="17">
        <v>0.1</v>
      </c>
      <c r="R282" s="17">
        <v>0.0948312679518365</v>
      </c>
      <c r="S282" s="17">
        <v>0.03855132287838583</v>
      </c>
      <c r="T282" s="17">
        <v>0.086671276185512</v>
      </c>
    </row>
    <row r="283" ht="15.75" customHeight="1">
      <c r="A283" s="10" t="s">
        <v>304</v>
      </c>
      <c r="B283" s="11" t="s">
        <v>172</v>
      </c>
      <c r="C283" s="18">
        <v>43814.0</v>
      </c>
      <c r="D283" s="12">
        <v>0.4867939814814815</v>
      </c>
      <c r="E283" s="14">
        <v>54.0</v>
      </c>
      <c r="F283" s="14">
        <v>9.776598347</v>
      </c>
      <c r="G283" s="14">
        <v>125.4215605</v>
      </c>
      <c r="H283" s="14">
        <v>9.94</v>
      </c>
      <c r="I283" s="14">
        <v>125.63</v>
      </c>
      <c r="J283" s="14">
        <v>29.181732076210157</v>
      </c>
      <c r="K283" s="14">
        <v>61.380562778193166</v>
      </c>
      <c r="L283" s="17">
        <v>3.745</v>
      </c>
      <c r="M283" s="14">
        <v>4.9</v>
      </c>
      <c r="N283" s="17">
        <v>57.96772359157409</v>
      </c>
      <c r="O283" s="17">
        <v>79.22283116873024</v>
      </c>
      <c r="P283" s="17">
        <v>0.1137245392822503</v>
      </c>
      <c r="Q283" s="17">
        <v>0.1</v>
      </c>
      <c r="R283" s="17">
        <v>0.09934428349190422</v>
      </c>
      <c r="S283" s="17">
        <v>0.04832066368385861</v>
      </c>
      <c r="T283" s="17">
        <v>0.09093450277095108</v>
      </c>
    </row>
    <row r="284" ht="15.75" customHeight="1">
      <c r="A284" s="10" t="s">
        <v>305</v>
      </c>
      <c r="B284" s="11" t="s">
        <v>21</v>
      </c>
      <c r="C284" s="18">
        <v>43821.0</v>
      </c>
      <c r="D284" s="12">
        <v>0.16027777777777777</v>
      </c>
      <c r="E284" s="14">
        <v>22.0</v>
      </c>
      <c r="F284" s="14">
        <v>9.760241</v>
      </c>
      <c r="G284" s="14">
        <v>125.463063</v>
      </c>
      <c r="H284" s="14">
        <v>9.57</v>
      </c>
      <c r="I284" s="14">
        <v>126.34</v>
      </c>
      <c r="J284" s="14">
        <v>98.4268448766063</v>
      </c>
      <c r="K284" s="14">
        <v>100.8555590553318</v>
      </c>
      <c r="L284" s="17">
        <v>4.08</v>
      </c>
      <c r="M284" s="14">
        <v>0.7</v>
      </c>
      <c r="N284" s="17">
        <v>98.49646720259938</v>
      </c>
      <c r="O284" s="17">
        <v>100.92350594084975</v>
      </c>
      <c r="P284" s="17">
        <v>0.19495635305528616</v>
      </c>
      <c r="Q284" s="17">
        <v>0.040740740740740744</v>
      </c>
      <c r="R284" s="17">
        <v>0.16925039594589683</v>
      </c>
      <c r="S284" s="17">
        <v>0.1643189089641293</v>
      </c>
      <c r="T284" s="17">
        <v>0.15697141189581604</v>
      </c>
    </row>
    <row r="285" ht="15.75" customHeight="1">
      <c r="A285" s="10" t="s">
        <v>306</v>
      </c>
      <c r="B285" s="11" t="s">
        <v>23</v>
      </c>
      <c r="C285" s="18">
        <v>43821.0</v>
      </c>
      <c r="D285" s="12">
        <v>0.16028935185185186</v>
      </c>
      <c r="E285" s="14">
        <v>22.0</v>
      </c>
      <c r="F285" s="14">
        <v>9.782181</v>
      </c>
      <c r="G285" s="14">
        <v>125.489397</v>
      </c>
      <c r="H285" s="14">
        <v>9.57</v>
      </c>
      <c r="I285" s="14">
        <v>126.34</v>
      </c>
      <c r="J285" s="14">
        <v>96.17591405004983</v>
      </c>
      <c r="K285" s="14">
        <v>98.66005495317025</v>
      </c>
      <c r="L285" s="17">
        <v>4.08</v>
      </c>
      <c r="M285" s="14">
        <v>0.6</v>
      </c>
      <c r="N285" s="17">
        <v>96.24235621475384</v>
      </c>
      <c r="O285" s="17">
        <v>98.72482529621193</v>
      </c>
      <c r="P285" s="17">
        <v>0.19495635305528616</v>
      </c>
      <c r="Q285" s="17">
        <v>0.040740740740740744</v>
      </c>
      <c r="R285" s="17">
        <v>0.16536238654416338</v>
      </c>
      <c r="S285" s="17">
        <v>0.16054818760101344</v>
      </c>
      <c r="T285" s="17">
        <v>0.1532985982529766</v>
      </c>
    </row>
    <row r="286" ht="15.75" customHeight="1">
      <c r="A286" s="10" t="s">
        <v>307</v>
      </c>
      <c r="B286" s="11" t="s">
        <v>172</v>
      </c>
      <c r="C286" s="18">
        <v>43821.0</v>
      </c>
      <c r="D286" s="12">
        <v>0.16030092592592593</v>
      </c>
      <c r="E286" s="14">
        <v>22.0</v>
      </c>
      <c r="F286" s="14">
        <v>9.776598347</v>
      </c>
      <c r="G286" s="14">
        <v>125.4215605</v>
      </c>
      <c r="H286" s="14">
        <v>9.57</v>
      </c>
      <c r="I286" s="14">
        <v>126.34</v>
      </c>
      <c r="J286" s="14">
        <v>103.26149077893287</v>
      </c>
      <c r="K286" s="14">
        <v>105.57904847974164</v>
      </c>
      <c r="L286" s="17">
        <v>4.08</v>
      </c>
      <c r="M286" s="14">
        <v>0.8</v>
      </c>
      <c r="N286" s="17">
        <v>103.34604566708587</v>
      </c>
      <c r="O286" s="17">
        <v>105.66174877893798</v>
      </c>
      <c r="P286" s="17">
        <v>0.19495635305528616</v>
      </c>
      <c r="Q286" s="17">
        <v>0.040740740740740744</v>
      </c>
      <c r="R286" s="17">
        <v>0.17761520440743103</v>
      </c>
      <c r="S286" s="17">
        <v>0.1724178262528903</v>
      </c>
      <c r="T286" s="17">
        <v>0.16487324017420552</v>
      </c>
    </row>
    <row r="287" ht="15.75" customHeight="1">
      <c r="A287" s="10" t="s">
        <v>308</v>
      </c>
      <c r="B287" s="11" t="s">
        <v>21</v>
      </c>
      <c r="C287" s="18">
        <v>43825.0</v>
      </c>
      <c r="D287" s="12">
        <v>0.0446875</v>
      </c>
      <c r="E287" s="14">
        <v>25.0</v>
      </c>
      <c r="F287" s="14">
        <v>9.760241</v>
      </c>
      <c r="G287" s="14">
        <v>125.463063</v>
      </c>
      <c r="H287" s="14">
        <v>10.07</v>
      </c>
      <c r="I287" s="14">
        <v>126.15</v>
      </c>
      <c r="J287" s="14">
        <v>82.75180096333213</v>
      </c>
      <c r="K287" s="14">
        <v>86.44570875801145</v>
      </c>
      <c r="L287" s="17">
        <v>4.147</v>
      </c>
      <c r="M287" s="14">
        <v>1.4</v>
      </c>
      <c r="N287" s="17">
        <v>83.70195971048403</v>
      </c>
      <c r="O287" s="17">
        <v>87.35569849400491</v>
      </c>
      <c r="P287" s="17">
        <v>0.2112027158098934</v>
      </c>
      <c r="Q287" s="17">
        <v>0.046296296296296294</v>
      </c>
      <c r="R287" s="17">
        <v>0.1437320498957147</v>
      </c>
      <c r="S287" s="17">
        <v>0.13806033972947004</v>
      </c>
      <c r="T287" s="17">
        <v>0.13286546979752262</v>
      </c>
    </row>
    <row r="288" ht="15.75" customHeight="1">
      <c r="A288" s="10" t="s">
        <v>309</v>
      </c>
      <c r="B288" s="11" t="s">
        <v>23</v>
      </c>
      <c r="C288" s="18">
        <v>43825.0</v>
      </c>
      <c r="D288" s="12">
        <v>0.04479166666666667</v>
      </c>
      <c r="E288" s="14">
        <v>25.0</v>
      </c>
      <c r="F288" s="14">
        <v>9.782181</v>
      </c>
      <c r="G288" s="14">
        <v>125.489397</v>
      </c>
      <c r="H288" s="14">
        <v>10.07</v>
      </c>
      <c r="I288" s="14">
        <v>126.15</v>
      </c>
      <c r="J288" s="14">
        <v>79.11797460183391</v>
      </c>
      <c r="K288" s="14">
        <v>82.97381457481895</v>
      </c>
      <c r="L288" s="17">
        <v>4.147</v>
      </c>
      <c r="M288" s="14">
        <v>0.9</v>
      </c>
      <c r="N288" s="17">
        <v>80.13738662712417</v>
      </c>
      <c r="O288" s="17">
        <v>83.94641585812452</v>
      </c>
      <c r="P288" s="17">
        <v>0.2112027158098934</v>
      </c>
      <c r="Q288" s="17">
        <v>0.046296296296296294</v>
      </c>
      <c r="R288" s="17">
        <v>0.13758368642293134</v>
      </c>
      <c r="S288" s="17">
        <v>0.13197301508603942</v>
      </c>
      <c r="T288" s="17">
        <v>0.127057409448207</v>
      </c>
    </row>
    <row r="289" ht="15.75" customHeight="1">
      <c r="A289" s="10" t="s">
        <v>310</v>
      </c>
      <c r="B289" s="11" t="s">
        <v>21</v>
      </c>
      <c r="C289" s="18">
        <v>43826.0</v>
      </c>
      <c r="D289" s="12">
        <v>0.8918402777777777</v>
      </c>
      <c r="E289" s="14">
        <v>15.0</v>
      </c>
      <c r="F289" s="14">
        <v>9.760241</v>
      </c>
      <c r="G289" s="14">
        <v>125.463063</v>
      </c>
      <c r="H289" s="14">
        <v>10.17</v>
      </c>
      <c r="I289" s="14">
        <v>126.05</v>
      </c>
      <c r="J289" s="14">
        <v>78.79003271710468</v>
      </c>
      <c r="K289" s="14">
        <v>80.20516975583573</v>
      </c>
      <c r="L289" s="17">
        <v>4.415</v>
      </c>
      <c r="M289" s="14">
        <v>1.0</v>
      </c>
      <c r="N289" s="17">
        <v>77.29483547827077</v>
      </c>
      <c r="O289" s="17">
        <v>78.73685027744598</v>
      </c>
      <c r="P289" s="17">
        <v>0.27618816682832203</v>
      </c>
      <c r="Q289" s="17">
        <v>0.027777777777777776</v>
      </c>
      <c r="R289" s="17">
        <v>0.13268070442637334</v>
      </c>
      <c r="S289" s="17">
        <v>0.13142365237083742</v>
      </c>
      <c r="T289" s="17">
        <v>0.122425800491828</v>
      </c>
    </row>
    <row r="290" ht="15.75" customHeight="1">
      <c r="A290" s="10" t="s">
        <v>311</v>
      </c>
      <c r="B290" s="11" t="s">
        <v>23</v>
      </c>
      <c r="C290" s="18">
        <v>43826.0</v>
      </c>
      <c r="D290" s="12">
        <v>0.8918518518518519</v>
      </c>
      <c r="E290" s="14">
        <v>15.0</v>
      </c>
      <c r="F290" s="14">
        <v>9.782181</v>
      </c>
      <c r="G290" s="14">
        <v>125.489397</v>
      </c>
      <c r="H290" s="14">
        <v>10.17</v>
      </c>
      <c r="I290" s="14">
        <v>126.05</v>
      </c>
      <c r="J290" s="14">
        <v>75.02536740105066</v>
      </c>
      <c r="K290" s="14">
        <v>76.51016764889903</v>
      </c>
      <c r="L290" s="17">
        <v>4.415</v>
      </c>
      <c r="M290" s="14">
        <v>0.4</v>
      </c>
      <c r="N290" s="17">
        <v>73.50119881817149</v>
      </c>
      <c r="O290" s="17">
        <v>75.01617310759309</v>
      </c>
      <c r="P290" s="17">
        <v>0.27618816682832203</v>
      </c>
      <c r="Q290" s="17">
        <v>0.027777777777777776</v>
      </c>
      <c r="R290" s="17">
        <v>0.12613724002698976</v>
      </c>
      <c r="S290" s="17">
        <v>0.12511714851707717</v>
      </c>
      <c r="T290" s="17">
        <v>0.11624450748703863</v>
      </c>
    </row>
    <row r="291" ht="15.75" customHeight="1">
      <c r="A291" s="10" t="s">
        <v>312</v>
      </c>
      <c r="B291" s="11" t="s">
        <v>172</v>
      </c>
      <c r="C291" s="18">
        <v>43826.0</v>
      </c>
      <c r="D291" s="12">
        <v>0.8918518518518519</v>
      </c>
      <c r="E291" s="14">
        <v>15.0</v>
      </c>
      <c r="F291" s="14">
        <v>9.776598347</v>
      </c>
      <c r="G291" s="14">
        <v>125.4215605</v>
      </c>
      <c r="H291" s="14">
        <v>10.17</v>
      </c>
      <c r="I291" s="14">
        <v>126.05</v>
      </c>
      <c r="J291" s="14">
        <v>81.54867847541374</v>
      </c>
      <c r="K291" s="14">
        <v>82.91674716899118</v>
      </c>
      <c r="L291" s="17">
        <v>4.415</v>
      </c>
      <c r="M291" s="14">
        <v>0.4</v>
      </c>
      <c r="N291" s="17">
        <v>80.07879586138725</v>
      </c>
      <c r="O291" s="17">
        <v>81.47155053520052</v>
      </c>
      <c r="P291" s="17">
        <v>0.27618816682832203</v>
      </c>
      <c r="Q291" s="17">
        <v>0.027777777777777776</v>
      </c>
      <c r="R291" s="17">
        <v>0.13748262598302033</v>
      </c>
      <c r="S291" s="17">
        <v>0.13604488922600913</v>
      </c>
      <c r="T291" s="17">
        <v>0.12696194255908605</v>
      </c>
    </row>
    <row r="292" ht="15.75" customHeight="1">
      <c r="A292" s="20" t="s">
        <v>313</v>
      </c>
      <c r="B292" s="11" t="s">
        <v>314</v>
      </c>
      <c r="C292" s="21" t="s">
        <v>315</v>
      </c>
      <c r="D292" s="22" t="s">
        <v>316</v>
      </c>
      <c r="E292" s="23">
        <v>23.0</v>
      </c>
      <c r="F292" s="22">
        <v>9.760241</v>
      </c>
      <c r="G292" s="22">
        <v>125.463063</v>
      </c>
      <c r="H292" s="14">
        <v>10.04</v>
      </c>
      <c r="I292" s="14">
        <v>126.23</v>
      </c>
      <c r="J292" s="14">
        <v>89.58397795028608</v>
      </c>
      <c r="K292" s="14">
        <v>92.48939996235971</v>
      </c>
      <c r="L292" s="17">
        <v>4.548999999999999</v>
      </c>
      <c r="M292" s="22">
        <v>0.7</v>
      </c>
      <c r="N292" s="17">
        <v>89.90698148086213</v>
      </c>
      <c r="O292" s="17">
        <v>92.80229156114673</v>
      </c>
      <c r="P292" s="17">
        <v>0.30868089233753604</v>
      </c>
      <c r="Q292" s="17">
        <v>0.04259259259259259</v>
      </c>
      <c r="R292" s="17">
        <v>0.15443479839003324</v>
      </c>
      <c r="S292" s="17">
        <v>0.1495054874067567</v>
      </c>
      <c r="T292" s="17">
        <v>0.14297583647212136</v>
      </c>
    </row>
    <row r="293" ht="15.75" customHeight="1">
      <c r="A293" s="20" t="s">
        <v>317</v>
      </c>
      <c r="B293" s="11" t="s">
        <v>318</v>
      </c>
      <c r="C293" s="21" t="s">
        <v>315</v>
      </c>
      <c r="D293" s="22" t="s">
        <v>319</v>
      </c>
      <c r="E293" s="23">
        <v>23.0</v>
      </c>
      <c r="F293" s="22">
        <v>9.782181</v>
      </c>
      <c r="G293" s="22">
        <v>125.489397</v>
      </c>
      <c r="H293" s="14">
        <v>10.04</v>
      </c>
      <c r="I293" s="14">
        <v>126.23</v>
      </c>
      <c r="J293" s="14">
        <v>86.03879601264069</v>
      </c>
      <c r="K293" s="14">
        <v>89.05994845779328</v>
      </c>
      <c r="L293" s="17">
        <v>4.548999999999999</v>
      </c>
      <c r="M293" s="22">
        <v>0.5</v>
      </c>
      <c r="N293" s="17">
        <v>86.38598404290892</v>
      </c>
      <c r="O293" s="17">
        <v>89.3954039034542</v>
      </c>
      <c r="P293" s="17">
        <v>0.30868089233753604</v>
      </c>
      <c r="Q293" s="17">
        <v>0.04259259259259259</v>
      </c>
      <c r="R293" s="17">
        <v>0.1483615964864633</v>
      </c>
      <c r="S293" s="17">
        <v>0.14356665840735006</v>
      </c>
      <c r="T293" s="17">
        <v>0.1372387776066759</v>
      </c>
    </row>
    <row r="294" ht="15.75" customHeight="1">
      <c r="A294" s="20" t="s">
        <v>320</v>
      </c>
      <c r="B294" s="11" t="s">
        <v>321</v>
      </c>
      <c r="C294" s="21" t="s">
        <v>315</v>
      </c>
      <c r="D294" s="22" t="s">
        <v>322</v>
      </c>
      <c r="E294" s="23">
        <v>23.0</v>
      </c>
      <c r="F294" s="22">
        <v>9.776598347</v>
      </c>
      <c r="G294" s="22">
        <v>125.4215605</v>
      </c>
      <c r="H294" s="14">
        <v>10.04</v>
      </c>
      <c r="I294" s="14">
        <v>126.23</v>
      </c>
      <c r="J294" s="14">
        <v>93.27139119800573</v>
      </c>
      <c r="K294" s="14">
        <v>96.06535492055093</v>
      </c>
      <c r="L294" s="17">
        <v>4.548999999999999</v>
      </c>
      <c r="M294" s="22">
        <v>0.8</v>
      </c>
      <c r="N294" s="17">
        <v>93.57839314224941</v>
      </c>
      <c r="O294" s="17">
        <v>96.36345605614918</v>
      </c>
      <c r="P294" s="17">
        <v>0.30868089233753604</v>
      </c>
      <c r="Q294" s="17">
        <v>0.04259259259259259</v>
      </c>
      <c r="R294" s="17">
        <v>0.1607674426715604</v>
      </c>
      <c r="S294" s="17">
        <v>0.15568257989834777</v>
      </c>
      <c r="T294" s="17">
        <v>0.14895797795101604</v>
      </c>
    </row>
    <row r="295" ht="15.75" customHeight="1">
      <c r="A295" s="20" t="s">
        <v>323</v>
      </c>
      <c r="B295" s="11" t="s">
        <v>314</v>
      </c>
      <c r="C295" s="24" t="s">
        <v>324</v>
      </c>
      <c r="D295" s="14" t="s">
        <v>325</v>
      </c>
      <c r="E295" s="13">
        <v>50.0</v>
      </c>
      <c r="F295" s="14">
        <v>9.760241</v>
      </c>
      <c r="G295" s="14">
        <v>125.463063</v>
      </c>
      <c r="H295" s="13">
        <v>9.5</v>
      </c>
      <c r="I295" s="13">
        <v>126.4</v>
      </c>
      <c r="J295" s="14">
        <v>106.71281401620897</v>
      </c>
      <c r="K295" s="14">
        <v>117.84576647151141</v>
      </c>
      <c r="L295" s="17">
        <v>4.9</v>
      </c>
      <c r="M295" s="14">
        <v>4.6</v>
      </c>
      <c r="N295" s="17">
        <v>115.94021198307126</v>
      </c>
      <c r="O295" s="17">
        <v>126.26215883897876</v>
      </c>
      <c r="P295" s="17">
        <v>0.393792434529583</v>
      </c>
      <c r="Q295" s="17">
        <v>0.09259259259259259</v>
      </c>
      <c r="R295" s="17">
        <v>0.19933828606027695</v>
      </c>
      <c r="S295" s="17">
        <v>0.17819942474018108</v>
      </c>
      <c r="T295" s="17">
        <v>0.1853939803307278</v>
      </c>
    </row>
    <row r="296" ht="15.75" customHeight="1">
      <c r="A296" s="20" t="s">
        <v>326</v>
      </c>
      <c r="B296" s="11" t="s">
        <v>318</v>
      </c>
      <c r="C296" s="24" t="s">
        <v>324</v>
      </c>
      <c r="D296" s="14" t="s">
        <v>327</v>
      </c>
      <c r="E296" s="13">
        <v>50.0</v>
      </c>
      <c r="F296" s="14">
        <v>9.782181</v>
      </c>
      <c r="G296" s="14">
        <v>125.489397</v>
      </c>
      <c r="H296" s="13">
        <v>9.5</v>
      </c>
      <c r="I296" s="13">
        <v>126.4</v>
      </c>
      <c r="J296" s="14">
        <v>104.63934324065941</v>
      </c>
      <c r="K296" s="14">
        <v>115.97151440692897</v>
      </c>
      <c r="L296" s="17">
        <v>4.9</v>
      </c>
      <c r="M296" s="14">
        <v>3.9</v>
      </c>
      <c r="N296" s="17">
        <v>114.0159285492084</v>
      </c>
      <c r="O296" s="17">
        <v>124.49751789870429</v>
      </c>
      <c r="P296" s="17">
        <v>0.393792434529583</v>
      </c>
      <c r="Q296" s="17">
        <v>0.09259259259259259</v>
      </c>
      <c r="R296" s="17">
        <v>0.19601918060238216</v>
      </c>
      <c r="S296" s="17">
        <v>0.1747259814619965</v>
      </c>
      <c r="T296" s="17">
        <v>0.18225858261220793</v>
      </c>
    </row>
    <row r="297" ht="15.75" customHeight="1">
      <c r="A297" s="20" t="s">
        <v>328</v>
      </c>
      <c r="B297" s="11" t="s">
        <v>321</v>
      </c>
      <c r="C297" s="24" t="s">
        <v>324</v>
      </c>
      <c r="D297" s="14" t="s">
        <v>329</v>
      </c>
      <c r="E297" s="13">
        <v>50.0</v>
      </c>
      <c r="F297" s="14">
        <v>9.776598347</v>
      </c>
      <c r="G297" s="14">
        <v>125.4215605</v>
      </c>
      <c r="H297" s="13">
        <v>9.5</v>
      </c>
      <c r="I297" s="13">
        <v>126.4</v>
      </c>
      <c r="J297" s="14">
        <v>111.58407157858981</v>
      </c>
      <c r="K297" s="14">
        <v>122.27430241083306</v>
      </c>
      <c r="L297" s="17">
        <v>4.9</v>
      </c>
      <c r="M297" s="14">
        <v>6.3</v>
      </c>
      <c r="N297" s="17">
        <v>120.48696346081422</v>
      </c>
      <c r="O297" s="17">
        <v>130.4496391869582</v>
      </c>
      <c r="P297" s="17">
        <v>0.393792434529583</v>
      </c>
      <c r="Q297" s="17">
        <v>0.09259259259259259</v>
      </c>
      <c r="R297" s="17">
        <v>0.2071807625790159</v>
      </c>
      <c r="S297" s="17">
        <v>0.1863596732644812</v>
      </c>
      <c r="T297" s="17">
        <v>0.19280238699220095</v>
      </c>
    </row>
    <row r="298" ht="15.75" customHeight="1">
      <c r="A298" s="20" t="s">
        <v>330</v>
      </c>
      <c r="B298" s="11" t="s">
        <v>314</v>
      </c>
      <c r="C298" s="21" t="s">
        <v>331</v>
      </c>
      <c r="D298" s="22" t="s">
        <v>332</v>
      </c>
      <c r="E298" s="23">
        <v>15.0</v>
      </c>
      <c r="F298" s="22">
        <v>9.760241</v>
      </c>
      <c r="G298" s="22">
        <v>125.463063</v>
      </c>
      <c r="H298" s="14">
        <v>9.44</v>
      </c>
      <c r="I298" s="14">
        <v>126.18</v>
      </c>
      <c r="J298" s="14">
        <v>86.29297846573374</v>
      </c>
      <c r="K298" s="14">
        <v>87.58697467367843</v>
      </c>
      <c r="L298" s="17">
        <v>4.147</v>
      </c>
      <c r="M298" s="22">
        <v>0.7</v>
      </c>
      <c r="N298" s="17">
        <v>84.87369063005998</v>
      </c>
      <c r="O298" s="17">
        <v>86.18899791253598</v>
      </c>
      <c r="P298" s="17">
        <v>0.2112027158098934</v>
      </c>
      <c r="Q298" s="17">
        <v>0.027777777777777776</v>
      </c>
      <c r="R298" s="17">
        <v>0.14575311312471184</v>
      </c>
      <c r="S298" s="17">
        <v>0.14399246056648324</v>
      </c>
      <c r="T298" s="17">
        <v>0.13477467006776692</v>
      </c>
    </row>
    <row r="299" ht="15.75" customHeight="1">
      <c r="A299" s="20" t="s">
        <v>333</v>
      </c>
      <c r="B299" s="11" t="s">
        <v>318</v>
      </c>
      <c r="C299" s="21" t="s">
        <v>331</v>
      </c>
      <c r="D299" s="22" t="s">
        <v>332</v>
      </c>
      <c r="E299" s="23">
        <v>15.0</v>
      </c>
      <c r="F299" s="22">
        <v>9.782181</v>
      </c>
      <c r="G299" s="22">
        <v>125.489397</v>
      </c>
      <c r="H299" s="14">
        <v>9.44</v>
      </c>
      <c r="I299" s="14">
        <v>126.18</v>
      </c>
      <c r="J299" s="14">
        <v>84.73636738084423</v>
      </c>
      <c r="K299" s="14">
        <v>86.05377363545077</v>
      </c>
      <c r="L299" s="17">
        <v>4.147</v>
      </c>
      <c r="M299" s="22">
        <v>0.7</v>
      </c>
      <c r="N299" s="17">
        <v>83.29956225405623</v>
      </c>
      <c r="O299" s="17">
        <v>84.63933525091858</v>
      </c>
      <c r="P299" s="17">
        <v>0.2112027158098934</v>
      </c>
      <c r="Q299" s="17">
        <v>0.027777777777777776</v>
      </c>
      <c r="R299" s="17">
        <v>0.1430379735604051</v>
      </c>
      <c r="S299" s="17">
        <v>0.14138485192626785</v>
      </c>
      <c r="T299" s="17">
        <v>0.13220980959455075</v>
      </c>
    </row>
    <row r="300" ht="15.75" customHeight="1">
      <c r="A300" s="20" t="s">
        <v>334</v>
      </c>
      <c r="B300" s="11" t="s">
        <v>321</v>
      </c>
      <c r="C300" s="21" t="s">
        <v>331</v>
      </c>
      <c r="D300" s="22" t="s">
        <v>335</v>
      </c>
      <c r="E300" s="23">
        <v>15.0</v>
      </c>
      <c r="F300" s="22">
        <v>9.776598347</v>
      </c>
      <c r="G300" s="22">
        <v>125.4215605</v>
      </c>
      <c r="H300" s="14">
        <v>9.44</v>
      </c>
      <c r="I300" s="14">
        <v>126.18</v>
      </c>
      <c r="J300" s="14">
        <v>91.1867100752103</v>
      </c>
      <c r="K300" s="14">
        <v>92.41220749630678</v>
      </c>
      <c r="L300" s="17">
        <v>4.147</v>
      </c>
      <c r="M300" s="22">
        <v>0.6</v>
      </c>
      <c r="N300" s="17">
        <v>89.82772843563325</v>
      </c>
      <c r="O300" s="17">
        <v>91.0715147337842</v>
      </c>
      <c r="P300" s="17">
        <v>0.2112027158098934</v>
      </c>
      <c r="Q300" s="17">
        <v>0.027777777777777776</v>
      </c>
      <c r="R300" s="17">
        <v>0.15429809856175175</v>
      </c>
      <c r="S300" s="17">
        <v>0.15219035723549737</v>
      </c>
      <c r="T300" s="17">
        <v>0.14284670278379688</v>
      </c>
    </row>
    <row r="301" ht="15.75" customHeight="1">
      <c r="A301" s="20" t="s">
        <v>336</v>
      </c>
      <c r="B301" s="11" t="s">
        <v>314</v>
      </c>
      <c r="C301" s="21" t="s">
        <v>337</v>
      </c>
      <c r="D301" s="22" t="s">
        <v>338</v>
      </c>
      <c r="E301" s="23">
        <v>1.0</v>
      </c>
      <c r="F301" s="22">
        <v>9.760241</v>
      </c>
      <c r="G301" s="22">
        <v>125.463063</v>
      </c>
      <c r="H301" s="14">
        <v>9.46</v>
      </c>
      <c r="I301" s="14">
        <v>125.53</v>
      </c>
      <c r="J301" s="14">
        <v>34.182328975230426</v>
      </c>
      <c r="K301" s="14">
        <v>34.19695328784243</v>
      </c>
      <c r="L301" s="17">
        <v>4.548999999999999</v>
      </c>
      <c r="M301" s="22">
        <v>3.1</v>
      </c>
      <c r="N301" s="17">
        <v>30.058473601480937</v>
      </c>
      <c r="O301" s="17">
        <v>30.07510324588972</v>
      </c>
      <c r="P301" s="17">
        <v>0.30868089233753604</v>
      </c>
      <c r="Q301" s="17">
        <v>0.001851851851851852</v>
      </c>
      <c r="R301" s="17">
        <v>0.05120493856083424</v>
      </c>
      <c r="S301" s="17">
        <v>0.05669757928384296</v>
      </c>
      <c r="T301" s="17">
        <v>0.04545960172226557</v>
      </c>
    </row>
    <row r="302" ht="15.75" customHeight="1">
      <c r="A302" s="20" t="s">
        <v>339</v>
      </c>
      <c r="B302" s="11" t="s">
        <v>318</v>
      </c>
      <c r="C302" s="21" t="s">
        <v>337</v>
      </c>
      <c r="D302" s="22" t="s">
        <v>340</v>
      </c>
      <c r="E302" s="23">
        <v>1.0</v>
      </c>
      <c r="F302" s="22">
        <v>9.782181</v>
      </c>
      <c r="G302" s="22">
        <v>125.489397</v>
      </c>
      <c r="H302" s="14">
        <v>9.46</v>
      </c>
      <c r="I302" s="14">
        <v>125.53</v>
      </c>
      <c r="J302" s="14">
        <v>36.10037872853027</v>
      </c>
      <c r="K302" s="14">
        <v>36.11422634285997</v>
      </c>
      <c r="L302" s="17">
        <v>4.548999999999999</v>
      </c>
      <c r="M302" s="22">
        <v>1.4</v>
      </c>
      <c r="N302" s="17">
        <v>32.02692643004104</v>
      </c>
      <c r="O302" s="17">
        <v>32.04253449019383</v>
      </c>
      <c r="P302" s="17">
        <v>0.30868089233753604</v>
      </c>
      <c r="Q302" s="17">
        <v>0.001851851851851852</v>
      </c>
      <c r="R302" s="17">
        <v>0.0546002297180037</v>
      </c>
      <c r="S302" s="17">
        <v>0.05991066388642542</v>
      </c>
      <c r="T302" s="17">
        <v>0.0486669683705829</v>
      </c>
    </row>
    <row r="303" ht="15.75" customHeight="1">
      <c r="A303" s="20" t="s">
        <v>341</v>
      </c>
      <c r="B303" s="11" t="s">
        <v>321</v>
      </c>
      <c r="C303" s="21" t="s">
        <v>337</v>
      </c>
      <c r="D303" s="22" t="s">
        <v>338</v>
      </c>
      <c r="E303" s="23">
        <v>1.0</v>
      </c>
      <c r="F303" s="22">
        <v>9.776598347</v>
      </c>
      <c r="G303" s="22">
        <v>125.4215605</v>
      </c>
      <c r="H303" s="14">
        <v>9.46</v>
      </c>
      <c r="I303" s="14">
        <v>125.53</v>
      </c>
      <c r="J303" s="14">
        <v>37.15729971488217</v>
      </c>
      <c r="K303" s="14">
        <v>37.17075358533349</v>
      </c>
      <c r="L303" s="17">
        <v>4.548999999999999</v>
      </c>
      <c r="M303" s="22">
        <v>2.4</v>
      </c>
      <c r="N303" s="17">
        <v>33.11165665845328</v>
      </c>
      <c r="O303" s="17">
        <v>33.12675363912518</v>
      </c>
      <c r="P303" s="17">
        <v>0.30868089233753604</v>
      </c>
      <c r="Q303" s="17">
        <v>0.001851851851851852</v>
      </c>
      <c r="R303" s="17">
        <v>0.05647122957078479</v>
      </c>
      <c r="S303" s="17">
        <v>0.0616812000998636</v>
      </c>
      <c r="T303" s="17">
        <v>0.05043441105783084</v>
      </c>
    </row>
    <row r="304" ht="15.75" customHeight="1">
      <c r="A304" s="20" t="s">
        <v>342</v>
      </c>
      <c r="B304" s="11" t="s">
        <v>314</v>
      </c>
      <c r="C304" s="21" t="s">
        <v>343</v>
      </c>
      <c r="D304" s="22" t="s">
        <v>344</v>
      </c>
      <c r="E304" s="23">
        <v>17.0</v>
      </c>
      <c r="F304" s="22">
        <v>9.760241</v>
      </c>
      <c r="G304" s="22">
        <v>125.463063</v>
      </c>
      <c r="H304" s="14">
        <v>10.0</v>
      </c>
      <c r="I304" s="14">
        <v>126.1</v>
      </c>
      <c r="J304" s="14">
        <v>74.69353189285067</v>
      </c>
      <c r="K304" s="14">
        <v>76.60367945881124</v>
      </c>
      <c r="L304" s="17">
        <v>4.415</v>
      </c>
      <c r="M304" s="22">
        <v>1.9</v>
      </c>
      <c r="N304" s="17">
        <v>73.59720683656185</v>
      </c>
      <c r="O304" s="17">
        <v>75.53508359791275</v>
      </c>
      <c r="P304" s="17">
        <v>0.27618816682832203</v>
      </c>
      <c r="Q304" s="17">
        <v>0.03148148148148148</v>
      </c>
      <c r="R304" s="17">
        <v>0.12630283971580555</v>
      </c>
      <c r="S304" s="17">
        <v>0.12456126326949525</v>
      </c>
      <c r="T304" s="17">
        <v>0.11640094146995583</v>
      </c>
    </row>
    <row r="305" ht="15.75" customHeight="1">
      <c r="A305" s="20" t="s">
        <v>345</v>
      </c>
      <c r="B305" s="11" t="s">
        <v>318</v>
      </c>
      <c r="C305" s="21" t="s">
        <v>343</v>
      </c>
      <c r="D305" s="22" t="s">
        <v>346</v>
      </c>
      <c r="E305" s="23">
        <v>17.0</v>
      </c>
      <c r="F305" s="22">
        <v>9.782181</v>
      </c>
      <c r="G305" s="22">
        <v>125.489397</v>
      </c>
      <c r="H305" s="14">
        <v>10.0</v>
      </c>
      <c r="I305" s="14">
        <v>126.1</v>
      </c>
      <c r="J305" s="14">
        <v>71.13688844452452</v>
      </c>
      <c r="K305" s="14">
        <v>73.13998152562472</v>
      </c>
      <c r="L305" s="17">
        <v>4.415</v>
      </c>
      <c r="M305" s="22">
        <v>1.4</v>
      </c>
      <c r="N305" s="17">
        <v>70.0410487942759</v>
      </c>
      <c r="O305" s="17">
        <v>72.07460382272065</v>
      </c>
      <c r="P305" s="17">
        <v>0.27618816682832203</v>
      </c>
      <c r="Q305" s="17">
        <v>0.03148148148148148</v>
      </c>
      <c r="R305" s="17">
        <v>0.12016899094925794</v>
      </c>
      <c r="S305" s="17">
        <v>0.1186032341406721</v>
      </c>
      <c r="T305" s="17">
        <v>0.11060659245864794</v>
      </c>
    </row>
    <row r="306" ht="15.75" customHeight="1">
      <c r="A306" s="20" t="s">
        <v>347</v>
      </c>
      <c r="B306" s="11" t="s">
        <v>321</v>
      </c>
      <c r="C306" s="21" t="s">
        <v>343</v>
      </c>
      <c r="D306" s="22" t="s">
        <v>348</v>
      </c>
      <c r="E306" s="23">
        <v>17.0</v>
      </c>
      <c r="F306" s="22">
        <v>9.776598347</v>
      </c>
      <c r="G306" s="22">
        <v>125.4215605</v>
      </c>
      <c r="H306" s="14">
        <v>10.0</v>
      </c>
      <c r="I306" s="14">
        <v>126.1</v>
      </c>
      <c r="J306" s="14">
        <v>78.3599886872759</v>
      </c>
      <c r="K306" s="14">
        <v>80.18283997882594</v>
      </c>
      <c r="L306" s="17">
        <v>4.415</v>
      </c>
      <c r="M306" s="22">
        <v>4.3</v>
      </c>
      <c r="N306" s="17">
        <v>77.27190962918475</v>
      </c>
      <c r="O306" s="17">
        <v>79.11983327675112</v>
      </c>
      <c r="P306" s="17">
        <v>0.27618816682832203</v>
      </c>
      <c r="Q306" s="17">
        <v>0.03148148148148148</v>
      </c>
      <c r="R306" s="17">
        <v>0.13264116071389875</v>
      </c>
      <c r="S306" s="17">
        <v>0.130703249863917</v>
      </c>
      <c r="T306" s="17">
        <v>0.1223884454672747</v>
      </c>
    </row>
    <row r="307" ht="15.75" customHeight="1">
      <c r="A307" s="20" t="s">
        <v>349</v>
      </c>
      <c r="B307" s="11" t="s">
        <v>314</v>
      </c>
      <c r="C307" s="21" t="s">
        <v>350</v>
      </c>
      <c r="D307" s="22" t="s">
        <v>351</v>
      </c>
      <c r="E307" s="23">
        <v>9.0</v>
      </c>
      <c r="F307" s="22">
        <v>9.760241</v>
      </c>
      <c r="G307" s="22">
        <v>125.463063</v>
      </c>
      <c r="H307" s="14">
        <v>9.34</v>
      </c>
      <c r="I307" s="14">
        <v>126.46</v>
      </c>
      <c r="J307" s="14">
        <v>118.8861837444387</v>
      </c>
      <c r="K307" s="14">
        <v>119.22635902063118</v>
      </c>
      <c r="L307" s="17">
        <v>4.817</v>
      </c>
      <c r="M307" s="22">
        <v>0.7</v>
      </c>
      <c r="N307" s="17">
        <v>117.35765813206487</v>
      </c>
      <c r="O307" s="17">
        <v>117.70225113498302</v>
      </c>
      <c r="P307" s="17">
        <v>0.3736663433559651</v>
      </c>
      <c r="Q307" s="17">
        <v>0.016666666666666666</v>
      </c>
      <c r="R307" s="17">
        <v>0.20178317186379519</v>
      </c>
      <c r="S307" s="17">
        <v>0.19859204842891795</v>
      </c>
      <c r="T307" s="17">
        <v>0.1877035452022383</v>
      </c>
    </row>
    <row r="308" ht="15.75" customHeight="1">
      <c r="A308" s="20" t="s">
        <v>352</v>
      </c>
      <c r="B308" s="11" t="s">
        <v>318</v>
      </c>
      <c r="C308" s="21" t="s">
        <v>350</v>
      </c>
      <c r="D308" s="22" t="s">
        <v>351</v>
      </c>
      <c r="E308" s="23">
        <v>9.0</v>
      </c>
      <c r="F308" s="22">
        <v>9.782181</v>
      </c>
      <c r="G308" s="22">
        <v>125.489397</v>
      </c>
      <c r="H308" s="14">
        <v>9.34</v>
      </c>
      <c r="I308" s="14">
        <v>126.46</v>
      </c>
      <c r="J308" s="14">
        <v>117.23542123009608</v>
      </c>
      <c r="K308" s="14">
        <v>117.580372473462</v>
      </c>
      <c r="L308" s="17">
        <v>4.817</v>
      </c>
      <c r="M308" s="22">
        <v>0.5</v>
      </c>
      <c r="N308" s="17">
        <v>115.66773354564887</v>
      </c>
      <c r="O308" s="17">
        <v>116.01734604612892</v>
      </c>
      <c r="P308" s="17">
        <v>0.3736663433559651</v>
      </c>
      <c r="Q308" s="17">
        <v>0.016666666666666666</v>
      </c>
      <c r="R308" s="17">
        <v>0.1988683008944265</v>
      </c>
      <c r="S308" s="17">
        <v>0.19582671890176181</v>
      </c>
      <c r="T308" s="17">
        <v>0.18495000817153034</v>
      </c>
    </row>
    <row r="309" ht="15.75" customHeight="1">
      <c r="A309" s="20" t="s">
        <v>353</v>
      </c>
      <c r="B309" s="11" t="s">
        <v>321</v>
      </c>
      <c r="C309" s="21" t="s">
        <v>350</v>
      </c>
      <c r="D309" s="22" t="s">
        <v>354</v>
      </c>
      <c r="E309" s="23">
        <v>9.0</v>
      </c>
      <c r="F309" s="22">
        <v>9.776598347</v>
      </c>
      <c r="G309" s="22">
        <v>125.4215605</v>
      </c>
      <c r="H309" s="14">
        <v>9.34</v>
      </c>
      <c r="I309" s="14">
        <v>126.46</v>
      </c>
      <c r="J309" s="14">
        <v>123.78322570587378</v>
      </c>
      <c r="K309" s="14">
        <v>124.10997931734293</v>
      </c>
      <c r="L309" s="17">
        <v>4.817</v>
      </c>
      <c r="M309" s="22">
        <v>1.4</v>
      </c>
      <c r="N309" s="17">
        <v>122.37164200959234</v>
      </c>
      <c r="O309" s="17">
        <v>122.70215470041194</v>
      </c>
      <c r="P309" s="17">
        <v>0.3736663433559651</v>
      </c>
      <c r="Q309" s="17">
        <v>0.016666666666666666</v>
      </c>
      <c r="R309" s="17">
        <v>0.21043155544432124</v>
      </c>
      <c r="S309" s="17">
        <v>0.2067954905437104</v>
      </c>
      <c r="T309" s="17">
        <v>0.19587325312241538</v>
      </c>
    </row>
    <row r="310" ht="15.75" customHeight="1">
      <c r="A310" s="20" t="s">
        <v>355</v>
      </c>
      <c r="B310" s="11" t="s">
        <v>314</v>
      </c>
      <c r="C310" s="21" t="s">
        <v>356</v>
      </c>
      <c r="D310" s="22" t="s">
        <v>357</v>
      </c>
      <c r="E310" s="23">
        <v>10.0</v>
      </c>
      <c r="F310" s="22">
        <v>9.760241</v>
      </c>
      <c r="G310" s="22">
        <v>125.463063</v>
      </c>
      <c r="H310" s="14">
        <v>9.33</v>
      </c>
      <c r="I310" s="14">
        <v>126.42</v>
      </c>
      <c r="J310" s="14">
        <v>115.3242152371204</v>
      </c>
      <c r="K310" s="14">
        <v>115.75696359207801</v>
      </c>
      <c r="L310" s="17">
        <v>4.548999999999999</v>
      </c>
      <c r="M310" s="22">
        <v>0.7</v>
      </c>
      <c r="N310" s="17">
        <v>113.79565050521356</v>
      </c>
      <c r="O310" s="17">
        <v>114.2341896014705</v>
      </c>
      <c r="P310" s="17">
        <v>0.30868089233753604</v>
      </c>
      <c r="Q310" s="17">
        <v>0.018518518518518517</v>
      </c>
      <c r="R310" s="17">
        <v>0.19563923342557257</v>
      </c>
      <c r="S310" s="17">
        <v>0.19262509885106782</v>
      </c>
      <c r="T310" s="17">
        <v>0.1818996649681502</v>
      </c>
    </row>
    <row r="311" ht="15.75" customHeight="1">
      <c r="A311" s="20" t="s">
        <v>358</v>
      </c>
      <c r="B311" s="11" t="s">
        <v>318</v>
      </c>
      <c r="C311" s="21" t="s">
        <v>356</v>
      </c>
      <c r="D311" s="22" t="s">
        <v>359</v>
      </c>
      <c r="E311" s="23">
        <v>10.0</v>
      </c>
      <c r="F311" s="22">
        <v>9.782181</v>
      </c>
      <c r="G311" s="22">
        <v>125.489397</v>
      </c>
      <c r="H311" s="14">
        <v>9.33</v>
      </c>
      <c r="I311" s="14">
        <v>126.42</v>
      </c>
      <c r="J311" s="14">
        <v>113.75716472849088</v>
      </c>
      <c r="K311" s="14">
        <v>114.19585161933428</v>
      </c>
      <c r="L311" s="17">
        <v>4.548999999999999</v>
      </c>
      <c r="M311" s="22">
        <v>0.4</v>
      </c>
      <c r="N311" s="17">
        <v>112.1928661389469</v>
      </c>
      <c r="O311" s="17">
        <v>112.63764562734636</v>
      </c>
      <c r="P311" s="17">
        <v>0.30868089233753604</v>
      </c>
      <c r="Q311" s="17">
        <v>0.018518518518518517</v>
      </c>
      <c r="R311" s="17">
        <v>0.19287466649936622</v>
      </c>
      <c r="S311" s="17">
        <v>0.19000000226424357</v>
      </c>
      <c r="T311" s="17">
        <v>0.17928811286681356</v>
      </c>
    </row>
    <row r="312" ht="15.75" customHeight="1">
      <c r="A312" s="20" t="s">
        <v>360</v>
      </c>
      <c r="B312" s="11" t="s">
        <v>321</v>
      </c>
      <c r="C312" s="21" t="s">
        <v>356</v>
      </c>
      <c r="D312" s="22" t="s">
        <v>361</v>
      </c>
      <c r="E312" s="23">
        <v>10.0</v>
      </c>
      <c r="F312" s="22">
        <v>9.776598347</v>
      </c>
      <c r="G312" s="22">
        <v>125.4215605</v>
      </c>
      <c r="H312" s="14">
        <v>9.33</v>
      </c>
      <c r="I312" s="14">
        <v>126.42</v>
      </c>
      <c r="J312" s="14">
        <v>120.21745415015032</v>
      </c>
      <c r="K312" s="14">
        <v>120.6326501505438</v>
      </c>
      <c r="L312" s="17">
        <v>4.548999999999999</v>
      </c>
      <c r="M312" s="22">
        <v>0.8</v>
      </c>
      <c r="N312" s="17">
        <v>118.80148886092792</v>
      </c>
      <c r="O312" s="17">
        <v>119.22161614226331</v>
      </c>
      <c r="P312" s="17">
        <v>0.30868089233753604</v>
      </c>
      <c r="Q312" s="17">
        <v>0.018518518518518517</v>
      </c>
      <c r="R312" s="17">
        <v>0.204273567180885</v>
      </c>
      <c r="S312" s="17">
        <v>0.20082217016330292</v>
      </c>
      <c r="T312" s="17">
        <v>0.19005610070084203</v>
      </c>
    </row>
    <row r="313" ht="15.75" customHeight="1">
      <c r="A313" s="20" t="s">
        <v>362</v>
      </c>
      <c r="B313" s="11" t="s">
        <v>314</v>
      </c>
      <c r="C313" s="21" t="s">
        <v>363</v>
      </c>
      <c r="D313" s="22" t="s">
        <v>364</v>
      </c>
      <c r="E313" s="23">
        <v>139.0</v>
      </c>
      <c r="F313" s="22">
        <v>9.760241</v>
      </c>
      <c r="G313" s="22">
        <v>125.463063</v>
      </c>
      <c r="H313" s="14">
        <v>5.93</v>
      </c>
      <c r="I313" s="14">
        <v>125.84</v>
      </c>
      <c r="J313" s="14">
        <v>427.9217326271774</v>
      </c>
      <c r="K313" s="14">
        <v>449.93111612184094</v>
      </c>
      <c r="L313" s="17">
        <v>3.477</v>
      </c>
      <c r="M313" s="22">
        <v>4.7</v>
      </c>
      <c r="N313" s="17">
        <v>456.8902629587689</v>
      </c>
      <c r="O313" s="17">
        <v>477.5664481373592</v>
      </c>
      <c r="P313" s="17">
        <v>0.04873908826382154</v>
      </c>
      <c r="Q313" s="17">
        <v>0.2574074074074074</v>
      </c>
      <c r="R313" s="17">
        <v>0.7874268987607652</v>
      </c>
      <c r="S313" s="17">
        <v>0.7162831886391471</v>
      </c>
      <c r="T313" s="17">
        <v>0.740932729532794</v>
      </c>
    </row>
    <row r="314" ht="15.75" customHeight="1">
      <c r="A314" s="20" t="s">
        <v>365</v>
      </c>
      <c r="B314" s="11" t="s">
        <v>318</v>
      </c>
      <c r="C314" s="21" t="s">
        <v>363</v>
      </c>
      <c r="D314" s="22" t="s">
        <v>366</v>
      </c>
      <c r="E314" s="23">
        <v>139.0</v>
      </c>
      <c r="F314" s="22">
        <v>9.782181</v>
      </c>
      <c r="G314" s="22">
        <v>125.489397</v>
      </c>
      <c r="H314" s="14">
        <v>5.93</v>
      </c>
      <c r="I314" s="14">
        <v>125.84</v>
      </c>
      <c r="J314" s="14">
        <v>430.0797298928571</v>
      </c>
      <c r="K314" s="14">
        <v>451.98404182527605</v>
      </c>
      <c r="L314" s="17">
        <v>3.477</v>
      </c>
      <c r="M314" s="22">
        <v>2.8</v>
      </c>
      <c r="N314" s="17">
        <v>458.9979895536715</v>
      </c>
      <c r="O314" s="17">
        <v>479.58331331929423</v>
      </c>
      <c r="P314" s="17">
        <v>0.04873908826382154</v>
      </c>
      <c r="Q314" s="17">
        <v>0.2574074074074074</v>
      </c>
      <c r="R314" s="17">
        <v>0.7910624166485057</v>
      </c>
      <c r="S314" s="17">
        <v>0.7198982292682242</v>
      </c>
      <c r="T314" s="17">
        <v>0.7443670267057707</v>
      </c>
    </row>
    <row r="315" ht="15.75" customHeight="1">
      <c r="A315" s="20" t="s">
        <v>367</v>
      </c>
      <c r="B315" s="11" t="s">
        <v>321</v>
      </c>
      <c r="C315" s="21" t="s">
        <v>363</v>
      </c>
      <c r="D315" s="22" t="s">
        <v>364</v>
      </c>
      <c r="E315" s="23">
        <v>139.0</v>
      </c>
      <c r="F315" s="22">
        <v>9.776598347</v>
      </c>
      <c r="G315" s="22">
        <v>125.4215605</v>
      </c>
      <c r="H315" s="14">
        <v>5.93</v>
      </c>
      <c r="I315" s="14">
        <v>125.84</v>
      </c>
      <c r="J315" s="14">
        <v>430.19754078183416</v>
      </c>
      <c r="K315" s="14">
        <v>452.09614474659907</v>
      </c>
      <c r="L315" s="17">
        <v>3.477</v>
      </c>
      <c r="M315" s="22">
        <v>14.8</v>
      </c>
      <c r="N315" s="17">
        <v>459.1130849554405</v>
      </c>
      <c r="O315" s="17">
        <v>479.693469600433</v>
      </c>
      <c r="P315" s="17">
        <v>0.04873908826382154</v>
      </c>
      <c r="Q315" s="17">
        <v>0.2574074074074074</v>
      </c>
      <c r="R315" s="17">
        <v>0.7912609392618939</v>
      </c>
      <c r="S315" s="17">
        <v>0.7200955840827892</v>
      </c>
      <c r="T315" s="17">
        <v>0.7445545613764789</v>
      </c>
    </row>
    <row r="316" ht="15.75" customHeight="1">
      <c r="A316" s="20" t="s">
        <v>368</v>
      </c>
      <c r="B316" s="11" t="s">
        <v>314</v>
      </c>
      <c r="C316" s="21" t="s">
        <v>363</v>
      </c>
      <c r="D316" s="22" t="s">
        <v>369</v>
      </c>
      <c r="E316" s="23">
        <v>8.0</v>
      </c>
      <c r="F316" s="22">
        <v>9.760241</v>
      </c>
      <c r="G316" s="22">
        <v>125.463063</v>
      </c>
      <c r="H316" s="14">
        <v>10.21</v>
      </c>
      <c r="I316" s="14">
        <v>126.28</v>
      </c>
      <c r="J316" s="14">
        <v>102.49255312347294</v>
      </c>
      <c r="K316" s="14">
        <v>102.80429682541447</v>
      </c>
      <c r="L316" s="17">
        <v>4.348</v>
      </c>
      <c r="M316" s="22">
        <v>0.6</v>
      </c>
      <c r="N316" s="17">
        <v>100.49722466674997</v>
      </c>
      <c r="O316" s="17">
        <v>100.815138574121</v>
      </c>
      <c r="P316" s="17">
        <v>0.2599418040737148</v>
      </c>
      <c r="Q316" s="17">
        <v>0.014814814814814815</v>
      </c>
      <c r="R316" s="17">
        <v>0.17270140784067534</v>
      </c>
      <c r="S316" s="17">
        <v>0.17112971485908857</v>
      </c>
      <c r="T316" s="17">
        <v>0.1602314152186199</v>
      </c>
    </row>
    <row r="317" ht="15.75" customHeight="1">
      <c r="A317" s="20" t="s">
        <v>370</v>
      </c>
      <c r="B317" s="11" t="s">
        <v>321</v>
      </c>
      <c r="C317" s="21" t="s">
        <v>363</v>
      </c>
      <c r="D317" s="22" t="s">
        <v>371</v>
      </c>
      <c r="E317" s="23">
        <v>8.0</v>
      </c>
      <c r="F317" s="22">
        <v>9.776598347</v>
      </c>
      <c r="G317" s="22">
        <v>125.4215605</v>
      </c>
      <c r="H317" s="14">
        <v>10.21</v>
      </c>
      <c r="I317" s="14">
        <v>126.28</v>
      </c>
      <c r="J317" s="14">
        <v>105.63868576608321</v>
      </c>
      <c r="K317" s="14">
        <v>105.94117202667371</v>
      </c>
      <c r="L317" s="17">
        <v>4.348</v>
      </c>
      <c r="M317" s="22">
        <v>0.5</v>
      </c>
      <c r="N317" s="17">
        <v>103.71783575633852</v>
      </c>
      <c r="O317" s="17">
        <v>104.02590760949319</v>
      </c>
      <c r="P317" s="17">
        <v>0.2599418040737148</v>
      </c>
      <c r="Q317" s="17">
        <v>0.014814814814814815</v>
      </c>
      <c r="R317" s="17">
        <v>0.178256487543124</v>
      </c>
      <c r="S317" s="17">
        <v>0.1764000632086357</v>
      </c>
      <c r="T317" s="17">
        <v>0.16547902920564303</v>
      </c>
    </row>
    <row r="318" ht="15.75" customHeight="1">
      <c r="A318" s="20" t="s">
        <v>372</v>
      </c>
      <c r="B318" s="11" t="s">
        <v>321</v>
      </c>
      <c r="C318" s="24" t="s">
        <v>373</v>
      </c>
      <c r="D318" s="14" t="s">
        <v>374</v>
      </c>
      <c r="E318" s="13">
        <v>10.0</v>
      </c>
      <c r="F318" s="14">
        <v>9.776598347</v>
      </c>
      <c r="G318" s="14">
        <v>125.4215605</v>
      </c>
      <c r="H318" s="13">
        <v>11.3</v>
      </c>
      <c r="I318" s="13">
        <v>124.6</v>
      </c>
      <c r="J318" s="14">
        <v>191.72966084215898</v>
      </c>
      <c r="K318" s="14">
        <v>191.9902675831494</v>
      </c>
      <c r="L318" s="17">
        <v>5.4</v>
      </c>
      <c r="M318" s="14">
        <v>0.8</v>
      </c>
      <c r="N318" s="17">
        <v>192.06392975682692</v>
      </c>
      <c r="O318" s="17">
        <v>192.32408355074864</v>
      </c>
      <c r="P318" s="17">
        <v>0.5150339476236664</v>
      </c>
      <c r="Q318" s="17">
        <v>0.018518518518518517</v>
      </c>
      <c r="R318" s="17">
        <v>0.33064048546180286</v>
      </c>
      <c r="S318" s="17">
        <v>0.32061821290071296</v>
      </c>
      <c r="T318" s="17">
        <v>0.309428790812858</v>
      </c>
    </row>
    <row r="319" ht="15.75" customHeight="1">
      <c r="A319" s="20" t="s">
        <v>375</v>
      </c>
      <c r="B319" s="11" t="s">
        <v>314</v>
      </c>
      <c r="C319" s="21" t="s">
        <v>376</v>
      </c>
      <c r="D319" s="22" t="s">
        <v>377</v>
      </c>
      <c r="E319" s="23">
        <v>31.0</v>
      </c>
      <c r="F319" s="22">
        <v>9.760241</v>
      </c>
      <c r="G319" s="22">
        <v>125.463063</v>
      </c>
      <c r="H319" s="14">
        <v>9.75</v>
      </c>
      <c r="I319" s="14">
        <v>125.92</v>
      </c>
      <c r="J319" s="14">
        <v>50.08736634547913</v>
      </c>
      <c r="K319" s="14">
        <v>58.904535202531186</v>
      </c>
      <c r="L319" s="17">
        <v>3.477</v>
      </c>
      <c r="M319" s="22">
        <v>1.2</v>
      </c>
      <c r="N319" s="17">
        <v>55.42560082395399</v>
      </c>
      <c r="O319" s="17">
        <v>63.50588340221943</v>
      </c>
      <c r="P319" s="17">
        <v>0.04873908826382154</v>
      </c>
      <c r="Q319" s="17">
        <v>0.05740740740740741</v>
      </c>
      <c r="R319" s="17">
        <v>0.09495949619697405</v>
      </c>
      <c r="S319" s="17">
        <v>0.0833414296792376</v>
      </c>
      <c r="T319" s="17">
        <v>0.08679240718070162</v>
      </c>
    </row>
    <row r="320" ht="15.75" customHeight="1">
      <c r="A320" s="20" t="s">
        <v>378</v>
      </c>
      <c r="B320" s="11" t="s">
        <v>318</v>
      </c>
      <c r="C320" s="21" t="s">
        <v>376</v>
      </c>
      <c r="D320" s="22" t="s">
        <v>379</v>
      </c>
      <c r="E320" s="23">
        <v>31.0</v>
      </c>
      <c r="F320" s="22">
        <v>9.782181</v>
      </c>
      <c r="G320" s="22">
        <v>125.489397</v>
      </c>
      <c r="H320" s="14">
        <v>9.75</v>
      </c>
      <c r="I320" s="14">
        <v>125.92</v>
      </c>
      <c r="J320" s="14">
        <v>47.32248342156321</v>
      </c>
      <c r="K320" s="14">
        <v>56.57223203289866</v>
      </c>
      <c r="L320" s="17">
        <v>3.477</v>
      </c>
      <c r="M320" s="22">
        <v>0.8</v>
      </c>
      <c r="N320" s="17">
        <v>53.031039048150575</v>
      </c>
      <c r="O320" s="17">
        <v>61.427120252592594</v>
      </c>
      <c r="P320" s="17">
        <v>0.04873908826382154</v>
      </c>
      <c r="Q320" s="17">
        <v>0.05740740740740741</v>
      </c>
      <c r="R320" s="17">
        <v>0.09082922987576965</v>
      </c>
      <c r="S320" s="17">
        <v>0.07870974442941885</v>
      </c>
      <c r="T320" s="17">
        <v>0.08289074519235445</v>
      </c>
    </row>
    <row r="321" ht="15.75" customHeight="1">
      <c r="A321" s="20" t="s">
        <v>380</v>
      </c>
      <c r="B321" s="11" t="s">
        <v>321</v>
      </c>
      <c r="C321" s="21" t="s">
        <v>376</v>
      </c>
      <c r="D321" s="22" t="s">
        <v>381</v>
      </c>
      <c r="E321" s="23">
        <v>31.0</v>
      </c>
      <c r="F321" s="22">
        <v>9.776598347</v>
      </c>
      <c r="G321" s="22">
        <v>125.4215605</v>
      </c>
      <c r="H321" s="14">
        <v>9.75</v>
      </c>
      <c r="I321" s="14">
        <v>125.92</v>
      </c>
      <c r="J321" s="14">
        <v>54.701232601088535</v>
      </c>
      <c r="K321" s="14">
        <v>62.87467572940946</v>
      </c>
      <c r="L321" s="17">
        <v>3.477</v>
      </c>
      <c r="M321" s="22">
        <v>1.4</v>
      </c>
      <c r="N321" s="17">
        <v>59.501720461406016</v>
      </c>
      <c r="O321" s="17">
        <v>67.09288142468844</v>
      </c>
      <c r="P321" s="17">
        <v>0.04873908826382154</v>
      </c>
      <c r="Q321" s="17">
        <v>0.05740740740740741</v>
      </c>
      <c r="R321" s="17">
        <v>0.10199020211982267</v>
      </c>
      <c r="S321" s="17">
        <v>0.09107050062683351</v>
      </c>
      <c r="T321" s="17">
        <v>0.09343397358759295</v>
      </c>
    </row>
    <row r="322" ht="15.75" customHeight="1">
      <c r="A322" s="20" t="s">
        <v>382</v>
      </c>
      <c r="B322" s="11" t="s">
        <v>314</v>
      </c>
      <c r="C322" s="21" t="s">
        <v>383</v>
      </c>
      <c r="D322" s="22" t="s">
        <v>384</v>
      </c>
      <c r="E322" s="23">
        <v>11.0</v>
      </c>
      <c r="F322" s="22">
        <v>9.760241</v>
      </c>
      <c r="G322" s="22">
        <v>125.463063</v>
      </c>
      <c r="H322" s="14">
        <v>10.35</v>
      </c>
      <c r="I322" s="14">
        <v>125.97</v>
      </c>
      <c r="J322" s="14">
        <v>85.9130683865126</v>
      </c>
      <c r="K322" s="14">
        <v>86.61440595874102</v>
      </c>
      <c r="L322" s="17">
        <v>3.946</v>
      </c>
      <c r="M322" s="22">
        <v>1.2</v>
      </c>
      <c r="N322" s="17">
        <v>83.8751601219107</v>
      </c>
      <c r="O322" s="17">
        <v>84.59339504639921</v>
      </c>
      <c r="P322" s="17">
        <v>0.16246362754607185</v>
      </c>
      <c r="Q322" s="17">
        <v>0.020370370370370372</v>
      </c>
      <c r="R322" s="17">
        <v>0.14403079509133374</v>
      </c>
      <c r="S322" s="17">
        <v>0.14335604160821</v>
      </c>
      <c r="T322" s="17">
        <v>0.13314767987389567</v>
      </c>
    </row>
    <row r="323" ht="15.75" customHeight="1">
      <c r="A323" s="20" t="s">
        <v>385</v>
      </c>
      <c r="B323" s="11" t="s">
        <v>318</v>
      </c>
      <c r="C323" s="21" t="s">
        <v>383</v>
      </c>
      <c r="D323" s="22" t="s">
        <v>386</v>
      </c>
      <c r="E323" s="23">
        <v>11.0</v>
      </c>
      <c r="F323" s="22">
        <v>9.782181</v>
      </c>
      <c r="G323" s="22">
        <v>125.489397</v>
      </c>
      <c r="H323" s="14">
        <v>10.35</v>
      </c>
      <c r="I323" s="14">
        <v>125.97</v>
      </c>
      <c r="J323" s="14">
        <v>82.18947435700055</v>
      </c>
      <c r="K323" s="14">
        <v>82.92231120199226</v>
      </c>
      <c r="L323" s="17">
        <v>3.946</v>
      </c>
      <c r="M323" s="22">
        <v>0.6</v>
      </c>
      <c r="N323" s="17">
        <v>80.08450842093661</v>
      </c>
      <c r="O323" s="17">
        <v>80.83643045696085</v>
      </c>
      <c r="P323" s="17">
        <v>0.16246362754607185</v>
      </c>
      <c r="Q323" s="17">
        <v>0.020370370370370372</v>
      </c>
      <c r="R323" s="17">
        <v>0.13749247930672784</v>
      </c>
      <c r="S323" s="17">
        <v>0.1371183396810782</v>
      </c>
      <c r="T323" s="17">
        <v>0.12697125051542074</v>
      </c>
    </row>
    <row r="324" ht="15.75" customHeight="1">
      <c r="A324" s="20" t="s">
        <v>387</v>
      </c>
      <c r="B324" s="11" t="s">
        <v>321</v>
      </c>
      <c r="C324" s="21" t="s">
        <v>383</v>
      </c>
      <c r="D324" s="22" t="s">
        <v>388</v>
      </c>
      <c r="E324" s="23">
        <v>11.0</v>
      </c>
      <c r="F324" s="22">
        <v>9.776598347</v>
      </c>
      <c r="G324" s="22">
        <v>125.4215605</v>
      </c>
      <c r="H324" s="14">
        <v>10.35</v>
      </c>
      <c r="I324" s="14">
        <v>125.97</v>
      </c>
      <c r="J324" s="14">
        <v>87.58242163903043</v>
      </c>
      <c r="K324" s="14">
        <v>88.27049665747273</v>
      </c>
      <c r="L324" s="17">
        <v>3.946</v>
      </c>
      <c r="M324" s="22">
        <v>0.5</v>
      </c>
      <c r="N324" s="17">
        <v>85.57545858056749</v>
      </c>
      <c r="O324" s="17">
        <v>86.27954051381138</v>
      </c>
      <c r="P324" s="17">
        <v>0.16246362754607185</v>
      </c>
      <c r="Q324" s="17">
        <v>0.020370370370370372</v>
      </c>
      <c r="R324" s="17">
        <v>0.1469635594621463</v>
      </c>
      <c r="S324" s="17">
        <v>0.1461525140264609</v>
      </c>
      <c r="T324" s="17">
        <v>0.13591811993187275</v>
      </c>
    </row>
    <row r="325" ht="15.75" customHeight="1">
      <c r="A325" s="20" t="s">
        <v>389</v>
      </c>
      <c r="B325" s="11" t="s">
        <v>314</v>
      </c>
      <c r="C325" s="21" t="s">
        <v>390</v>
      </c>
      <c r="D325" s="22" t="s">
        <v>391</v>
      </c>
      <c r="E325" s="23">
        <v>7.0</v>
      </c>
      <c r="F325" s="22">
        <v>9.760241</v>
      </c>
      <c r="G325" s="22">
        <v>125.463063</v>
      </c>
      <c r="H325" s="14">
        <v>9.74</v>
      </c>
      <c r="I325" s="14">
        <v>125.42</v>
      </c>
      <c r="J325" s="14">
        <v>5.228450346859876</v>
      </c>
      <c r="K325" s="14">
        <v>8.737087216548726</v>
      </c>
      <c r="L325" s="17">
        <v>4.482</v>
      </c>
      <c r="M325" s="22">
        <v>17.3</v>
      </c>
      <c r="N325" s="17">
        <v>3.0016675100440584</v>
      </c>
      <c r="O325" s="17">
        <v>7.616430124464748</v>
      </c>
      <c r="P325" s="17">
        <v>0.29243452958292926</v>
      </c>
      <c r="Q325" s="17">
        <v>0.012962962962962963</v>
      </c>
      <c r="R325" s="17">
        <v>0.004535933781734204</v>
      </c>
      <c r="S325" s="17">
        <v>0.00819453005594567</v>
      </c>
      <c r="T325" s="17">
        <v>0.002868315575521837</v>
      </c>
    </row>
    <row r="326" ht="15.75" customHeight="1">
      <c r="A326" s="20" t="s">
        <v>392</v>
      </c>
      <c r="B326" s="11" t="s">
        <v>318</v>
      </c>
      <c r="C326" s="21" t="s">
        <v>390</v>
      </c>
      <c r="D326" s="22" t="s">
        <v>393</v>
      </c>
      <c r="E326" s="23">
        <v>7.0</v>
      </c>
      <c r="F326" s="22">
        <v>9.782181</v>
      </c>
      <c r="G326" s="22">
        <v>125.489397</v>
      </c>
      <c r="H326" s="14">
        <v>9.74</v>
      </c>
      <c r="I326" s="14">
        <v>125.42</v>
      </c>
      <c r="J326" s="14">
        <v>8.934947303252287</v>
      </c>
      <c r="K326" s="14">
        <v>11.350475025825805</v>
      </c>
      <c r="L326" s="17">
        <v>4.482</v>
      </c>
      <c r="M326" s="22">
        <v>45.8</v>
      </c>
      <c r="N326" s="17">
        <v>6.602130416658937</v>
      </c>
      <c r="O326" s="17">
        <v>9.622272394739879</v>
      </c>
      <c r="P326" s="17">
        <v>0.29243452958292926</v>
      </c>
      <c r="Q326" s="17">
        <v>0.012962962962962963</v>
      </c>
      <c r="R326" s="17">
        <v>0.010746201912715173</v>
      </c>
      <c r="S326" s="17">
        <v>0.014403591254496046</v>
      </c>
      <c r="T326" s="17">
        <v>0.007240198274576265</v>
      </c>
    </row>
    <row r="327" ht="15.75" customHeight="1">
      <c r="A327" s="20" t="s">
        <v>394</v>
      </c>
      <c r="B327" s="11" t="s">
        <v>321</v>
      </c>
      <c r="C327" s="21" t="s">
        <v>390</v>
      </c>
      <c r="D327" s="22" t="s">
        <v>393</v>
      </c>
      <c r="E327" s="23">
        <v>7.0</v>
      </c>
      <c r="F327" s="22">
        <v>9.776598347</v>
      </c>
      <c r="G327" s="22">
        <v>125.4215605</v>
      </c>
      <c r="H327" s="14">
        <v>9.74</v>
      </c>
      <c r="I327" s="14">
        <v>125.42</v>
      </c>
      <c r="J327" s="14">
        <v>4.073141963025109</v>
      </c>
      <c r="K327" s="14">
        <v>8.098795308621897</v>
      </c>
      <c r="L327" s="17">
        <v>4.482</v>
      </c>
      <c r="M327" s="22">
        <v>39.2</v>
      </c>
      <c r="N327" s="17">
        <v>2.022692191137878</v>
      </c>
      <c r="O327" s="17">
        <v>7.286376582368644</v>
      </c>
      <c r="P327" s="17">
        <v>0.29243452958292926</v>
      </c>
      <c r="Q327" s="17">
        <v>0.012962962962962963</v>
      </c>
      <c r="R327" s="17">
        <v>0.002847345569132382</v>
      </c>
      <c r="S327" s="17">
        <v>0.006259176933354588</v>
      </c>
      <c r="T327" s="17">
        <v>0.0018005301747842123</v>
      </c>
    </row>
    <row r="328" ht="15.75" customHeight="1">
      <c r="A328" s="20" t="s">
        <v>395</v>
      </c>
      <c r="B328" s="11" t="s">
        <v>314</v>
      </c>
      <c r="C328" s="21" t="s">
        <v>396</v>
      </c>
      <c r="D328" s="22" t="s">
        <v>397</v>
      </c>
      <c r="E328" s="23">
        <v>14.0</v>
      </c>
      <c r="F328" s="22">
        <v>9.760241</v>
      </c>
      <c r="G328" s="22">
        <v>125.463063</v>
      </c>
      <c r="H328" s="14">
        <v>9.99</v>
      </c>
      <c r="I328" s="14">
        <v>126.04</v>
      </c>
      <c r="J328" s="14">
        <v>68.1702663330704</v>
      </c>
      <c r="K328" s="14">
        <v>69.59299685975415</v>
      </c>
      <c r="L328" s="17">
        <v>4.214</v>
      </c>
      <c r="M328" s="22">
        <v>1.2</v>
      </c>
      <c r="N328" s="17">
        <v>66.39938075950118</v>
      </c>
      <c r="O328" s="17">
        <v>67.85924966609355</v>
      </c>
      <c r="P328" s="17">
        <v>0.2274490785645006</v>
      </c>
      <c r="Q328" s="17">
        <v>0.025925925925925925</v>
      </c>
      <c r="R328" s="17">
        <v>0.11388765004211426</v>
      </c>
      <c r="S328" s="17">
        <v>0.1136335988058249</v>
      </c>
      <c r="T328" s="17">
        <v>0.10467291478575007</v>
      </c>
    </row>
    <row r="329" ht="15.75" customHeight="1">
      <c r="A329" s="20" t="s">
        <v>398</v>
      </c>
      <c r="B329" s="11" t="s">
        <v>318</v>
      </c>
      <c r="C329" s="21" t="s">
        <v>396</v>
      </c>
      <c r="D329" s="22" t="s">
        <v>397</v>
      </c>
      <c r="E329" s="23">
        <v>14.0</v>
      </c>
      <c r="F329" s="22">
        <v>9.782181</v>
      </c>
      <c r="G329" s="22">
        <v>125.489397</v>
      </c>
      <c r="H329" s="14">
        <v>9.99</v>
      </c>
      <c r="I329" s="14">
        <v>126.04</v>
      </c>
      <c r="J329" s="14">
        <v>64.59032701124471</v>
      </c>
      <c r="K329" s="14">
        <v>66.09016828106529</v>
      </c>
      <c r="L329" s="17">
        <v>4.214</v>
      </c>
      <c r="M329" s="22">
        <v>0.7</v>
      </c>
      <c r="N329" s="17">
        <v>62.80304751649414</v>
      </c>
      <c r="O329" s="17">
        <v>64.34456291994701</v>
      </c>
      <c r="P329" s="17">
        <v>0.2274490785645006</v>
      </c>
      <c r="Q329" s="17">
        <v>0.025925925925925925</v>
      </c>
      <c r="R329" s="17">
        <v>0.1076845049725175</v>
      </c>
      <c r="S329" s="17">
        <v>0.10763654482255453</v>
      </c>
      <c r="T329" s="17">
        <v>0.09881310492264389</v>
      </c>
    </row>
    <row r="330" ht="15.75" customHeight="1">
      <c r="A330" s="20" t="s">
        <v>399</v>
      </c>
      <c r="B330" s="11" t="s">
        <v>321</v>
      </c>
      <c r="C330" s="21" t="s">
        <v>396</v>
      </c>
      <c r="D330" s="22" t="s">
        <v>400</v>
      </c>
      <c r="E330" s="23">
        <v>14.0</v>
      </c>
      <c r="F330" s="22">
        <v>9.776598347</v>
      </c>
      <c r="G330" s="22">
        <v>125.4215605</v>
      </c>
      <c r="H330" s="14">
        <v>9.99</v>
      </c>
      <c r="I330" s="14">
        <v>126.04</v>
      </c>
      <c r="J330" s="14">
        <v>71.78226789620003</v>
      </c>
      <c r="K330" s="14">
        <v>73.13476590734278</v>
      </c>
      <c r="L330" s="17">
        <v>4.214</v>
      </c>
      <c r="M330" s="22">
        <v>1.0</v>
      </c>
      <c r="N330" s="17">
        <v>70.03569395004392</v>
      </c>
      <c r="O330" s="17">
        <v>71.42127433100181</v>
      </c>
      <c r="P330" s="17">
        <v>0.2274490785645006</v>
      </c>
      <c r="Q330" s="17">
        <v>0.025925925925925925</v>
      </c>
      <c r="R330" s="17">
        <v>0.12015975463177801</v>
      </c>
      <c r="S330" s="17">
        <v>0.11968436291506085</v>
      </c>
      <c r="T330" s="17">
        <v>0.11059786735812871</v>
      </c>
    </row>
    <row r="331" ht="15.75" customHeight="1">
      <c r="A331" s="20" t="s">
        <v>401</v>
      </c>
      <c r="B331" s="11" t="s">
        <v>314</v>
      </c>
      <c r="C331" s="21" t="s">
        <v>402</v>
      </c>
      <c r="D331" s="22" t="s">
        <v>403</v>
      </c>
      <c r="E331" s="23">
        <v>69.0</v>
      </c>
      <c r="F331" s="22">
        <v>9.760241</v>
      </c>
      <c r="G331" s="22">
        <v>125.463063</v>
      </c>
      <c r="H331" s="14">
        <v>9.95</v>
      </c>
      <c r="I331" s="14">
        <v>125.79</v>
      </c>
      <c r="J331" s="14">
        <v>41.57038431913211</v>
      </c>
      <c r="K331" s="14">
        <v>80.5549306525699</v>
      </c>
      <c r="L331" s="17">
        <v>4.214</v>
      </c>
      <c r="M331" s="22">
        <v>0.4</v>
      </c>
      <c r="N331" s="17">
        <v>77.65393290818264</v>
      </c>
      <c r="O331" s="17">
        <v>103.8803797456889</v>
      </c>
      <c r="P331" s="17">
        <v>0.2274490785645006</v>
      </c>
      <c r="Q331" s="17">
        <v>0.12777777777777777</v>
      </c>
      <c r="R331" s="17">
        <v>0.1333000945944547</v>
      </c>
      <c r="S331" s="17">
        <v>0.06907392501089071</v>
      </c>
      <c r="T331" s="17">
        <v>0.12301090830009502</v>
      </c>
    </row>
    <row r="332" ht="15.75" customHeight="1">
      <c r="A332" s="20" t="s">
        <v>404</v>
      </c>
      <c r="B332" s="11" t="s">
        <v>314</v>
      </c>
      <c r="C332" s="21" t="s">
        <v>405</v>
      </c>
      <c r="D332" s="22" t="s">
        <v>406</v>
      </c>
      <c r="E332" s="23">
        <v>29.0</v>
      </c>
      <c r="F332" s="22">
        <v>9.760241</v>
      </c>
      <c r="G332" s="22">
        <v>125.463063</v>
      </c>
      <c r="H332" s="14">
        <v>9.93</v>
      </c>
      <c r="I332" s="14">
        <v>125.46</v>
      </c>
      <c r="J332" s="14">
        <v>18.879322153140706</v>
      </c>
      <c r="K332" s="14">
        <v>34.60388424674417</v>
      </c>
      <c r="L332" s="17">
        <v>3.812</v>
      </c>
      <c r="M332" s="22">
        <v>3.0</v>
      </c>
      <c r="N332" s="17">
        <v>30.476267193782515</v>
      </c>
      <c r="O332" s="17">
        <v>42.069024971667986</v>
      </c>
      <c r="P332" s="17">
        <v>0.1299709020368574</v>
      </c>
      <c r="Q332" s="17">
        <v>0.053703703703703705</v>
      </c>
      <c r="R332" s="17">
        <v>0.051925570962526715</v>
      </c>
      <c r="S332" s="17">
        <v>0.031062240310660377</v>
      </c>
      <c r="T332" s="17">
        <v>0.046140348151332396</v>
      </c>
    </row>
    <row r="333" ht="15.75" customHeight="1">
      <c r="A333" s="20" t="s">
        <v>407</v>
      </c>
      <c r="B333" s="11" t="s">
        <v>318</v>
      </c>
      <c r="C333" s="21" t="s">
        <v>405</v>
      </c>
      <c r="D333" s="22" t="s">
        <v>408</v>
      </c>
      <c r="E333" s="23">
        <v>29.0</v>
      </c>
      <c r="F333" s="22">
        <v>9.782181</v>
      </c>
      <c r="G333" s="22">
        <v>125.489397</v>
      </c>
      <c r="H333" s="14">
        <v>9.93</v>
      </c>
      <c r="I333" s="14">
        <v>125.46</v>
      </c>
      <c r="J333" s="14">
        <v>16.74926296974321</v>
      </c>
      <c r="K333" s="14">
        <v>33.48936861198806</v>
      </c>
      <c r="L333" s="17">
        <v>3.812</v>
      </c>
      <c r="M333" s="22">
        <v>1.7</v>
      </c>
      <c r="N333" s="17">
        <v>29.332000628324497</v>
      </c>
      <c r="O333" s="17">
        <v>41.24762127517209</v>
      </c>
      <c r="P333" s="17">
        <v>0.1299709020368574</v>
      </c>
      <c r="Q333" s="17">
        <v>0.053703703703703705</v>
      </c>
      <c r="R333" s="17">
        <v>0.049951879698618605</v>
      </c>
      <c r="S333" s="17">
        <v>0.027494001085901363</v>
      </c>
      <c r="T333" s="17">
        <v>0.044275897875671336</v>
      </c>
    </row>
    <row r="334" ht="15.75" customHeight="1">
      <c r="A334" s="20" t="s">
        <v>409</v>
      </c>
      <c r="B334" s="11" t="s">
        <v>321</v>
      </c>
      <c r="C334" s="21" t="s">
        <v>405</v>
      </c>
      <c r="D334" s="22" t="s">
        <v>410</v>
      </c>
      <c r="E334" s="23">
        <v>29.0</v>
      </c>
      <c r="F334" s="22">
        <v>9.776598347</v>
      </c>
      <c r="G334" s="22">
        <v>125.4215605</v>
      </c>
      <c r="H334" s="14">
        <v>9.93</v>
      </c>
      <c r="I334" s="14">
        <v>125.46</v>
      </c>
      <c r="J334" s="14">
        <v>17.5696398333583</v>
      </c>
      <c r="K334" s="14">
        <v>33.90711199547863</v>
      </c>
      <c r="L334" s="17">
        <v>3.812</v>
      </c>
      <c r="M334" s="22">
        <v>5.5</v>
      </c>
      <c r="N334" s="17">
        <v>29.760895272565328</v>
      </c>
      <c r="O334" s="17">
        <v>41.55371087429619</v>
      </c>
      <c r="P334" s="17">
        <v>0.1299709020368574</v>
      </c>
      <c r="Q334" s="17">
        <v>0.053703703703703705</v>
      </c>
      <c r="R334" s="17">
        <v>0.05069165977961422</v>
      </c>
      <c r="S334" s="17">
        <v>0.028868282573783318</v>
      </c>
      <c r="T334" s="17">
        <v>0.044974732187381114</v>
      </c>
    </row>
    <row r="335" ht="15.75" customHeight="1">
      <c r="A335" s="20" t="s">
        <v>411</v>
      </c>
      <c r="B335" s="11" t="s">
        <v>314</v>
      </c>
      <c r="C335" s="21" t="s">
        <v>405</v>
      </c>
      <c r="D335" s="22" t="s">
        <v>412</v>
      </c>
      <c r="E335" s="23">
        <v>22.0</v>
      </c>
      <c r="F335" s="22">
        <v>9.760241</v>
      </c>
      <c r="G335" s="22">
        <v>125.463063</v>
      </c>
      <c r="H335" s="14">
        <v>11.24</v>
      </c>
      <c r="I335" s="14">
        <v>126.6</v>
      </c>
      <c r="J335" s="14">
        <v>206.21505081056145</v>
      </c>
      <c r="K335" s="14">
        <v>207.38526268952296</v>
      </c>
      <c r="L335" s="17">
        <v>5.085</v>
      </c>
      <c r="M335" s="22">
        <v>0.5</v>
      </c>
      <c r="N335" s="17">
        <v>207.8698795580318</v>
      </c>
      <c r="O335" s="17">
        <v>209.03082745726923</v>
      </c>
      <c r="P335" s="17">
        <v>0.4386517943743938</v>
      </c>
      <c r="Q335" s="17">
        <v>0.040740740740740744</v>
      </c>
      <c r="R335" s="17">
        <v>0.35790342049995216</v>
      </c>
      <c r="S335" s="17">
        <v>0.34488389390810253</v>
      </c>
      <c r="T335" s="17">
        <v>0.3351827613941321</v>
      </c>
    </row>
    <row r="336" ht="15.75" customHeight="1">
      <c r="A336" s="20" t="s">
        <v>413</v>
      </c>
      <c r="B336" s="11" t="s">
        <v>318</v>
      </c>
      <c r="C336" s="21" t="s">
        <v>405</v>
      </c>
      <c r="D336" s="22" t="s">
        <v>414</v>
      </c>
      <c r="E336" s="23">
        <v>22.0</v>
      </c>
      <c r="F336" s="22">
        <v>9.782181</v>
      </c>
      <c r="G336" s="22">
        <v>125.489397</v>
      </c>
      <c r="H336" s="14">
        <v>11.24</v>
      </c>
      <c r="I336" s="14">
        <v>126.6</v>
      </c>
      <c r="J336" s="14">
        <v>202.53218642543814</v>
      </c>
      <c r="K336" s="14">
        <v>203.72355420586112</v>
      </c>
      <c r="L336" s="17">
        <v>5.085</v>
      </c>
      <c r="M336" s="22">
        <v>0.4</v>
      </c>
      <c r="N336" s="17">
        <v>204.1104252626911</v>
      </c>
      <c r="O336" s="17">
        <v>205.29263430750896</v>
      </c>
      <c r="P336" s="17">
        <v>0.4386517943743938</v>
      </c>
      <c r="Q336" s="17">
        <v>0.040740740740740744</v>
      </c>
      <c r="R336" s="17">
        <v>0.35141891564438493</v>
      </c>
      <c r="S336" s="17">
        <v>0.3387144215944252</v>
      </c>
      <c r="T336" s="17">
        <v>0.32905716460674583</v>
      </c>
    </row>
    <row r="337" ht="15.75" customHeight="1">
      <c r="A337" s="20" t="s">
        <v>415</v>
      </c>
      <c r="B337" s="11" t="s">
        <v>321</v>
      </c>
      <c r="C337" s="21" t="s">
        <v>405</v>
      </c>
      <c r="D337" s="22" t="s">
        <v>416</v>
      </c>
      <c r="E337" s="23">
        <v>22.0</v>
      </c>
      <c r="F337" s="22">
        <v>9.776598347</v>
      </c>
      <c r="G337" s="22">
        <v>125.4215605</v>
      </c>
      <c r="H337" s="14">
        <v>11.24</v>
      </c>
      <c r="I337" s="14">
        <v>126.6</v>
      </c>
      <c r="J337" s="14">
        <v>207.5503500142449</v>
      </c>
      <c r="K337" s="14">
        <v>208.71307527568936</v>
      </c>
      <c r="L337" s="17">
        <v>5.085</v>
      </c>
      <c r="M337" s="22">
        <v>0.5</v>
      </c>
      <c r="N337" s="17">
        <v>209.23313683335667</v>
      </c>
      <c r="O337" s="17">
        <v>210.38656218762202</v>
      </c>
      <c r="P337" s="17">
        <v>0.4386517943743938</v>
      </c>
      <c r="Q337" s="17">
        <v>0.040740740740740744</v>
      </c>
      <c r="R337" s="17">
        <v>0.3602548384789358</v>
      </c>
      <c r="S337" s="17">
        <v>0.34712076461691216</v>
      </c>
      <c r="T337" s="17">
        <v>0.33740403175149764</v>
      </c>
    </row>
    <row r="338" ht="15.75" customHeight="1">
      <c r="A338" s="20" t="s">
        <v>417</v>
      </c>
      <c r="B338" s="11" t="s">
        <v>314</v>
      </c>
      <c r="C338" s="21" t="s">
        <v>418</v>
      </c>
      <c r="D338" s="22" t="s">
        <v>419</v>
      </c>
      <c r="E338" s="23">
        <v>5.0</v>
      </c>
      <c r="F338" s="22">
        <v>9.760241</v>
      </c>
      <c r="G338" s="22">
        <v>125.463063</v>
      </c>
      <c r="H338" s="14">
        <v>10.65</v>
      </c>
      <c r="I338" s="14">
        <v>126.11</v>
      </c>
      <c r="J338" s="14">
        <v>121.6582182860426</v>
      </c>
      <c r="K338" s="14">
        <v>121.76092179568283</v>
      </c>
      <c r="L338" s="17">
        <v>5.151999999999999</v>
      </c>
      <c r="M338" s="22">
        <v>1.9</v>
      </c>
      <c r="N338" s="17">
        <v>119.95987864033145</v>
      </c>
      <c r="O338" s="17">
        <v>120.0640349288789</v>
      </c>
      <c r="P338" s="17">
        <v>0.4548981571290008</v>
      </c>
      <c r="Q338" s="17">
        <v>0.009259259259259259</v>
      </c>
      <c r="R338" s="17">
        <v>0.2062716189083634</v>
      </c>
      <c r="S338" s="17">
        <v>0.20323571394808962</v>
      </c>
      <c r="T338" s="17">
        <v>0.1919435631232605</v>
      </c>
    </row>
    <row r="339" ht="15.75" customHeight="1">
      <c r="A339" s="20" t="s">
        <v>420</v>
      </c>
      <c r="B339" s="11" t="s">
        <v>318</v>
      </c>
      <c r="C339" s="21" t="s">
        <v>418</v>
      </c>
      <c r="D339" s="22" t="s">
        <v>421</v>
      </c>
      <c r="E339" s="23">
        <v>5.0</v>
      </c>
      <c r="F339" s="22">
        <v>9.782181</v>
      </c>
      <c r="G339" s="22">
        <v>125.489397</v>
      </c>
      <c r="H339" s="14">
        <v>10.65</v>
      </c>
      <c r="I339" s="14">
        <v>126.11</v>
      </c>
      <c r="J339" s="14">
        <v>117.99947606729495</v>
      </c>
      <c r="K339" s="14">
        <v>118.10536123375651</v>
      </c>
      <c r="L339" s="17">
        <v>5.151999999999999</v>
      </c>
      <c r="M339" s="22">
        <v>1.3</v>
      </c>
      <c r="N339" s="17">
        <v>116.2067363796268</v>
      </c>
      <c r="O339" s="17">
        <v>116.31425355477325</v>
      </c>
      <c r="P339" s="17">
        <v>0.4548981571290008</v>
      </c>
      <c r="Q339" s="17">
        <v>0.009259259259259259</v>
      </c>
      <c r="R339" s="17">
        <v>0.19979800138271978</v>
      </c>
      <c r="S339" s="17">
        <v>0.19710665068075178</v>
      </c>
      <c r="T339" s="17">
        <v>0.18582825106766004</v>
      </c>
    </row>
    <row r="340" ht="15.75" customHeight="1">
      <c r="A340" s="20" t="s">
        <v>422</v>
      </c>
      <c r="B340" s="11" t="s">
        <v>321</v>
      </c>
      <c r="C340" s="21" t="s">
        <v>418</v>
      </c>
      <c r="D340" s="22" t="s">
        <v>423</v>
      </c>
      <c r="E340" s="23">
        <v>5.0</v>
      </c>
      <c r="F340" s="22">
        <v>9.776598347</v>
      </c>
      <c r="G340" s="22">
        <v>125.4215605</v>
      </c>
      <c r="H340" s="14">
        <v>10.65</v>
      </c>
      <c r="I340" s="14">
        <v>126.11</v>
      </c>
      <c r="J340" s="14">
        <v>122.91282816851857</v>
      </c>
      <c r="K340" s="14">
        <v>123.014484221915</v>
      </c>
      <c r="L340" s="17">
        <v>5.151999999999999</v>
      </c>
      <c r="M340" s="22">
        <v>1.6</v>
      </c>
      <c r="N340" s="17">
        <v>121.24690371859856</v>
      </c>
      <c r="O340" s="17">
        <v>121.34995534134781</v>
      </c>
      <c r="P340" s="17">
        <v>0.4548981571290008</v>
      </c>
      <c r="Q340" s="17">
        <v>0.009259259259259259</v>
      </c>
      <c r="R340" s="17">
        <v>0.20849154757716068</v>
      </c>
      <c r="S340" s="17">
        <v>0.2053374152666795</v>
      </c>
      <c r="T340" s="17">
        <v>0.19404062191567337</v>
      </c>
    </row>
    <row r="341" ht="15.75" customHeight="1">
      <c r="A341" s="20" t="s">
        <v>424</v>
      </c>
      <c r="B341" s="11" t="s">
        <v>314</v>
      </c>
      <c r="C341" s="21" t="s">
        <v>425</v>
      </c>
      <c r="D341" s="22" t="s">
        <v>426</v>
      </c>
      <c r="E341" s="23">
        <v>10.0</v>
      </c>
      <c r="F341" s="22">
        <v>9.760241</v>
      </c>
      <c r="G341" s="22">
        <v>125.463063</v>
      </c>
      <c r="H341" s="14">
        <v>9.78</v>
      </c>
      <c r="I341" s="14">
        <v>125.39</v>
      </c>
      <c r="J341" s="14">
        <v>8.30239579390286</v>
      </c>
      <c r="K341" s="14">
        <v>12.997298793157597</v>
      </c>
      <c r="L341" s="17">
        <v>3.812</v>
      </c>
      <c r="M341" s="22">
        <v>1.8</v>
      </c>
      <c r="N341" s="17">
        <v>8.292914572030387</v>
      </c>
      <c r="O341" s="17">
        <v>12.991244439967787</v>
      </c>
      <c r="P341" s="17">
        <v>0.1299709020368574</v>
      </c>
      <c r="Q341" s="17">
        <v>0.018518518518518517</v>
      </c>
      <c r="R341" s="17">
        <v>0.013662555511909199</v>
      </c>
      <c r="S341" s="17">
        <v>0.013343951632773885</v>
      </c>
      <c r="T341" s="17">
        <v>0.009995135873669566</v>
      </c>
    </row>
    <row r="342" ht="15.75" customHeight="1">
      <c r="A342" s="20" t="s">
        <v>427</v>
      </c>
      <c r="B342" s="11" t="s">
        <v>318</v>
      </c>
      <c r="C342" s="21" t="s">
        <v>425</v>
      </c>
      <c r="D342" s="22" t="s">
        <v>428</v>
      </c>
      <c r="E342" s="23">
        <v>10.0</v>
      </c>
      <c r="F342" s="22">
        <v>9.782181</v>
      </c>
      <c r="G342" s="22">
        <v>125.489397</v>
      </c>
      <c r="H342" s="14">
        <v>9.78</v>
      </c>
      <c r="I342" s="14">
        <v>125.39</v>
      </c>
      <c r="J342" s="14">
        <v>10.89448359470886</v>
      </c>
      <c r="K342" s="14">
        <v>14.78816326645674</v>
      </c>
      <c r="L342" s="17">
        <v>3.812</v>
      </c>
      <c r="M342" s="22">
        <v>1.6</v>
      </c>
      <c r="N342" s="17">
        <v>10.131584462481253</v>
      </c>
      <c r="O342" s="17">
        <v>14.235483965092003</v>
      </c>
      <c r="P342" s="17">
        <v>0.1299709020368574</v>
      </c>
      <c r="Q342" s="17">
        <v>0.018518518518518517</v>
      </c>
      <c r="R342" s="17">
        <v>0.016833990219119382</v>
      </c>
      <c r="S342" s="17">
        <v>0.01768617340620959</v>
      </c>
      <c r="T342" s="17">
        <v>0.01299103620632381</v>
      </c>
    </row>
    <row r="343" ht="15.75" customHeight="1">
      <c r="A343" s="20" t="s">
        <v>429</v>
      </c>
      <c r="B343" s="11" t="s">
        <v>321</v>
      </c>
      <c r="C343" s="21" t="s">
        <v>425</v>
      </c>
      <c r="D343" s="22" t="s">
        <v>426</v>
      </c>
      <c r="E343" s="23">
        <v>10.0</v>
      </c>
      <c r="F343" s="22">
        <v>9.776598347</v>
      </c>
      <c r="G343" s="22">
        <v>125.4215605</v>
      </c>
      <c r="H343" s="14">
        <v>9.78</v>
      </c>
      <c r="I343" s="14">
        <v>125.39</v>
      </c>
      <c r="J343" s="14">
        <v>3.479007513700148</v>
      </c>
      <c r="K343" s="14">
        <v>10.587893713122648</v>
      </c>
      <c r="L343" s="17">
        <v>3.812</v>
      </c>
      <c r="M343" s="22">
        <v>1.4</v>
      </c>
      <c r="N343" s="17">
        <v>5.819192723945224</v>
      </c>
      <c r="O343" s="17">
        <v>11.569918061871356</v>
      </c>
      <c r="P343" s="17">
        <v>0.1299709020368574</v>
      </c>
      <c r="Q343" s="17">
        <v>0.018518518518518517</v>
      </c>
      <c r="R343" s="17">
        <v>0.009395749727061304</v>
      </c>
      <c r="S343" s="17">
        <v>0.005263892922757075</v>
      </c>
      <c r="T343" s="17">
        <v>0.0059644916856826016</v>
      </c>
    </row>
    <row r="344" ht="15.75" customHeight="1">
      <c r="A344" s="20" t="s">
        <v>430</v>
      </c>
      <c r="B344" s="11" t="s">
        <v>321</v>
      </c>
      <c r="C344" s="21" t="s">
        <v>431</v>
      </c>
      <c r="D344" s="22" t="s">
        <v>432</v>
      </c>
      <c r="E344" s="23">
        <v>1.0</v>
      </c>
      <c r="F344" s="22">
        <v>9.776598347</v>
      </c>
      <c r="G344" s="22">
        <v>125.4215605</v>
      </c>
      <c r="H344" s="14">
        <v>10.02</v>
      </c>
      <c r="I344" s="14">
        <v>125.25</v>
      </c>
      <c r="J344" s="14">
        <v>32.949664836125464</v>
      </c>
      <c r="K344" s="14">
        <v>32.96483600464293</v>
      </c>
      <c r="L344" s="17">
        <v>4.348</v>
      </c>
      <c r="M344" s="22">
        <v>0.4</v>
      </c>
      <c r="N344" s="17">
        <v>28.79346612386338</v>
      </c>
      <c r="O344" s="17">
        <v>28.810825941407302</v>
      </c>
      <c r="P344" s="17">
        <v>0.2599418040737148</v>
      </c>
      <c r="Q344" s="17">
        <v>0.001851851851851852</v>
      </c>
      <c r="R344" s="17">
        <v>0.049022987009752404</v>
      </c>
      <c r="S344" s="17">
        <v>0.05463264110447627</v>
      </c>
      <c r="T344" s="17">
        <v>0.04339841806842588</v>
      </c>
    </row>
    <row r="345" ht="15.75" customHeight="1">
      <c r="A345" s="20" t="s">
        <v>433</v>
      </c>
      <c r="B345" s="11" t="s">
        <v>321</v>
      </c>
      <c r="C345" s="21" t="s">
        <v>434</v>
      </c>
      <c r="D345" s="22" t="s">
        <v>435</v>
      </c>
      <c r="E345" s="23">
        <v>1.0</v>
      </c>
      <c r="F345" s="22">
        <v>9.776598347</v>
      </c>
      <c r="G345" s="22">
        <v>125.4215605</v>
      </c>
      <c r="H345" s="14">
        <v>10.37</v>
      </c>
      <c r="I345" s="14">
        <v>125.11</v>
      </c>
      <c r="J345" s="14">
        <v>74.2782858928426</v>
      </c>
      <c r="K345" s="14">
        <v>74.28501703021182</v>
      </c>
      <c r="L345" s="17">
        <v>5.151999999999999</v>
      </c>
      <c r="M345" s="22">
        <v>0.5</v>
      </c>
      <c r="N345" s="17">
        <v>71.21664992834889</v>
      </c>
      <c r="O345" s="17">
        <v>71.22367041241974</v>
      </c>
      <c r="P345" s="17">
        <v>0.4548981571290008</v>
      </c>
      <c r="Q345" s="17">
        <v>0.001851851851851852</v>
      </c>
      <c r="R345" s="17">
        <v>0.12219672972814255</v>
      </c>
      <c r="S345" s="17">
        <v>0.12386565017259073</v>
      </c>
      <c r="T345" s="17">
        <v>0.11252209879664228</v>
      </c>
    </row>
    <row r="346" ht="15.75" customHeight="1">
      <c r="A346" s="20" t="s">
        <v>436</v>
      </c>
      <c r="B346" s="11" t="s">
        <v>314</v>
      </c>
      <c r="C346" s="21" t="s">
        <v>437</v>
      </c>
      <c r="D346" s="22" t="s">
        <v>438</v>
      </c>
      <c r="E346" s="23">
        <v>1.0</v>
      </c>
      <c r="F346" s="22">
        <v>9.760241</v>
      </c>
      <c r="G346" s="22">
        <v>125.463063</v>
      </c>
      <c r="H346" s="14">
        <v>10.48</v>
      </c>
      <c r="I346" s="14">
        <v>125.25</v>
      </c>
      <c r="J346" s="14">
        <v>83.36258022874524</v>
      </c>
      <c r="K346" s="14">
        <v>83.36857790795035</v>
      </c>
      <c r="L346" s="17">
        <v>4.817</v>
      </c>
      <c r="M346" s="22">
        <v>2.0</v>
      </c>
      <c r="N346" s="17">
        <v>80.54268779050344</v>
      </c>
      <c r="O346" s="17">
        <v>80.548895439469</v>
      </c>
      <c r="P346" s="17">
        <v>0.3736663433559651</v>
      </c>
      <c r="Q346" s="17">
        <v>0.001851851851851852</v>
      </c>
      <c r="R346" s="17">
        <v>0.13828277122498814</v>
      </c>
      <c r="S346" s="17">
        <v>0.13908350685529627</v>
      </c>
      <c r="T346" s="17">
        <v>0.12771780090645585</v>
      </c>
    </row>
    <row r="347" ht="15.75" customHeight="1">
      <c r="A347" s="20" t="s">
        <v>439</v>
      </c>
      <c r="B347" s="11" t="s">
        <v>318</v>
      </c>
      <c r="C347" s="21" t="s">
        <v>437</v>
      </c>
      <c r="D347" s="22" t="s">
        <v>440</v>
      </c>
      <c r="E347" s="23">
        <v>1.0</v>
      </c>
      <c r="F347" s="22">
        <v>9.782181</v>
      </c>
      <c r="G347" s="22">
        <v>125.489397</v>
      </c>
      <c r="H347" s="14">
        <v>10.48</v>
      </c>
      <c r="I347" s="14">
        <v>125.25</v>
      </c>
      <c r="J347" s="14">
        <v>81.89929153435978</v>
      </c>
      <c r="K347" s="14">
        <v>81.9053963657466</v>
      </c>
      <c r="L347" s="17">
        <v>4.817</v>
      </c>
      <c r="M347" s="22">
        <v>1.9</v>
      </c>
      <c r="N347" s="17">
        <v>79.04044801411355</v>
      </c>
      <c r="O347" s="17">
        <v>79.04677363606808</v>
      </c>
      <c r="P347" s="17">
        <v>0.3736663433559651</v>
      </c>
      <c r="Q347" s="17">
        <v>0.001851851851851852</v>
      </c>
      <c r="R347" s="17">
        <v>0.1356916289051309</v>
      </c>
      <c r="S347" s="17">
        <v>0.13663223030995428</v>
      </c>
      <c r="T347" s="17">
        <v>0.1252700746075772</v>
      </c>
    </row>
    <row r="348" ht="15.75" customHeight="1">
      <c r="A348" s="20" t="s">
        <v>441</v>
      </c>
      <c r="B348" s="11" t="s">
        <v>321</v>
      </c>
      <c r="C348" s="21" t="s">
        <v>437</v>
      </c>
      <c r="D348" s="22" t="s">
        <v>442</v>
      </c>
      <c r="E348" s="23">
        <v>1.0</v>
      </c>
      <c r="F348" s="22">
        <v>9.776598347</v>
      </c>
      <c r="G348" s="22">
        <v>125.4215605</v>
      </c>
      <c r="H348" s="14">
        <v>10.48</v>
      </c>
      <c r="I348" s="14">
        <v>125.25</v>
      </c>
      <c r="J348" s="14">
        <v>80.4375447919146</v>
      </c>
      <c r="K348" s="14">
        <v>80.44376055450957</v>
      </c>
      <c r="L348" s="17">
        <v>4.817</v>
      </c>
      <c r="M348" s="22">
        <v>1.5</v>
      </c>
      <c r="N348" s="17">
        <v>77.53979523050263</v>
      </c>
      <c r="O348" s="17">
        <v>77.54624326418578</v>
      </c>
      <c r="P348" s="17">
        <v>0.3736663433559651</v>
      </c>
      <c r="Q348" s="17">
        <v>0.001851851851851852</v>
      </c>
      <c r="R348" s="17">
        <v>0.133103223914038</v>
      </c>
      <c r="S348" s="17">
        <v>0.13418353681650066</v>
      </c>
      <c r="T348" s="17">
        <v>0.12282493413023135</v>
      </c>
    </row>
    <row r="349" ht="15.75" customHeight="1">
      <c r="A349" s="20" t="s">
        <v>443</v>
      </c>
      <c r="B349" s="11" t="s">
        <v>314</v>
      </c>
      <c r="C349" s="21" t="s">
        <v>444</v>
      </c>
      <c r="D349" s="22" t="s">
        <v>445</v>
      </c>
      <c r="E349" s="23">
        <v>29.0</v>
      </c>
      <c r="F349" s="22">
        <v>9.760241</v>
      </c>
      <c r="G349" s="22">
        <v>125.463063</v>
      </c>
      <c r="H349" s="14">
        <v>9.84</v>
      </c>
      <c r="I349" s="14">
        <v>125.56</v>
      </c>
      <c r="J349" s="14">
        <v>13.837418980727312</v>
      </c>
      <c r="K349" s="14">
        <v>32.13213600195593</v>
      </c>
      <c r="L349" s="17">
        <v>3.544</v>
      </c>
      <c r="M349" s="22">
        <v>0.8</v>
      </c>
      <c r="N349" s="17">
        <v>27.93853798968781</v>
      </c>
      <c r="O349" s="17">
        <v>40.26862184134477</v>
      </c>
      <c r="P349" s="17">
        <v>0.06498545101842876</v>
      </c>
      <c r="Q349" s="17">
        <v>0.053703703703703705</v>
      </c>
      <c r="R349" s="17">
        <v>0.047548361917463554</v>
      </c>
      <c r="S349" s="17">
        <v>0.02261612913803712</v>
      </c>
      <c r="T349" s="17">
        <v>0.04200541136565989</v>
      </c>
    </row>
    <row r="350" ht="15.75" customHeight="1">
      <c r="A350" s="20" t="s">
        <v>446</v>
      </c>
      <c r="B350" s="11" t="s">
        <v>318</v>
      </c>
      <c r="C350" s="21" t="s">
        <v>444</v>
      </c>
      <c r="D350" s="22" t="s">
        <v>447</v>
      </c>
      <c r="E350" s="23">
        <v>29.0</v>
      </c>
      <c r="F350" s="22">
        <v>9.782181</v>
      </c>
      <c r="G350" s="22">
        <v>125.489397</v>
      </c>
      <c r="H350" s="14">
        <v>9.84</v>
      </c>
      <c r="I350" s="14">
        <v>125.56</v>
      </c>
      <c r="J350" s="14">
        <v>10.058735427584512</v>
      </c>
      <c r="K350" s="14">
        <v>30.694920726435242</v>
      </c>
      <c r="L350" s="17">
        <v>3.544</v>
      </c>
      <c r="M350" s="22">
        <v>2.4</v>
      </c>
      <c r="N350" s="17">
        <v>26.46295762467684</v>
      </c>
      <c r="O350" s="17">
        <v>39.25924255822369</v>
      </c>
      <c r="P350" s="17">
        <v>0.06498545101842876</v>
      </c>
      <c r="Q350" s="17">
        <v>0.053703703703703705</v>
      </c>
      <c r="R350" s="17">
        <v>0.04500320315504637</v>
      </c>
      <c r="S350" s="17">
        <v>0.0162861421698958</v>
      </c>
      <c r="T350" s="17">
        <v>0.03960112350009288</v>
      </c>
    </row>
    <row r="351" ht="15.75" customHeight="1">
      <c r="A351" s="20" t="s">
        <v>448</v>
      </c>
      <c r="B351" s="11" t="s">
        <v>321</v>
      </c>
      <c r="C351" s="21" t="s">
        <v>444</v>
      </c>
      <c r="D351" s="22" t="s">
        <v>449</v>
      </c>
      <c r="E351" s="23">
        <v>29.0</v>
      </c>
      <c r="F351" s="22">
        <v>9.776598347</v>
      </c>
      <c r="G351" s="22">
        <v>125.4215605</v>
      </c>
      <c r="H351" s="14">
        <v>9.84</v>
      </c>
      <c r="I351" s="14">
        <v>125.56</v>
      </c>
      <c r="J351" s="14">
        <v>16.727014786908043</v>
      </c>
      <c r="K351" s="14">
        <v>33.47824702222983</v>
      </c>
      <c r="L351" s="17">
        <v>3.544</v>
      </c>
      <c r="M351" s="22">
        <v>1.8</v>
      </c>
      <c r="N351" s="17">
        <v>29.32058215834685</v>
      </c>
      <c r="O351" s="17">
        <v>41.23950215635935</v>
      </c>
      <c r="P351" s="17">
        <v>0.06498545101842876</v>
      </c>
      <c r="Q351" s="17">
        <v>0.053703703703703705</v>
      </c>
      <c r="R351" s="17">
        <v>0.04993218451995798</v>
      </c>
      <c r="S351" s="17">
        <v>0.027456731305187842</v>
      </c>
      <c r="T351" s="17">
        <v>0.04425729279697716</v>
      </c>
    </row>
    <row r="352" ht="15.75" customHeight="1">
      <c r="A352" s="20" t="s">
        <v>450</v>
      </c>
      <c r="B352" s="11" t="s">
        <v>314</v>
      </c>
      <c r="C352" s="21" t="s">
        <v>451</v>
      </c>
      <c r="D352" s="22" t="s">
        <v>452</v>
      </c>
      <c r="E352" s="23">
        <v>22.0</v>
      </c>
      <c r="F352" s="22">
        <v>9.760241</v>
      </c>
      <c r="G352" s="22">
        <v>125.463063</v>
      </c>
      <c r="H352" s="14">
        <v>9.9</v>
      </c>
      <c r="I352" s="14">
        <v>125.58</v>
      </c>
      <c r="J352" s="14">
        <v>20.140792336381477</v>
      </c>
      <c r="K352" s="14">
        <v>29.827026602349132</v>
      </c>
      <c r="L352" s="17">
        <v>3.41</v>
      </c>
      <c r="M352" s="22">
        <v>4.1</v>
      </c>
      <c r="N352" s="17">
        <v>25.571895895635663</v>
      </c>
      <c r="O352" s="17">
        <v>33.73309739257912</v>
      </c>
      <c r="P352" s="17">
        <v>0.032492725509214435</v>
      </c>
      <c r="Q352" s="17">
        <v>0.040740740740740744</v>
      </c>
      <c r="R352" s="17">
        <v>0.04346625293444155</v>
      </c>
      <c r="S352" s="17">
        <v>0.03317543388940596</v>
      </c>
      <c r="T352" s="17">
        <v>0.03814924127571201</v>
      </c>
    </row>
    <row r="353" ht="15.75" customHeight="1">
      <c r="A353" s="20" t="s">
        <v>453</v>
      </c>
      <c r="B353" s="11" t="s">
        <v>318</v>
      </c>
      <c r="C353" s="21" t="s">
        <v>451</v>
      </c>
      <c r="D353" s="22" t="s">
        <v>452</v>
      </c>
      <c r="E353" s="23">
        <v>22.0</v>
      </c>
      <c r="F353" s="22">
        <v>9.782181</v>
      </c>
      <c r="G353" s="22">
        <v>125.489397</v>
      </c>
      <c r="H353" s="14">
        <v>9.9</v>
      </c>
      <c r="I353" s="14">
        <v>125.58</v>
      </c>
      <c r="J353" s="14">
        <v>16.436707546929544</v>
      </c>
      <c r="K353" s="14">
        <v>27.462071207090165</v>
      </c>
      <c r="L353" s="17">
        <v>3.41</v>
      </c>
      <c r="M353" s="22">
        <v>4.0</v>
      </c>
      <c r="N353" s="17">
        <v>23.143810274219884</v>
      </c>
      <c r="O353" s="17">
        <v>31.931738975650635</v>
      </c>
      <c r="P353" s="17">
        <v>0.032492725509214435</v>
      </c>
      <c r="Q353" s="17">
        <v>0.040740740740740744</v>
      </c>
      <c r="R353" s="17">
        <v>0.03927816291794178</v>
      </c>
      <c r="S353" s="17">
        <v>0.026970413512237813</v>
      </c>
      <c r="T353" s="17">
        <v>0.03419295605089182</v>
      </c>
    </row>
    <row r="354" ht="15.75" customHeight="1">
      <c r="A354" s="20" t="s">
        <v>454</v>
      </c>
      <c r="B354" s="11" t="s">
        <v>321</v>
      </c>
      <c r="C354" s="21" t="s">
        <v>451</v>
      </c>
      <c r="D354" s="22" t="s">
        <v>455</v>
      </c>
      <c r="E354" s="23">
        <v>22.0</v>
      </c>
      <c r="F354" s="22">
        <v>9.776598347</v>
      </c>
      <c r="G354" s="22">
        <v>125.4215605</v>
      </c>
      <c r="H354" s="14">
        <v>9.9</v>
      </c>
      <c r="I354" s="14">
        <v>125.58</v>
      </c>
      <c r="J354" s="14">
        <v>22.12698712330812</v>
      </c>
      <c r="K354" s="14">
        <v>31.202621030212242</v>
      </c>
      <c r="L354" s="17">
        <v>3.41</v>
      </c>
      <c r="M354" s="22">
        <v>3.9</v>
      </c>
      <c r="N354" s="17">
        <v>26.984210503297987</v>
      </c>
      <c r="O354" s="17">
        <v>34.81591039289792</v>
      </c>
      <c r="P354" s="17">
        <v>0.032492725509214435</v>
      </c>
      <c r="Q354" s="17">
        <v>0.040740740740740744</v>
      </c>
      <c r="R354" s="17">
        <v>0.04590228758508887</v>
      </c>
      <c r="S354" s="17">
        <v>0.03650267390318775</v>
      </c>
      <c r="T354" s="17">
        <v>0.04045044489300216</v>
      </c>
    </row>
    <row r="355" ht="15.75" customHeight="1">
      <c r="A355" s="20" t="s">
        <v>456</v>
      </c>
      <c r="B355" s="11" t="s">
        <v>321</v>
      </c>
      <c r="C355" s="21" t="s">
        <v>457</v>
      </c>
      <c r="D355" s="22" t="s">
        <v>458</v>
      </c>
      <c r="E355" s="23">
        <v>1.0</v>
      </c>
      <c r="F355" s="22">
        <v>9.776598347</v>
      </c>
      <c r="G355" s="22">
        <v>125.4215605</v>
      </c>
      <c r="H355" s="14">
        <v>9.96</v>
      </c>
      <c r="I355" s="14">
        <v>125.32</v>
      </c>
      <c r="J355" s="14">
        <v>23.23088722514358</v>
      </c>
      <c r="K355" s="14">
        <v>23.25240033345674</v>
      </c>
      <c r="L355" s="17">
        <v>4.147</v>
      </c>
      <c r="M355" s="22">
        <v>0.6</v>
      </c>
      <c r="N355" s="17">
        <v>18.82176625611575</v>
      </c>
      <c r="O355" s="17">
        <v>18.84831252393321</v>
      </c>
      <c r="P355" s="17">
        <v>0.2112027158098934</v>
      </c>
      <c r="Q355" s="17">
        <v>0.001851851851851852</v>
      </c>
      <c r="R355" s="17">
        <v>0.031823273665502645</v>
      </c>
      <c r="S355" s="17">
        <v>0.0383519087386734</v>
      </c>
      <c r="T355" s="17">
        <v>0.027150684254941902</v>
      </c>
    </row>
    <row r="356" ht="15.75" customHeight="1">
      <c r="A356" s="20" t="s">
        <v>459</v>
      </c>
      <c r="B356" s="11" t="s">
        <v>314</v>
      </c>
      <c r="C356" s="21" t="s">
        <v>460</v>
      </c>
      <c r="D356" s="22" t="s">
        <v>461</v>
      </c>
      <c r="E356" s="23">
        <v>14.0</v>
      </c>
      <c r="F356" s="22">
        <v>9.760241</v>
      </c>
      <c r="G356" s="22">
        <v>125.463063</v>
      </c>
      <c r="H356" s="14">
        <v>9.12</v>
      </c>
      <c r="I356" s="14">
        <v>125.67</v>
      </c>
      <c r="J356" s="14">
        <v>74.72257609025998</v>
      </c>
      <c r="K356" s="14">
        <v>76.0227819641237</v>
      </c>
      <c r="L356" s="17">
        <v>4.817</v>
      </c>
      <c r="M356" s="22">
        <v>2.3</v>
      </c>
      <c r="N356" s="17">
        <v>73.00080283790933</v>
      </c>
      <c r="O356" s="17">
        <v>74.33113220568694</v>
      </c>
      <c r="P356" s="17">
        <v>0.3736663433559651</v>
      </c>
      <c r="Q356" s="17">
        <v>0.025925925925925925</v>
      </c>
      <c r="R356" s="17">
        <v>0.12527413067419413</v>
      </c>
      <c r="S356" s="17">
        <v>0.12460991761922192</v>
      </c>
      <c r="T356" s="17">
        <v>0.11542917000231014</v>
      </c>
    </row>
    <row r="357" ht="15.75" customHeight="1">
      <c r="A357" s="20" t="s">
        <v>462</v>
      </c>
      <c r="B357" s="11" t="s">
        <v>318</v>
      </c>
      <c r="C357" s="21" t="s">
        <v>460</v>
      </c>
      <c r="D357" s="22" t="s">
        <v>463</v>
      </c>
      <c r="E357" s="23">
        <v>14.0</v>
      </c>
      <c r="F357" s="22">
        <v>9.782181</v>
      </c>
      <c r="G357" s="22">
        <v>125.489397</v>
      </c>
      <c r="H357" s="14">
        <v>9.12</v>
      </c>
      <c r="I357" s="14">
        <v>125.67</v>
      </c>
      <c r="J357" s="14">
        <v>76.24934226203337</v>
      </c>
      <c r="K357" s="14">
        <v>77.5239459482856</v>
      </c>
      <c r="L357" s="17">
        <v>4.817</v>
      </c>
      <c r="M357" s="22">
        <v>2.2</v>
      </c>
      <c r="N357" s="17">
        <v>74.54203896127885</v>
      </c>
      <c r="O357" s="17">
        <v>75.84533982061662</v>
      </c>
      <c r="P357" s="17">
        <v>0.3736663433559651</v>
      </c>
      <c r="Q357" s="17">
        <v>0.025925925925925925</v>
      </c>
      <c r="R357" s="17">
        <v>0.127932535948053</v>
      </c>
      <c r="S357" s="17">
        <v>0.12716753056426108</v>
      </c>
      <c r="T357" s="17">
        <v>0.11794043634690081</v>
      </c>
    </row>
    <row r="358" ht="15.75" customHeight="1">
      <c r="A358" s="20" t="s">
        <v>464</v>
      </c>
      <c r="B358" s="11" t="s">
        <v>321</v>
      </c>
      <c r="C358" s="21" t="s">
        <v>460</v>
      </c>
      <c r="D358" s="22" t="s">
        <v>465</v>
      </c>
      <c r="E358" s="23">
        <v>14.0</v>
      </c>
      <c r="F358" s="22">
        <v>9.776598347</v>
      </c>
      <c r="G358" s="22">
        <v>125.4215605</v>
      </c>
      <c r="H358" s="14">
        <v>9.12</v>
      </c>
      <c r="I358" s="14">
        <v>125.67</v>
      </c>
      <c r="J358" s="14">
        <v>77.93008110656847</v>
      </c>
      <c r="K358" s="14">
        <v>79.17763283450914</v>
      </c>
      <c r="L358" s="17">
        <v>4.817</v>
      </c>
      <c r="M358" s="22">
        <v>4.0</v>
      </c>
      <c r="N358" s="17">
        <v>76.23986943994778</v>
      </c>
      <c r="O358" s="17">
        <v>77.5146288917149</v>
      </c>
      <c r="P358" s="17">
        <v>0.3736663433559651</v>
      </c>
      <c r="Q358" s="17">
        <v>0.025925925925925925</v>
      </c>
      <c r="R358" s="17">
        <v>0.1308610434169438</v>
      </c>
      <c r="S358" s="17">
        <v>0.12998307593426364</v>
      </c>
      <c r="T358" s="17">
        <v>0.12070685511638829</v>
      </c>
    </row>
    <row r="359" ht="15.75" customHeight="1">
      <c r="A359" s="20" t="s">
        <v>466</v>
      </c>
      <c r="B359" s="11" t="s">
        <v>314</v>
      </c>
      <c r="C359" s="21" t="s">
        <v>467</v>
      </c>
      <c r="D359" s="22" t="s">
        <v>468</v>
      </c>
      <c r="E359" s="23">
        <v>4.0</v>
      </c>
      <c r="F359" s="22">
        <v>9.760241</v>
      </c>
      <c r="G359" s="22">
        <v>125.463063</v>
      </c>
      <c r="H359" s="14">
        <v>10.19</v>
      </c>
      <c r="I359" s="14">
        <v>126.37</v>
      </c>
      <c r="J359" s="14">
        <v>110.2200598842803</v>
      </c>
      <c r="K359" s="14">
        <v>110.29261807072282</v>
      </c>
      <c r="L359" s="17">
        <v>4.683</v>
      </c>
      <c r="M359" s="22">
        <v>1.1</v>
      </c>
      <c r="N359" s="17">
        <v>108.18543949766203</v>
      </c>
      <c r="O359" s="17">
        <v>108.25936134719386</v>
      </c>
      <c r="P359" s="17">
        <v>0.3411736178467507</v>
      </c>
      <c r="Q359" s="17">
        <v>0.007407407407407408</v>
      </c>
      <c r="R359" s="17">
        <v>0.18596244587576471</v>
      </c>
      <c r="S359" s="17">
        <v>0.18407470387555463</v>
      </c>
      <c r="T359" s="17">
        <v>0.17275847376733997</v>
      </c>
    </row>
    <row r="360" ht="15.75" customHeight="1">
      <c r="A360" s="20" t="s">
        <v>469</v>
      </c>
      <c r="B360" s="11" t="s">
        <v>318</v>
      </c>
      <c r="C360" s="21" t="s">
        <v>467</v>
      </c>
      <c r="D360" s="22" t="s">
        <v>468</v>
      </c>
      <c r="E360" s="23">
        <v>4.0</v>
      </c>
      <c r="F360" s="22">
        <v>9.782181</v>
      </c>
      <c r="G360" s="22">
        <v>125.489397</v>
      </c>
      <c r="H360" s="14">
        <v>10.19</v>
      </c>
      <c r="I360" s="14">
        <v>126.37</v>
      </c>
      <c r="J360" s="14">
        <v>106.56485630616808</v>
      </c>
      <c r="K360" s="14">
        <v>106.63990153574905</v>
      </c>
      <c r="L360" s="17">
        <v>4.683</v>
      </c>
      <c r="M360" s="22">
        <v>0.5</v>
      </c>
      <c r="N360" s="17">
        <v>104.43521718249389</v>
      </c>
      <c r="O360" s="17">
        <v>104.51179162159008</v>
      </c>
      <c r="P360" s="17">
        <v>0.3411736178467507</v>
      </c>
      <c r="Q360" s="17">
        <v>0.007407407407407408</v>
      </c>
      <c r="R360" s="17">
        <v>0.17949386482603538</v>
      </c>
      <c r="S360" s="17">
        <v>0.17795156847933705</v>
      </c>
      <c r="T360" s="17">
        <v>0.16664791942591625</v>
      </c>
    </row>
    <row r="361" ht="15.75" customHeight="1">
      <c r="A361" s="20" t="s">
        <v>470</v>
      </c>
      <c r="B361" s="11" t="s">
        <v>321</v>
      </c>
      <c r="C361" s="21" t="s">
        <v>467</v>
      </c>
      <c r="D361" s="22" t="s">
        <v>471</v>
      </c>
      <c r="E361" s="23">
        <v>4.0</v>
      </c>
      <c r="F361" s="22">
        <v>9.776598347</v>
      </c>
      <c r="G361" s="22">
        <v>125.4215605</v>
      </c>
      <c r="H361" s="14">
        <v>10.19</v>
      </c>
      <c r="I361" s="14">
        <v>126.37</v>
      </c>
      <c r="J361" s="14">
        <v>113.5821699914803</v>
      </c>
      <c r="K361" s="14">
        <v>113.65258175674465</v>
      </c>
      <c r="L361" s="17">
        <v>4.683</v>
      </c>
      <c r="M361" s="22">
        <v>1.0</v>
      </c>
      <c r="N361" s="17">
        <v>111.63509420610335</v>
      </c>
      <c r="O361" s="17">
        <v>111.70673327246469</v>
      </c>
      <c r="P361" s="17">
        <v>0.3411736178467507</v>
      </c>
      <c r="Q361" s="17">
        <v>0.007407407407407408</v>
      </c>
      <c r="R361" s="17">
        <v>0.19191259208039915</v>
      </c>
      <c r="S361" s="17">
        <v>0.1897068540317463</v>
      </c>
      <c r="T361" s="17">
        <v>0.17837928789076446</v>
      </c>
    </row>
    <row r="362" ht="15.75" customHeight="1">
      <c r="A362" s="20" t="s">
        <v>472</v>
      </c>
      <c r="B362" s="11" t="s">
        <v>314</v>
      </c>
      <c r="C362" s="21" t="s">
        <v>467</v>
      </c>
      <c r="D362" s="22" t="s">
        <v>473</v>
      </c>
      <c r="E362" s="23">
        <v>2.0</v>
      </c>
      <c r="F362" s="22">
        <v>9.760241</v>
      </c>
      <c r="G362" s="22">
        <v>125.463063</v>
      </c>
      <c r="H362" s="14">
        <v>9.81</v>
      </c>
      <c r="I362" s="14">
        <v>125.53</v>
      </c>
      <c r="J362" s="14">
        <v>9.187623174633691</v>
      </c>
      <c r="K362" s="14">
        <v>9.402787863132192</v>
      </c>
      <c r="L362" s="17">
        <v>3.611</v>
      </c>
      <c r="M362" s="22">
        <v>5.8</v>
      </c>
      <c r="N362" s="17">
        <v>4.02268077167514</v>
      </c>
      <c r="O362" s="17">
        <v>4.492433704664421</v>
      </c>
      <c r="P362" s="17">
        <v>0.08123181377303598</v>
      </c>
      <c r="Q362" s="17">
        <v>0.003703703703703704</v>
      </c>
      <c r="R362" s="17">
        <v>0.0062970312529418634</v>
      </c>
      <c r="S362" s="17">
        <v>0.01482686961335141</v>
      </c>
      <c r="T362" s="17">
        <v>0.003981952491258683</v>
      </c>
    </row>
    <row r="363" ht="15.75" customHeight="1">
      <c r="A363" s="20" t="s">
        <v>474</v>
      </c>
      <c r="B363" s="11" t="s">
        <v>321</v>
      </c>
      <c r="C363" s="21" t="s">
        <v>467</v>
      </c>
      <c r="D363" s="22" t="s">
        <v>475</v>
      </c>
      <c r="E363" s="23">
        <v>2.0</v>
      </c>
      <c r="F363" s="22">
        <v>9.776598347</v>
      </c>
      <c r="G363" s="22">
        <v>125.4215605</v>
      </c>
      <c r="H363" s="14">
        <v>9.81</v>
      </c>
      <c r="I363" s="14">
        <v>125.53</v>
      </c>
      <c r="J363" s="14">
        <v>12.449154502455944</v>
      </c>
      <c r="K363" s="14">
        <v>12.60878454990881</v>
      </c>
      <c r="L363" s="17">
        <v>3.611</v>
      </c>
      <c r="M363" s="22">
        <v>3.7</v>
      </c>
      <c r="N363" s="17">
        <v>7.894029312021366</v>
      </c>
      <c r="O363" s="17">
        <v>8.143445141894954</v>
      </c>
      <c r="P363" s="17">
        <v>0.08123181377303598</v>
      </c>
      <c r="Q363" s="17">
        <v>0.003703703703703704</v>
      </c>
      <c r="R363" s="17">
        <v>0.01297453719804158</v>
      </c>
      <c r="S363" s="17">
        <v>0.02029053189439326</v>
      </c>
      <c r="T363" s="17">
        <v>0.009345198389318382</v>
      </c>
    </row>
    <row r="364" ht="15.75" customHeight="1">
      <c r="A364" s="20" t="s">
        <v>476</v>
      </c>
      <c r="B364" s="11" t="s">
        <v>314</v>
      </c>
      <c r="C364" s="21" t="s">
        <v>477</v>
      </c>
      <c r="D364" s="22" t="s">
        <v>478</v>
      </c>
      <c r="E364" s="23">
        <v>84.0</v>
      </c>
      <c r="F364" s="22">
        <v>9.760241</v>
      </c>
      <c r="G364" s="22">
        <v>125.463063</v>
      </c>
      <c r="H364" s="14">
        <v>9.76</v>
      </c>
      <c r="I364" s="14">
        <v>125.85</v>
      </c>
      <c r="J364" s="14">
        <v>42.40269300319363</v>
      </c>
      <c r="K364" s="14">
        <v>94.09563419161957</v>
      </c>
      <c r="L364" s="17">
        <v>4.548999999999999</v>
      </c>
      <c r="M364" s="22">
        <v>1.1</v>
      </c>
      <c r="N364" s="17">
        <v>91.55609259919873</v>
      </c>
      <c r="O364" s="17">
        <v>124.25183335481636</v>
      </c>
      <c r="P364" s="17">
        <v>0.30868089233753604</v>
      </c>
      <c r="Q364" s="17">
        <v>0.15555555555555556</v>
      </c>
      <c r="R364" s="17">
        <v>0.15727927213918266</v>
      </c>
      <c r="S364" s="17">
        <v>0.0704681944831778</v>
      </c>
      <c r="T364" s="17">
        <v>0.14566287266805153</v>
      </c>
    </row>
    <row r="365" ht="15.75" customHeight="1">
      <c r="A365" s="20" t="s">
        <v>479</v>
      </c>
      <c r="B365" s="11" t="s">
        <v>318</v>
      </c>
      <c r="C365" s="21" t="s">
        <v>477</v>
      </c>
      <c r="D365" s="22" t="s">
        <v>480</v>
      </c>
      <c r="E365" s="23">
        <v>84.0</v>
      </c>
      <c r="F365" s="22">
        <v>9.782181</v>
      </c>
      <c r="G365" s="22">
        <v>125.489397</v>
      </c>
      <c r="H365" s="14">
        <v>9.76</v>
      </c>
      <c r="I365" s="14">
        <v>125.85</v>
      </c>
      <c r="J365" s="14">
        <v>39.59245522732689</v>
      </c>
      <c r="K365" s="14">
        <v>92.86313860153491</v>
      </c>
      <c r="L365" s="17">
        <v>4.548999999999999</v>
      </c>
      <c r="M365" s="22">
        <v>1.0</v>
      </c>
      <c r="N365" s="17">
        <v>90.29069671615494</v>
      </c>
      <c r="O365" s="17">
        <v>123.32238204595576</v>
      </c>
      <c r="P365" s="17">
        <v>0.30868089233753604</v>
      </c>
      <c r="Q365" s="17">
        <v>0.15555555555555556</v>
      </c>
      <c r="R365" s="17">
        <v>0.15509665064595643</v>
      </c>
      <c r="S365" s="17">
        <v>0.0657605315501916</v>
      </c>
      <c r="T365" s="17">
        <v>0.14360105615240684</v>
      </c>
    </row>
    <row r="366" ht="15.75" customHeight="1">
      <c r="A366" s="20" t="s">
        <v>481</v>
      </c>
      <c r="B366" s="11" t="s">
        <v>321</v>
      </c>
      <c r="C366" s="21" t="s">
        <v>477</v>
      </c>
      <c r="D366" s="22" t="s">
        <v>482</v>
      </c>
      <c r="E366" s="23">
        <v>84.0</v>
      </c>
      <c r="F366" s="22">
        <v>9.776598347</v>
      </c>
      <c r="G366" s="22">
        <v>125.4215605</v>
      </c>
      <c r="H366" s="14">
        <v>9.76</v>
      </c>
      <c r="I366" s="14">
        <v>125.85</v>
      </c>
      <c r="J366" s="14">
        <v>46.98586619490193</v>
      </c>
      <c r="K366" s="14">
        <v>96.24796944395881</v>
      </c>
      <c r="L366" s="17">
        <v>4.548999999999999</v>
      </c>
      <c r="M366" s="22">
        <v>1.9</v>
      </c>
      <c r="N366" s="17">
        <v>93.76588238599467</v>
      </c>
      <c r="O366" s="17">
        <v>125.8890015038017</v>
      </c>
      <c r="P366" s="17">
        <v>0.30868089233753604</v>
      </c>
      <c r="Q366" s="17">
        <v>0.15555555555555556</v>
      </c>
      <c r="R366" s="17">
        <v>0.16109083399804613</v>
      </c>
      <c r="S366" s="17">
        <v>0.07814584892770488</v>
      </c>
      <c r="T366" s="17">
        <v>0.14926347003016666</v>
      </c>
    </row>
    <row r="367" ht="15.75" customHeight="1">
      <c r="A367" s="20" t="s">
        <v>483</v>
      </c>
      <c r="B367" s="11" t="s">
        <v>314</v>
      </c>
      <c r="C367" s="21" t="s">
        <v>484</v>
      </c>
      <c r="D367" s="22" t="s">
        <v>485</v>
      </c>
      <c r="E367" s="23">
        <v>8.0</v>
      </c>
      <c r="F367" s="22">
        <v>9.760241</v>
      </c>
      <c r="G367" s="22">
        <v>125.463063</v>
      </c>
      <c r="H367" s="14">
        <v>9.88</v>
      </c>
      <c r="I367" s="14">
        <v>125.47</v>
      </c>
      <c r="J367" s="14">
        <v>13.338266074051473</v>
      </c>
      <c r="K367" s="14">
        <v>15.55343505024509</v>
      </c>
      <c r="L367" s="17">
        <v>3.544</v>
      </c>
      <c r="M367" s="22">
        <v>0.9</v>
      </c>
      <c r="N367" s="17">
        <v>10.917284445836849</v>
      </c>
      <c r="O367" s="17">
        <v>13.534662894631369</v>
      </c>
      <c r="P367" s="17">
        <v>0.06498545101842876</v>
      </c>
      <c r="Q367" s="17">
        <v>0.014814814814814815</v>
      </c>
      <c r="R367" s="17">
        <v>0.01818920694921843</v>
      </c>
      <c r="S367" s="17">
        <v>0.021779956606008073</v>
      </c>
      <c r="T367" s="17">
        <v>0.014271243628942921</v>
      </c>
    </row>
    <row r="368" ht="15.75" customHeight="1">
      <c r="A368" s="20" t="s">
        <v>486</v>
      </c>
      <c r="B368" s="11" t="s">
        <v>318</v>
      </c>
      <c r="C368" s="21" t="s">
        <v>484</v>
      </c>
      <c r="D368" s="22" t="s">
        <v>487</v>
      </c>
      <c r="E368" s="23">
        <v>8.0</v>
      </c>
      <c r="F368" s="22">
        <v>9.782181</v>
      </c>
      <c r="G368" s="22">
        <v>125.489397</v>
      </c>
      <c r="H368" s="14">
        <v>9.88</v>
      </c>
      <c r="I368" s="14">
        <v>125.47</v>
      </c>
      <c r="J368" s="14">
        <v>11.082643558648538</v>
      </c>
      <c r="K368" s="14">
        <v>13.668393769863886</v>
      </c>
      <c r="L368" s="17">
        <v>3.544</v>
      </c>
      <c r="M368" s="22">
        <v>0.9</v>
      </c>
      <c r="N368" s="17">
        <v>8.98192378836128</v>
      </c>
      <c r="O368" s="17">
        <v>12.028090244919609</v>
      </c>
      <c r="P368" s="17">
        <v>0.06498545101842876</v>
      </c>
      <c r="Q368" s="17">
        <v>0.014814814814814815</v>
      </c>
      <c r="R368" s="17">
        <v>0.01485099491237366</v>
      </c>
      <c r="S368" s="17">
        <v>0.01800137580485276</v>
      </c>
      <c r="T368" s="17">
        <v>0.011117796853287497</v>
      </c>
    </row>
    <row r="369" ht="15.75" customHeight="1">
      <c r="A369" s="20" t="s">
        <v>488</v>
      </c>
      <c r="B369" s="11" t="s">
        <v>321</v>
      </c>
      <c r="C369" s="21" t="s">
        <v>484</v>
      </c>
      <c r="D369" s="22" t="s">
        <v>487</v>
      </c>
      <c r="E369" s="23">
        <v>8.0</v>
      </c>
      <c r="F369" s="22">
        <v>9.776598347</v>
      </c>
      <c r="G369" s="22">
        <v>125.4215605</v>
      </c>
      <c r="H369" s="14">
        <v>9.88</v>
      </c>
      <c r="I369" s="14">
        <v>125.47</v>
      </c>
      <c r="J369" s="14">
        <v>12.66349575014318</v>
      </c>
      <c r="K369" s="14">
        <v>14.978789157134646</v>
      </c>
      <c r="L369" s="17">
        <v>3.544</v>
      </c>
      <c r="M369" s="22">
        <v>1.9</v>
      </c>
      <c r="N369" s="17">
        <v>10.32729892929635</v>
      </c>
      <c r="O369" s="17">
        <v>13.063426165254103</v>
      </c>
      <c r="P369" s="17">
        <v>0.06498545101842876</v>
      </c>
      <c r="Q369" s="17">
        <v>0.014814814814814815</v>
      </c>
      <c r="R369" s="17">
        <v>0.01717156884374587</v>
      </c>
      <c r="S369" s="17">
        <v>0.020649592738074363</v>
      </c>
      <c r="T369" s="17">
        <v>0.013309930336956918</v>
      </c>
    </row>
    <row r="370" ht="15.75" customHeight="1">
      <c r="A370" s="20" t="s">
        <v>489</v>
      </c>
      <c r="B370" s="11" t="s">
        <v>314</v>
      </c>
      <c r="C370" s="21" t="s">
        <v>484</v>
      </c>
      <c r="D370" s="22" t="s">
        <v>490</v>
      </c>
      <c r="E370" s="23">
        <v>1.0</v>
      </c>
      <c r="F370" s="22">
        <v>9.760241</v>
      </c>
      <c r="G370" s="22">
        <v>125.463063</v>
      </c>
      <c r="H370" s="14">
        <v>9.91</v>
      </c>
      <c r="I370" s="14">
        <v>126.33</v>
      </c>
      <c r="J370" s="14">
        <v>96.43091965456655</v>
      </c>
      <c r="K370" s="14">
        <v>96.43610457409336</v>
      </c>
      <c r="L370" s="17">
        <v>4.884</v>
      </c>
      <c r="M370" s="22">
        <v>1.4</v>
      </c>
      <c r="N370" s="17">
        <v>93.95903960379195</v>
      </c>
      <c r="O370" s="17">
        <v>93.96436092086694</v>
      </c>
      <c r="P370" s="17">
        <v>0.3899127061105723</v>
      </c>
      <c r="Q370" s="17">
        <v>0.001851851851851852</v>
      </c>
      <c r="R370" s="17">
        <v>0.16142400174482435</v>
      </c>
      <c r="S370" s="17">
        <v>0.16097536868953072</v>
      </c>
      <c r="T370" s="17">
        <v>0.149578197418731</v>
      </c>
    </row>
    <row r="371" ht="15.75" customHeight="1">
      <c r="A371" s="20" t="s">
        <v>491</v>
      </c>
      <c r="B371" s="11" t="s">
        <v>318</v>
      </c>
      <c r="C371" s="21" t="s">
        <v>484</v>
      </c>
      <c r="D371" s="22" t="s">
        <v>492</v>
      </c>
      <c r="E371" s="23">
        <v>1.0</v>
      </c>
      <c r="F371" s="22">
        <v>9.782181</v>
      </c>
      <c r="G371" s="22">
        <v>125.489397</v>
      </c>
      <c r="H371" s="14">
        <v>9.91</v>
      </c>
      <c r="I371" s="14">
        <v>126.33</v>
      </c>
      <c r="J371" s="14">
        <v>93.18425650166418</v>
      </c>
      <c r="K371" s="14">
        <v>93.1896220604416</v>
      </c>
      <c r="L371" s="17">
        <v>4.884</v>
      </c>
      <c r="M371" s="22">
        <v>0.4</v>
      </c>
      <c r="N371" s="17">
        <v>90.62589533926241</v>
      </c>
      <c r="O371" s="17">
        <v>90.63141235820473</v>
      </c>
      <c r="P371" s="17">
        <v>0.3899127061105723</v>
      </c>
      <c r="Q371" s="17">
        <v>0.001851851851851852</v>
      </c>
      <c r="R371" s="17">
        <v>0.15567481889282506</v>
      </c>
      <c r="S371" s="17">
        <v>0.15553661332439206</v>
      </c>
      <c r="T371" s="17">
        <v>0.14414722361383556</v>
      </c>
    </row>
    <row r="372" ht="15.75" customHeight="1">
      <c r="A372" s="20" t="s">
        <v>493</v>
      </c>
      <c r="B372" s="11" t="s">
        <v>321</v>
      </c>
      <c r="C372" s="21" t="s">
        <v>484</v>
      </c>
      <c r="D372" s="22" t="s">
        <v>494</v>
      </c>
      <c r="E372" s="23">
        <v>1.0</v>
      </c>
      <c r="F372" s="22">
        <v>9.776598347</v>
      </c>
      <c r="G372" s="22">
        <v>125.4215605</v>
      </c>
      <c r="H372" s="14">
        <v>9.91</v>
      </c>
      <c r="I372" s="14">
        <v>126.33</v>
      </c>
      <c r="J372" s="14">
        <v>100.62611831573179</v>
      </c>
      <c r="K372" s="14">
        <v>100.63108708193334</v>
      </c>
      <c r="L372" s="17">
        <v>4.884</v>
      </c>
      <c r="M372" s="22">
        <v>1.2</v>
      </c>
      <c r="N372" s="17">
        <v>98.26600316420262</v>
      </c>
      <c r="O372" s="17">
        <v>98.27109126221748</v>
      </c>
      <c r="P372" s="17">
        <v>0.3899127061105723</v>
      </c>
      <c r="Q372" s="17">
        <v>0.001851851851851852</v>
      </c>
      <c r="R372" s="17">
        <v>0.16885287942923918</v>
      </c>
      <c r="S372" s="17">
        <v>0.16800309474292124</v>
      </c>
      <c r="T372" s="17">
        <v>0.15659589734973925</v>
      </c>
    </row>
    <row r="373" ht="15.75" customHeight="1">
      <c r="A373" s="20" t="s">
        <v>495</v>
      </c>
      <c r="B373" s="11" t="s">
        <v>314</v>
      </c>
      <c r="C373" s="21" t="s">
        <v>484</v>
      </c>
      <c r="D373" s="22" t="s">
        <v>496</v>
      </c>
      <c r="E373" s="23">
        <v>126.0</v>
      </c>
      <c r="F373" s="22">
        <v>9.760241</v>
      </c>
      <c r="G373" s="22">
        <v>125.463063</v>
      </c>
      <c r="H373" s="14">
        <v>9.83</v>
      </c>
      <c r="I373" s="14">
        <v>125.73</v>
      </c>
      <c r="J373" s="14">
        <v>30.260416559978704</v>
      </c>
      <c r="K373" s="14">
        <v>129.58276432606087</v>
      </c>
      <c r="L373" s="17">
        <v>4.884</v>
      </c>
      <c r="M373" s="22">
        <v>0.6</v>
      </c>
      <c r="N373" s="17">
        <v>127.99051778856352</v>
      </c>
      <c r="O373" s="17">
        <v>179.6039327068998</v>
      </c>
      <c r="P373" s="17">
        <v>0.3899127061105723</v>
      </c>
      <c r="Q373" s="17">
        <v>0.23333333333333334</v>
      </c>
      <c r="R373" s="17">
        <v>0.22012328844842358</v>
      </c>
      <c r="S373" s="17">
        <v>0.050127657741170485</v>
      </c>
      <c r="T373" s="17">
        <v>0.20502856256800317</v>
      </c>
    </row>
    <row r="374" ht="15.75" customHeight="1">
      <c r="A374" s="20" t="s">
        <v>497</v>
      </c>
      <c r="B374" s="11" t="s">
        <v>318</v>
      </c>
      <c r="C374" s="21" t="s">
        <v>484</v>
      </c>
      <c r="D374" s="22" t="s">
        <v>496</v>
      </c>
      <c r="E374" s="23">
        <v>126.0</v>
      </c>
      <c r="F374" s="22">
        <v>9.782181</v>
      </c>
      <c r="G374" s="22">
        <v>125.489397</v>
      </c>
      <c r="H374" s="14">
        <v>9.83</v>
      </c>
      <c r="I374" s="14">
        <v>125.73</v>
      </c>
      <c r="J374" s="14">
        <v>26.89383221445874</v>
      </c>
      <c r="K374" s="14">
        <v>128.8381861529394</v>
      </c>
      <c r="L374" s="17">
        <v>4.884</v>
      </c>
      <c r="M374" s="22">
        <v>0.5</v>
      </c>
      <c r="N374" s="17">
        <v>127.22606381205276</v>
      </c>
      <c r="O374" s="17">
        <v>179.05996569057118</v>
      </c>
      <c r="P374" s="17">
        <v>0.3899127061105723</v>
      </c>
      <c r="Q374" s="17">
        <v>0.23333333333333334</v>
      </c>
      <c r="R374" s="17">
        <v>0.21880471795039003</v>
      </c>
      <c r="S374" s="17">
        <v>0.04448801241639443</v>
      </c>
      <c r="T374" s="17">
        <v>0.2037829730609243</v>
      </c>
    </row>
    <row r="375" ht="15.75" customHeight="1">
      <c r="A375" s="20" t="s">
        <v>498</v>
      </c>
      <c r="B375" s="11" t="s">
        <v>321</v>
      </c>
      <c r="C375" s="21" t="s">
        <v>484</v>
      </c>
      <c r="D375" s="22" t="s">
        <v>496</v>
      </c>
      <c r="E375" s="23">
        <v>126.0</v>
      </c>
      <c r="F375" s="22">
        <v>9.776598347</v>
      </c>
      <c r="G375" s="22">
        <v>125.4215605</v>
      </c>
      <c r="H375" s="14">
        <v>9.83</v>
      </c>
      <c r="I375" s="14">
        <v>125.73</v>
      </c>
      <c r="J375" s="14">
        <v>34.31379411271589</v>
      </c>
      <c r="K375" s="14">
        <v>130.58880681899905</v>
      </c>
      <c r="L375" s="17">
        <v>4.884</v>
      </c>
      <c r="M375" s="22">
        <v>1.1</v>
      </c>
      <c r="N375" s="17">
        <v>129.0234156252557</v>
      </c>
      <c r="O375" s="17">
        <v>180.34145884850625</v>
      </c>
      <c r="P375" s="17">
        <v>0.3899127061105723</v>
      </c>
      <c r="Q375" s="17">
        <v>0.23333333333333334</v>
      </c>
      <c r="R375" s="17">
        <v>0.221904885060899</v>
      </c>
      <c r="S375" s="17">
        <v>0.05691780746525703</v>
      </c>
      <c r="T375" s="17">
        <v>0.20671155035641206</v>
      </c>
    </row>
    <row r="376" ht="15.75" customHeight="1">
      <c r="A376" s="20" t="s">
        <v>499</v>
      </c>
      <c r="B376" s="11" t="s">
        <v>314</v>
      </c>
      <c r="C376" s="21" t="s">
        <v>500</v>
      </c>
      <c r="D376" s="22" t="s">
        <v>501</v>
      </c>
      <c r="E376" s="23">
        <v>8.0</v>
      </c>
      <c r="F376" s="22">
        <v>9.760241</v>
      </c>
      <c r="G376" s="22">
        <v>125.463063</v>
      </c>
      <c r="H376" s="14">
        <v>9.99</v>
      </c>
      <c r="I376" s="14">
        <v>126.06</v>
      </c>
      <c r="J376" s="14">
        <v>70.20633541072422</v>
      </c>
      <c r="K376" s="14">
        <v>70.66066467139345</v>
      </c>
      <c r="L376" s="17">
        <v>4.616</v>
      </c>
      <c r="M376" s="22">
        <v>2.2</v>
      </c>
      <c r="N376" s="17">
        <v>67.49554894393577</v>
      </c>
      <c r="O376" s="17">
        <v>67.9680007594988</v>
      </c>
      <c r="P376" s="17">
        <v>0.3249272550921435</v>
      </c>
      <c r="Q376" s="17">
        <v>0.014814814814814815</v>
      </c>
      <c r="R376" s="17">
        <v>0.11577837868411262</v>
      </c>
      <c r="S376" s="17">
        <v>0.11704438739040081</v>
      </c>
      <c r="T376" s="17">
        <v>0.10645899430195258</v>
      </c>
    </row>
    <row r="377" ht="15.75" customHeight="1">
      <c r="A377" s="20" t="s">
        <v>502</v>
      </c>
      <c r="B377" s="11" t="s">
        <v>318</v>
      </c>
      <c r="C377" s="21" t="s">
        <v>500</v>
      </c>
      <c r="D377" s="22" t="s">
        <v>503</v>
      </c>
      <c r="E377" s="23">
        <v>8.0</v>
      </c>
      <c r="F377" s="22">
        <v>9.782181</v>
      </c>
      <c r="G377" s="22">
        <v>125.489397</v>
      </c>
      <c r="H377" s="14">
        <v>9.99</v>
      </c>
      <c r="I377" s="14">
        <v>126.06</v>
      </c>
      <c r="J377" s="14">
        <v>66.64079700484332</v>
      </c>
      <c r="K377" s="14">
        <v>67.1192656801364</v>
      </c>
      <c r="L377" s="17">
        <v>4.616</v>
      </c>
      <c r="M377" s="22">
        <v>0.8</v>
      </c>
      <c r="N377" s="17">
        <v>63.859615688025045</v>
      </c>
      <c r="O377" s="17">
        <v>64.3587640948943</v>
      </c>
      <c r="P377" s="17">
        <v>0.3249272550921435</v>
      </c>
      <c r="Q377" s="17">
        <v>0.014814814814814815</v>
      </c>
      <c r="R377" s="17">
        <v>0.10950692942572103</v>
      </c>
      <c r="S377" s="17">
        <v>0.11107145757867795</v>
      </c>
      <c r="T377" s="17">
        <v>0.1005346607891976</v>
      </c>
    </row>
    <row r="378" ht="15.75" customHeight="1">
      <c r="A378" s="20" t="s">
        <v>504</v>
      </c>
      <c r="B378" s="11" t="s">
        <v>321</v>
      </c>
      <c r="C378" s="21" t="s">
        <v>500</v>
      </c>
      <c r="D378" s="22" t="s">
        <v>503</v>
      </c>
      <c r="E378" s="23">
        <v>8.0</v>
      </c>
      <c r="F378" s="22">
        <v>9.776598347</v>
      </c>
      <c r="G378" s="22">
        <v>125.4215605</v>
      </c>
      <c r="H378" s="14">
        <v>9.99</v>
      </c>
      <c r="I378" s="14">
        <v>126.06</v>
      </c>
      <c r="J378" s="14">
        <v>73.85354137072045</v>
      </c>
      <c r="K378" s="14">
        <v>74.28556773019048</v>
      </c>
      <c r="L378" s="17">
        <v>4.616</v>
      </c>
      <c r="M378" s="22">
        <v>3.5</v>
      </c>
      <c r="N378" s="17">
        <v>71.21721532873765</v>
      </c>
      <c r="O378" s="17">
        <v>71.66513628801515</v>
      </c>
      <c r="P378" s="17">
        <v>0.3249272550921435</v>
      </c>
      <c r="Q378" s="17">
        <v>0.014814814814814815</v>
      </c>
      <c r="R378" s="17">
        <v>0.12219770496052423</v>
      </c>
      <c r="S378" s="17">
        <v>0.12315412531161461</v>
      </c>
      <c r="T378" s="17">
        <v>0.11252302005130664</v>
      </c>
    </row>
    <row r="379" ht="15.75" customHeight="1">
      <c r="A379" s="20" t="s">
        <v>505</v>
      </c>
      <c r="B379" s="11" t="s">
        <v>314</v>
      </c>
      <c r="C379" s="21" t="s">
        <v>506</v>
      </c>
      <c r="D379" s="22" t="s">
        <v>507</v>
      </c>
      <c r="E379" s="23">
        <v>1.0</v>
      </c>
      <c r="F379" s="22">
        <v>9.760241</v>
      </c>
      <c r="G379" s="22">
        <v>125.463063</v>
      </c>
      <c r="H379" s="14">
        <v>9.7</v>
      </c>
      <c r="I379" s="14">
        <v>125.48</v>
      </c>
      <c r="J379" s="14">
        <v>6.950924830367379</v>
      </c>
      <c r="K379" s="14">
        <v>7.022489302050789</v>
      </c>
      <c r="L379" s="17">
        <v>3.879</v>
      </c>
      <c r="M379" s="22">
        <v>2.9</v>
      </c>
      <c r="N379" s="17">
        <v>0.3719161074398601</v>
      </c>
      <c r="O379" s="17">
        <v>1.0669215486497672</v>
      </c>
      <c r="P379" s="17">
        <v>0.14621726479146463</v>
      </c>
      <c r="Q379" s="17">
        <v>0.001851851851851852</v>
      </c>
      <c r="R379" s="17">
        <v>0.0</v>
      </c>
      <c r="S379" s="17">
        <v>0.011079990264565156</v>
      </c>
      <c r="T379" s="17">
        <v>0.0</v>
      </c>
    </row>
    <row r="380" ht="15.75" customHeight="1">
      <c r="A380" s="20" t="s">
        <v>508</v>
      </c>
      <c r="B380" s="11" t="s">
        <v>318</v>
      </c>
      <c r="C380" s="21" t="s">
        <v>506</v>
      </c>
      <c r="D380" s="22" t="s">
        <v>507</v>
      </c>
      <c r="E380" s="23">
        <v>1.0</v>
      </c>
      <c r="F380" s="22">
        <v>9.782181</v>
      </c>
      <c r="G380" s="22">
        <v>125.489397</v>
      </c>
      <c r="H380" s="14">
        <v>9.7</v>
      </c>
      <c r="I380" s="14">
        <v>125.48</v>
      </c>
      <c r="J380" s="14">
        <v>9.195956537896528</v>
      </c>
      <c r="K380" s="14">
        <v>9.250168465864927</v>
      </c>
      <c r="L380" s="17">
        <v>3.879</v>
      </c>
      <c r="M380" s="22">
        <v>2.3</v>
      </c>
      <c r="N380" s="17">
        <v>3.7886019415106245</v>
      </c>
      <c r="O380" s="17">
        <v>3.9183548424329913</v>
      </c>
      <c r="P380" s="17">
        <v>0.14621726479146463</v>
      </c>
      <c r="Q380" s="17">
        <v>0.001851851851851852</v>
      </c>
      <c r="R380" s="17">
        <v>0.005893279752978558</v>
      </c>
      <c r="S380" s="17">
        <v>0.014840829522963495</v>
      </c>
      <c r="T380" s="17">
        <v>0.0037266386415176302</v>
      </c>
    </row>
    <row r="381" ht="15.75" customHeight="1">
      <c r="A381" s="20" t="s">
        <v>509</v>
      </c>
      <c r="B381" s="11" t="s">
        <v>321</v>
      </c>
      <c r="C381" s="21" t="s">
        <v>506</v>
      </c>
      <c r="D381" s="22" t="s">
        <v>507</v>
      </c>
      <c r="E381" s="23">
        <v>1.0</v>
      </c>
      <c r="F381" s="22">
        <v>9.776598347</v>
      </c>
      <c r="G381" s="22">
        <v>125.4215605</v>
      </c>
      <c r="H381" s="14">
        <v>9.7</v>
      </c>
      <c r="I381" s="14">
        <v>125.48</v>
      </c>
      <c r="J381" s="14">
        <v>10.65661069719792</v>
      </c>
      <c r="K381" s="14">
        <v>10.703427093769225</v>
      </c>
      <c r="L381" s="17">
        <v>3.879</v>
      </c>
      <c r="M381" s="22">
        <v>3.7</v>
      </c>
      <c r="N381" s="17">
        <v>5.9378101578739475</v>
      </c>
      <c r="O381" s="17">
        <v>6.0214275276674245</v>
      </c>
      <c r="P381" s="17">
        <v>0.14621726479146463</v>
      </c>
      <c r="Q381" s="17">
        <v>0.001851851851851852</v>
      </c>
      <c r="R381" s="17">
        <v>0.009600347327095707</v>
      </c>
      <c r="S381" s="17">
        <v>0.01728769273955892</v>
      </c>
      <c r="T381" s="17">
        <v>0.00615776510121589</v>
      </c>
    </row>
    <row r="382" ht="15.75" customHeight="1">
      <c r="A382" s="20" t="s">
        <v>510</v>
      </c>
      <c r="B382" s="11" t="s">
        <v>314</v>
      </c>
      <c r="C382" s="21" t="s">
        <v>511</v>
      </c>
      <c r="D382" s="22" t="s">
        <v>512</v>
      </c>
      <c r="E382" s="23">
        <v>17.0</v>
      </c>
      <c r="F382" s="22">
        <v>9.760241</v>
      </c>
      <c r="G382" s="22">
        <v>125.463063</v>
      </c>
      <c r="H382" s="14">
        <v>9.98</v>
      </c>
      <c r="I382" s="14">
        <v>125.63</v>
      </c>
      <c r="J382" s="14">
        <v>30.521557709913626</v>
      </c>
      <c r="K382" s="14">
        <v>34.936592350136095</v>
      </c>
      <c r="L382" s="17">
        <v>3.879</v>
      </c>
      <c r="M382" s="22">
        <v>1.4</v>
      </c>
      <c r="N382" s="17">
        <v>30.81785662231632</v>
      </c>
      <c r="O382" s="17">
        <v>35.195742452655345</v>
      </c>
      <c r="P382" s="17">
        <v>0.14621726479146463</v>
      </c>
      <c r="Q382" s="17">
        <v>0.03148148148148148</v>
      </c>
      <c r="R382" s="17">
        <v>0.052514762407328455</v>
      </c>
      <c r="S382" s="17">
        <v>0.05056511699190839</v>
      </c>
      <c r="T382" s="17">
        <v>0.04669692869245642</v>
      </c>
    </row>
    <row r="383" ht="15.75" customHeight="1">
      <c r="A383" s="20" t="s">
        <v>513</v>
      </c>
      <c r="B383" s="11" t="s">
        <v>318</v>
      </c>
      <c r="C383" s="21" t="s">
        <v>511</v>
      </c>
      <c r="D383" s="22" t="s">
        <v>514</v>
      </c>
      <c r="E383" s="23">
        <v>17.0</v>
      </c>
      <c r="F383" s="22">
        <v>9.782181</v>
      </c>
      <c r="G383" s="22">
        <v>125.489397</v>
      </c>
      <c r="H383" s="14">
        <v>9.98</v>
      </c>
      <c r="I383" s="14">
        <v>125.63</v>
      </c>
      <c r="J383" s="14">
        <v>26.852913431477045</v>
      </c>
      <c r="K383" s="14">
        <v>31.781739407376687</v>
      </c>
      <c r="L383" s="17">
        <v>3.879</v>
      </c>
      <c r="M383" s="22">
        <v>2.1</v>
      </c>
      <c r="N383" s="17">
        <v>27.578787892583872</v>
      </c>
      <c r="O383" s="17">
        <v>32.39736936271417</v>
      </c>
      <c r="P383" s="17">
        <v>0.14621726479146463</v>
      </c>
      <c r="Q383" s="17">
        <v>0.03148148148148148</v>
      </c>
      <c r="R383" s="17">
        <v>0.04692784599462006</v>
      </c>
      <c r="S383" s="17">
        <v>0.04441946596115848</v>
      </c>
      <c r="T383" s="17">
        <v>0.041419240111546504</v>
      </c>
    </row>
    <row r="384" ht="15.75" customHeight="1">
      <c r="A384" s="20" t="s">
        <v>515</v>
      </c>
      <c r="B384" s="11" t="s">
        <v>321</v>
      </c>
      <c r="C384" s="21" t="s">
        <v>511</v>
      </c>
      <c r="D384" s="22" t="s">
        <v>514</v>
      </c>
      <c r="E384" s="23">
        <v>17.0</v>
      </c>
      <c r="F384" s="22">
        <v>9.776598347</v>
      </c>
      <c r="G384" s="22">
        <v>125.4215605</v>
      </c>
      <c r="H384" s="14">
        <v>9.98</v>
      </c>
      <c r="I384" s="14">
        <v>125.63</v>
      </c>
      <c r="J384" s="14">
        <v>32.139084742320826</v>
      </c>
      <c r="K384" s="14">
        <v>36.35822834069448</v>
      </c>
      <c r="L384" s="17">
        <v>3.879</v>
      </c>
      <c r="M384" s="22">
        <v>3.0</v>
      </c>
      <c r="N384" s="17">
        <v>32.27744182822842</v>
      </c>
      <c r="O384" s="17">
        <v>36.48058731674518</v>
      </c>
      <c r="P384" s="17">
        <v>0.14621726479146463</v>
      </c>
      <c r="Q384" s="17">
        <v>0.03148148148148148</v>
      </c>
      <c r="R384" s="17">
        <v>0.055032331876541364</v>
      </c>
      <c r="S384" s="17">
        <v>0.053274771000177475</v>
      </c>
      <c r="T384" s="17">
        <v>0.0490751542927337</v>
      </c>
    </row>
    <row r="385" ht="15.75" customHeight="1">
      <c r="A385" s="20" t="s">
        <v>516</v>
      </c>
      <c r="B385" s="11" t="s">
        <v>314</v>
      </c>
      <c r="C385" s="21" t="s">
        <v>517</v>
      </c>
      <c r="D385" s="22" t="s">
        <v>518</v>
      </c>
      <c r="E385" s="23">
        <v>8.0</v>
      </c>
      <c r="F385" s="22">
        <v>9.760241</v>
      </c>
      <c r="G385" s="22">
        <v>125.463063</v>
      </c>
      <c r="H385" s="14">
        <v>9.78</v>
      </c>
      <c r="I385" s="14">
        <v>125.41</v>
      </c>
      <c r="J385" s="14">
        <v>6.216003236439209</v>
      </c>
      <c r="K385" s="14">
        <v>10.13107576891135</v>
      </c>
      <c r="L385" s="17">
        <v>3.745</v>
      </c>
      <c r="M385" s="22">
        <v>1.6</v>
      </c>
      <c r="N385" s="17">
        <v>5.3501804608946095</v>
      </c>
      <c r="O385" s="17">
        <v>9.624158714617005</v>
      </c>
      <c r="P385" s="17">
        <v>0.1137245392822503</v>
      </c>
      <c r="Q385" s="17">
        <v>0.014814814814814815</v>
      </c>
      <c r="R385" s="17">
        <v>0.008586772663331192</v>
      </c>
      <c r="S385" s="17">
        <v>0.009848862003427288</v>
      </c>
      <c r="T385" s="17">
        <v>0.005200290345251828</v>
      </c>
    </row>
    <row r="386" ht="15.75" customHeight="1">
      <c r="A386" s="20" t="s">
        <v>519</v>
      </c>
      <c r="B386" s="11" t="s">
        <v>318</v>
      </c>
      <c r="C386" s="21" t="s">
        <v>517</v>
      </c>
      <c r="D386" s="22" t="s">
        <v>520</v>
      </c>
      <c r="E386" s="23">
        <v>8.0</v>
      </c>
      <c r="F386" s="22">
        <v>9.782181</v>
      </c>
      <c r="G386" s="22">
        <v>125.489397</v>
      </c>
      <c r="H386" s="14">
        <v>9.78</v>
      </c>
      <c r="I386" s="14">
        <v>125.41</v>
      </c>
      <c r="J386" s="14">
        <v>8.703591413647604</v>
      </c>
      <c r="K386" s="14">
        <v>11.821696303649503</v>
      </c>
      <c r="L386" s="17">
        <v>3.745</v>
      </c>
      <c r="M386" s="22">
        <v>0.9</v>
      </c>
      <c r="N386" s="17">
        <v>7.085930496560065</v>
      </c>
      <c r="O386" s="17">
        <v>10.686927107549671</v>
      </c>
      <c r="P386" s="17">
        <v>0.1137245392822503</v>
      </c>
      <c r="Q386" s="17">
        <v>0.014814814814814815</v>
      </c>
      <c r="R386" s="17">
        <v>0.011580685782124301</v>
      </c>
      <c r="S386" s="17">
        <v>0.01401602776959339</v>
      </c>
      <c r="T386" s="17">
        <v>0.008028494655477201</v>
      </c>
    </row>
    <row r="387" ht="15.75" customHeight="1">
      <c r="A387" s="20" t="s">
        <v>521</v>
      </c>
      <c r="B387" s="11" t="s">
        <v>321</v>
      </c>
      <c r="C387" s="21" t="s">
        <v>517</v>
      </c>
      <c r="D387" s="22" t="s">
        <v>522</v>
      </c>
      <c r="E387" s="23">
        <v>8.0</v>
      </c>
      <c r="F387" s="22">
        <v>9.776598347</v>
      </c>
      <c r="G387" s="22">
        <v>125.4215605</v>
      </c>
      <c r="H387" s="14">
        <v>9.78</v>
      </c>
      <c r="I387" s="14">
        <v>125.41</v>
      </c>
      <c r="J387" s="14">
        <v>1.3220580850766617</v>
      </c>
      <c r="K387" s="14">
        <v>8.108504028507143</v>
      </c>
      <c r="L387" s="17">
        <v>3.745</v>
      </c>
      <c r="M387" s="22">
        <v>2.7</v>
      </c>
      <c r="N387" s="17">
        <v>2.0375828658085013</v>
      </c>
      <c r="O387" s="17">
        <v>8.255406951509803</v>
      </c>
      <c r="P387" s="17">
        <v>0.1137245392822503</v>
      </c>
      <c r="Q387" s="17">
        <v>0.014814814814814815</v>
      </c>
      <c r="R387" s="17">
        <v>0.002873029789399137</v>
      </c>
      <c r="S387" s="17">
        <v>0.0016506076126467056</v>
      </c>
      <c r="T387" s="17">
        <v>0.001816771692535845</v>
      </c>
    </row>
    <row r="388" ht="15.75" customHeight="1">
      <c r="A388" s="20" t="s">
        <v>523</v>
      </c>
      <c r="B388" s="11" t="s">
        <v>314</v>
      </c>
      <c r="C388" s="21" t="s">
        <v>524</v>
      </c>
      <c r="D388" s="22" t="s">
        <v>525</v>
      </c>
      <c r="E388" s="23">
        <v>23.0</v>
      </c>
      <c r="F388" s="22">
        <v>9.760241</v>
      </c>
      <c r="G388" s="22">
        <v>125.463063</v>
      </c>
      <c r="H388" s="14">
        <v>9.64</v>
      </c>
      <c r="I388" s="14">
        <v>125.52</v>
      </c>
      <c r="J388" s="14">
        <v>14.754894512880611</v>
      </c>
      <c r="K388" s="14">
        <v>27.325938448408944</v>
      </c>
      <c r="L388" s="17">
        <v>4.548999999999999</v>
      </c>
      <c r="M388" s="22">
        <v>8.7</v>
      </c>
      <c r="N388" s="17">
        <v>23.00404358152869</v>
      </c>
      <c r="O388" s="17">
        <v>32.52977130415877</v>
      </c>
      <c r="P388" s="17">
        <v>0.30868089233753604</v>
      </c>
      <c r="Q388" s="17">
        <v>0.04259259259259259</v>
      </c>
      <c r="R388" s="17">
        <v>0.039037085962032016</v>
      </c>
      <c r="S388" s="17">
        <v>0.02415306867807577</v>
      </c>
      <c r="T388" s="17">
        <v>0.03396522235965002</v>
      </c>
    </row>
    <row r="389" ht="15.75" customHeight="1">
      <c r="A389" s="20" t="s">
        <v>526</v>
      </c>
      <c r="B389" s="11" t="s">
        <v>318</v>
      </c>
      <c r="C389" s="21" t="s">
        <v>524</v>
      </c>
      <c r="D389" s="22" t="s">
        <v>527</v>
      </c>
      <c r="E389" s="23">
        <v>23.0</v>
      </c>
      <c r="F389" s="22">
        <v>9.782181</v>
      </c>
      <c r="G389" s="22">
        <v>125.489397</v>
      </c>
      <c r="H389" s="14">
        <v>9.64</v>
      </c>
      <c r="I389" s="14">
        <v>125.52</v>
      </c>
      <c r="J389" s="14">
        <v>16.161689101765198</v>
      </c>
      <c r="K389" s="14">
        <v>28.11049972202764</v>
      </c>
      <c r="L389" s="17">
        <v>4.548999999999999</v>
      </c>
      <c r="M389" s="22">
        <v>4.6</v>
      </c>
      <c r="N389" s="17">
        <v>23.809547969227555</v>
      </c>
      <c r="O389" s="17">
        <v>33.104298429342194</v>
      </c>
      <c r="P389" s="17">
        <v>0.30868089233753604</v>
      </c>
      <c r="Q389" s="17">
        <v>0.04259259259259259</v>
      </c>
      <c r="R389" s="17">
        <v>0.04042646237224334</v>
      </c>
      <c r="S389" s="17">
        <v>0.026509707250544932</v>
      </c>
      <c r="T389" s="17">
        <v>0.03527769877294993</v>
      </c>
    </row>
    <row r="390" ht="15.75" customHeight="1">
      <c r="A390" s="20" t="s">
        <v>528</v>
      </c>
      <c r="B390" s="11" t="s">
        <v>321</v>
      </c>
      <c r="C390" s="21" t="s">
        <v>524</v>
      </c>
      <c r="D390" s="22" t="s">
        <v>525</v>
      </c>
      <c r="E390" s="23">
        <v>23.0</v>
      </c>
      <c r="F390" s="22">
        <v>9.776598347</v>
      </c>
      <c r="G390" s="22">
        <v>125.4215605</v>
      </c>
      <c r="H390" s="14">
        <v>9.64</v>
      </c>
      <c r="I390" s="14">
        <v>125.52</v>
      </c>
      <c r="J390" s="14">
        <v>18.63099996921992</v>
      </c>
      <c r="K390" s="14">
        <v>29.599225663065457</v>
      </c>
      <c r="L390" s="17">
        <v>4.548999999999999</v>
      </c>
      <c r="M390" s="22">
        <v>5.6</v>
      </c>
      <c r="N390" s="17">
        <v>25.338014027787946</v>
      </c>
      <c r="O390" s="17">
        <v>34.22009577532445</v>
      </c>
      <c r="P390" s="17">
        <v>0.30868089233753604</v>
      </c>
      <c r="Q390" s="17">
        <v>0.04259259259259259</v>
      </c>
      <c r="R390" s="17">
        <v>0.043062841165460275</v>
      </c>
      <c r="S390" s="17">
        <v>0.030646255175622646</v>
      </c>
      <c r="T390" s="17">
        <v>0.03776815777109501</v>
      </c>
    </row>
    <row r="391" ht="15.75" customHeight="1">
      <c r="A391" s="20" t="s">
        <v>529</v>
      </c>
      <c r="B391" s="11" t="s">
        <v>314</v>
      </c>
      <c r="C391" s="21" t="s">
        <v>530</v>
      </c>
      <c r="D391" s="22" t="s">
        <v>531</v>
      </c>
      <c r="E391" s="25">
        <v>20.0</v>
      </c>
      <c r="F391" s="22">
        <v>9.760241</v>
      </c>
      <c r="G391" s="22">
        <v>125.463063</v>
      </c>
      <c r="H391" s="13">
        <v>9.2</v>
      </c>
      <c r="I391" s="13">
        <v>126.5</v>
      </c>
      <c r="J391" s="14">
        <v>129.67109693440133</v>
      </c>
      <c r="K391" s="14">
        <v>131.2043954300728</v>
      </c>
      <c r="L391" s="17">
        <v>4.9</v>
      </c>
      <c r="M391" s="22">
        <v>0.8</v>
      </c>
      <c r="N391" s="17">
        <v>129.6554367865224</v>
      </c>
      <c r="O391" s="17">
        <v>131.1889183136438</v>
      </c>
      <c r="P391" s="17">
        <v>0.393792434529583</v>
      </c>
      <c r="Q391" s="17">
        <v>0.037037037037037035</v>
      </c>
      <c r="R391" s="17">
        <v>0.22299502846126817</v>
      </c>
      <c r="S391" s="17">
        <v>0.21665875313834482</v>
      </c>
      <c r="T391" s="17">
        <v>0.20774135587893525</v>
      </c>
    </row>
    <row r="392" ht="15.75" customHeight="1">
      <c r="A392" s="20" t="s">
        <v>532</v>
      </c>
      <c r="B392" s="11" t="s">
        <v>318</v>
      </c>
      <c r="C392" s="21" t="s">
        <v>530</v>
      </c>
      <c r="D392" s="22" t="s">
        <v>533</v>
      </c>
      <c r="E392" s="25">
        <v>20.0</v>
      </c>
      <c r="F392" s="22">
        <v>9.782181</v>
      </c>
      <c r="G392" s="22">
        <v>125.489397</v>
      </c>
      <c r="H392" s="13">
        <v>9.2</v>
      </c>
      <c r="I392" s="13">
        <v>126.5</v>
      </c>
      <c r="J392" s="14">
        <v>128.35543095316862</v>
      </c>
      <c r="K392" s="14">
        <v>129.90425957286251</v>
      </c>
      <c r="L392" s="17">
        <v>4.9</v>
      </c>
      <c r="M392" s="22">
        <v>0.5</v>
      </c>
      <c r="N392" s="17">
        <v>128.3205950440067</v>
      </c>
      <c r="O392" s="17">
        <v>129.8698391176641</v>
      </c>
      <c r="P392" s="17">
        <v>0.393792434529583</v>
      </c>
      <c r="Q392" s="17">
        <v>0.037037037037037035</v>
      </c>
      <c r="R392" s="17">
        <v>0.22069262309049814</v>
      </c>
      <c r="S392" s="17">
        <v>0.21445477167270893</v>
      </c>
      <c r="T392" s="17">
        <v>0.2055663853520274</v>
      </c>
    </row>
    <row r="393" ht="15.75" customHeight="1">
      <c r="A393" s="20" t="s">
        <v>534</v>
      </c>
      <c r="B393" s="11" t="s">
        <v>321</v>
      </c>
      <c r="C393" s="21" t="s">
        <v>530</v>
      </c>
      <c r="D393" s="22" t="s">
        <v>535</v>
      </c>
      <c r="E393" s="25">
        <v>20.0</v>
      </c>
      <c r="F393" s="22">
        <v>9.776598347</v>
      </c>
      <c r="G393" s="22">
        <v>125.4215605</v>
      </c>
      <c r="H393" s="13">
        <v>9.2</v>
      </c>
      <c r="I393" s="13">
        <v>126.5</v>
      </c>
      <c r="J393" s="14">
        <v>134.53582663942106</v>
      </c>
      <c r="K393" s="14">
        <v>136.01429575435208</v>
      </c>
      <c r="L393" s="17">
        <v>4.9</v>
      </c>
      <c r="M393" s="22">
        <v>1.4</v>
      </c>
      <c r="N393" s="17">
        <v>134.593732807343</v>
      </c>
      <c r="O393" s="17">
        <v>136.07157275130777</v>
      </c>
      <c r="P393" s="17">
        <v>0.393792434529583</v>
      </c>
      <c r="Q393" s="17">
        <v>0.037037037037037035</v>
      </c>
      <c r="R393" s="17">
        <v>0.23151286163852655</v>
      </c>
      <c r="S393" s="17">
        <v>0.22480806630607308</v>
      </c>
      <c r="T393" s="17">
        <v>0.21578773917392344</v>
      </c>
    </row>
    <row r="394" ht="15.75" customHeight="1">
      <c r="A394" s="20" t="s">
        <v>536</v>
      </c>
      <c r="B394" s="11" t="s">
        <v>314</v>
      </c>
      <c r="C394" s="21" t="s">
        <v>537</v>
      </c>
      <c r="D394" s="22" t="s">
        <v>538</v>
      </c>
      <c r="E394" s="23">
        <v>26.0</v>
      </c>
      <c r="F394" s="22">
        <v>9.760241</v>
      </c>
      <c r="G394" s="22">
        <v>125.463063</v>
      </c>
      <c r="H394" s="14">
        <v>9.79</v>
      </c>
      <c r="I394" s="14">
        <v>125.55</v>
      </c>
      <c r="J394" s="14">
        <v>10.084940519832902</v>
      </c>
      <c r="K394" s="14">
        <v>27.887381112047212</v>
      </c>
      <c r="L394" s="17">
        <v>3.678</v>
      </c>
      <c r="M394" s="22">
        <v>18.2</v>
      </c>
      <c r="N394" s="17">
        <v>23.580473420993034</v>
      </c>
      <c r="O394" s="17">
        <v>35.10040921069381</v>
      </c>
      <c r="P394" s="17">
        <v>0.09747817652764308</v>
      </c>
      <c r="Q394" s="17">
        <v>0.04814814814814815</v>
      </c>
      <c r="R394" s="17">
        <v>0.04003134252143025</v>
      </c>
      <c r="S394" s="17">
        <v>0.01633004049853284</v>
      </c>
      <c r="T394" s="17">
        <v>0.034904448240691444</v>
      </c>
    </row>
    <row r="395" ht="15.75" customHeight="1">
      <c r="A395" s="20" t="s">
        <v>539</v>
      </c>
      <c r="B395" s="11" t="s">
        <v>318</v>
      </c>
      <c r="C395" s="21" t="s">
        <v>537</v>
      </c>
      <c r="D395" s="22" t="s">
        <v>540</v>
      </c>
      <c r="E395" s="23">
        <v>26.0</v>
      </c>
      <c r="F395" s="22">
        <v>9.782181</v>
      </c>
      <c r="G395" s="22">
        <v>125.489397</v>
      </c>
      <c r="H395" s="14">
        <v>9.79</v>
      </c>
      <c r="I395" s="14">
        <v>125.55</v>
      </c>
      <c r="J395" s="14">
        <v>6.697365382581895</v>
      </c>
      <c r="K395" s="14">
        <v>26.848737457612533</v>
      </c>
      <c r="L395" s="17">
        <v>3.678</v>
      </c>
      <c r="M395" s="22">
        <v>4.4</v>
      </c>
      <c r="N395" s="17">
        <v>22.51410416592663</v>
      </c>
      <c r="O395" s="17">
        <v>34.393093585692384</v>
      </c>
      <c r="P395" s="17">
        <v>0.09747817652764308</v>
      </c>
      <c r="Q395" s="17">
        <v>0.04814814814814815</v>
      </c>
      <c r="R395" s="17">
        <v>0.038192012642922164</v>
      </c>
      <c r="S395" s="17">
        <v>0.01065523175341746</v>
      </c>
      <c r="T395" s="17">
        <v>0.03316692263994192</v>
      </c>
    </row>
    <row r="396" ht="15.75" customHeight="1">
      <c r="A396" s="20" t="s">
        <v>541</v>
      </c>
      <c r="B396" s="11" t="s">
        <v>321</v>
      </c>
      <c r="C396" s="21" t="s">
        <v>537</v>
      </c>
      <c r="D396" s="22" t="s">
        <v>538</v>
      </c>
      <c r="E396" s="23">
        <v>26.0</v>
      </c>
      <c r="F396" s="22">
        <v>9.776598347</v>
      </c>
      <c r="G396" s="22">
        <v>125.4215605</v>
      </c>
      <c r="H396" s="14">
        <v>9.79</v>
      </c>
      <c r="I396" s="14">
        <v>125.55</v>
      </c>
      <c r="J396" s="14">
        <v>14.15279938024857</v>
      </c>
      <c r="K396" s="14">
        <v>29.602393996053163</v>
      </c>
      <c r="L396" s="17">
        <v>3.678</v>
      </c>
      <c r="M396" s="22">
        <v>15.7</v>
      </c>
      <c r="N396" s="17">
        <v>25.341266936399553</v>
      </c>
      <c r="O396" s="17">
        <v>36.306746066562575</v>
      </c>
      <c r="P396" s="17">
        <v>0.09747817652764308</v>
      </c>
      <c r="Q396" s="17">
        <v>0.04814814814814815</v>
      </c>
      <c r="R396" s="17">
        <v>0.04306845195363047</v>
      </c>
      <c r="S396" s="17">
        <v>0.02314444906504354</v>
      </c>
      <c r="T396" s="17">
        <v>0.037773458010165774</v>
      </c>
    </row>
    <row r="397" ht="15.75" customHeight="1">
      <c r="A397" s="20" t="s">
        <v>542</v>
      </c>
      <c r="B397" s="11" t="s">
        <v>314</v>
      </c>
      <c r="C397" s="21" t="s">
        <v>543</v>
      </c>
      <c r="D397" s="22" t="s">
        <v>544</v>
      </c>
      <c r="E397" s="23">
        <v>2.0</v>
      </c>
      <c r="F397" s="22">
        <v>9.760241</v>
      </c>
      <c r="G397" s="22">
        <v>125.463063</v>
      </c>
      <c r="H397" s="14">
        <v>9.22</v>
      </c>
      <c r="I397" s="14">
        <v>125.57</v>
      </c>
      <c r="J397" s="14">
        <v>61.20620682404949</v>
      </c>
      <c r="K397" s="14">
        <v>61.23887453071229</v>
      </c>
      <c r="L397" s="17">
        <v>4.482</v>
      </c>
      <c r="M397" s="22">
        <v>2.1</v>
      </c>
      <c r="N397" s="17">
        <v>57.82225311161426</v>
      </c>
      <c r="O397" s="17">
        <v>57.85683153183887</v>
      </c>
      <c r="P397" s="17">
        <v>0.29243452958292926</v>
      </c>
      <c r="Q397" s="17">
        <v>0.003703703703703704</v>
      </c>
      <c r="R397" s="17">
        <v>0.09909336834317894</v>
      </c>
      <c r="S397" s="17">
        <v>0.10196752375151165</v>
      </c>
      <c r="T397" s="17">
        <v>0.09069747541679336</v>
      </c>
    </row>
    <row r="398" ht="15.75" customHeight="1">
      <c r="A398" s="20" t="s">
        <v>545</v>
      </c>
      <c r="B398" s="11" t="s">
        <v>318</v>
      </c>
      <c r="C398" s="21" t="s">
        <v>543</v>
      </c>
      <c r="D398" s="22" t="s">
        <v>546</v>
      </c>
      <c r="E398" s="23">
        <v>2.0</v>
      </c>
      <c r="F398" s="22">
        <v>9.782181</v>
      </c>
      <c r="G398" s="22">
        <v>125.489397</v>
      </c>
      <c r="H398" s="14">
        <v>9.22</v>
      </c>
      <c r="I398" s="14">
        <v>125.57</v>
      </c>
      <c r="J398" s="14">
        <v>63.13358156279524</v>
      </c>
      <c r="K398" s="14">
        <v>63.16525248066471</v>
      </c>
      <c r="L398" s="17">
        <v>4.482</v>
      </c>
      <c r="M398" s="22">
        <v>1.3</v>
      </c>
      <c r="N398" s="17">
        <v>59.800053881585946</v>
      </c>
      <c r="O398" s="17">
        <v>59.83348932028436</v>
      </c>
      <c r="P398" s="17">
        <v>0.29243452958292926</v>
      </c>
      <c r="Q398" s="17">
        <v>0.003703703703703704</v>
      </c>
      <c r="R398" s="17">
        <v>0.10250478332224142</v>
      </c>
      <c r="S398" s="17">
        <v>0.10519622941246551</v>
      </c>
      <c r="T398" s="17">
        <v>0.09392007345652578</v>
      </c>
    </row>
    <row r="399" ht="15.75" customHeight="1">
      <c r="A399" s="20" t="s">
        <v>547</v>
      </c>
      <c r="B399" s="11" t="s">
        <v>321</v>
      </c>
      <c r="C399" s="21" t="s">
        <v>543</v>
      </c>
      <c r="D399" s="22" t="s">
        <v>548</v>
      </c>
      <c r="E399" s="23">
        <v>2.0</v>
      </c>
      <c r="F399" s="22">
        <v>9.776598347</v>
      </c>
      <c r="G399" s="22">
        <v>125.4215605</v>
      </c>
      <c r="H399" s="14">
        <v>9.22</v>
      </c>
      <c r="I399" s="14">
        <v>125.57</v>
      </c>
      <c r="J399" s="14">
        <v>63.99611509163837</v>
      </c>
      <c r="K399" s="14">
        <v>64.02735936162154</v>
      </c>
      <c r="L399" s="17">
        <v>4.482</v>
      </c>
      <c r="M399" s="22">
        <v>2.3</v>
      </c>
      <c r="N399" s="17">
        <v>60.685173882568314</v>
      </c>
      <c r="O399" s="17">
        <v>60.718121917246016</v>
      </c>
      <c r="P399" s="17">
        <v>0.29243452958292926</v>
      </c>
      <c r="Q399" s="17">
        <v>0.003703703703703704</v>
      </c>
      <c r="R399" s="17">
        <v>0.10403148493721867</v>
      </c>
      <c r="S399" s="17">
        <v>0.10664113103504805</v>
      </c>
      <c r="T399" s="17">
        <v>0.09536227432094074</v>
      </c>
    </row>
    <row r="400" ht="15.75" customHeight="1">
      <c r="A400" s="20" t="s">
        <v>549</v>
      </c>
      <c r="B400" s="11" t="s">
        <v>314</v>
      </c>
      <c r="C400" s="21" t="s">
        <v>550</v>
      </c>
      <c r="D400" s="22" t="s">
        <v>551</v>
      </c>
      <c r="E400" s="23">
        <v>25.0</v>
      </c>
      <c r="F400" s="22">
        <v>9.760241</v>
      </c>
      <c r="G400" s="22">
        <v>125.463063</v>
      </c>
      <c r="H400" s="14">
        <v>9.62</v>
      </c>
      <c r="I400" s="14">
        <v>125.49</v>
      </c>
      <c r="J400" s="14">
        <v>15.871136010904163</v>
      </c>
      <c r="K400" s="14">
        <v>29.61237846368675</v>
      </c>
      <c r="L400" s="17">
        <v>3.611</v>
      </c>
      <c r="M400" s="22">
        <v>3.7</v>
      </c>
      <c r="N400" s="17">
        <v>25.351517929863196</v>
      </c>
      <c r="O400" s="17">
        <v>35.60476739634982</v>
      </c>
      <c r="P400" s="17">
        <v>0.08123181377303598</v>
      </c>
      <c r="Q400" s="17">
        <v>0.046296296296296294</v>
      </c>
      <c r="R400" s="17">
        <v>0.043086133407284996</v>
      </c>
      <c r="S400" s="17">
        <v>0.026022977612342273</v>
      </c>
      <c r="T400" s="17">
        <v>0.03779016082065245</v>
      </c>
    </row>
    <row r="401" ht="15.75" customHeight="1">
      <c r="A401" s="20" t="s">
        <v>552</v>
      </c>
      <c r="B401" s="11" t="s">
        <v>318</v>
      </c>
      <c r="C401" s="21" t="s">
        <v>550</v>
      </c>
      <c r="D401" s="22" t="s">
        <v>553</v>
      </c>
      <c r="E401" s="23">
        <v>25.0</v>
      </c>
      <c r="F401" s="22">
        <v>9.782181</v>
      </c>
      <c r="G401" s="22">
        <v>125.489397</v>
      </c>
      <c r="H401" s="14">
        <v>9.62</v>
      </c>
      <c r="I401" s="14">
        <v>125.49</v>
      </c>
      <c r="J401" s="14">
        <v>18.03382550745482</v>
      </c>
      <c r="K401" s="14">
        <v>30.82562022787746</v>
      </c>
      <c r="L401" s="17">
        <v>3.611</v>
      </c>
      <c r="M401" s="22">
        <v>1.0</v>
      </c>
      <c r="N401" s="17">
        <v>26.59714602451485</v>
      </c>
      <c r="O401" s="17">
        <v>36.50216673910421</v>
      </c>
      <c r="P401" s="17">
        <v>0.08123181377303598</v>
      </c>
      <c r="Q401" s="17">
        <v>0.046296296296296294</v>
      </c>
      <c r="R401" s="17">
        <v>0.04523465837752076</v>
      </c>
      <c r="S401" s="17">
        <v>0.029645878587449256</v>
      </c>
      <c r="T401" s="17">
        <v>0.03981976800708181</v>
      </c>
    </row>
    <row r="402" ht="15.75" customHeight="1">
      <c r="A402" s="20" t="s">
        <v>554</v>
      </c>
      <c r="B402" s="11" t="s">
        <v>321</v>
      </c>
      <c r="C402" s="21" t="s">
        <v>550</v>
      </c>
      <c r="D402" s="22" t="s">
        <v>555</v>
      </c>
      <c r="E402" s="23">
        <v>25.0</v>
      </c>
      <c r="F402" s="22">
        <v>9.776598347</v>
      </c>
      <c r="G402" s="22">
        <v>125.4215605</v>
      </c>
      <c r="H402" s="14">
        <v>9.62</v>
      </c>
      <c r="I402" s="14">
        <v>125.49</v>
      </c>
      <c r="J402" s="14">
        <v>18.95998352461074</v>
      </c>
      <c r="K402" s="14">
        <v>31.37643981164069</v>
      </c>
      <c r="L402" s="17">
        <v>3.611</v>
      </c>
      <c r="M402" s="22">
        <v>1.8</v>
      </c>
      <c r="N402" s="17">
        <v>27.162669211130076</v>
      </c>
      <c r="O402" s="17">
        <v>36.91626469015079</v>
      </c>
      <c r="P402" s="17">
        <v>0.08123181377303598</v>
      </c>
      <c r="Q402" s="17">
        <v>0.046296296296296294</v>
      </c>
      <c r="R402" s="17">
        <v>0.04621010256740948</v>
      </c>
      <c r="S402" s="17">
        <v>0.031197362879951226</v>
      </c>
      <c r="T402" s="17">
        <v>0.04074122275635646</v>
      </c>
    </row>
    <row r="403" ht="15.75" customHeight="1">
      <c r="A403" s="20" t="s">
        <v>556</v>
      </c>
      <c r="B403" s="11" t="s">
        <v>314</v>
      </c>
      <c r="C403" s="21" t="s">
        <v>550</v>
      </c>
      <c r="D403" s="22" t="s">
        <v>557</v>
      </c>
      <c r="E403" s="23">
        <v>1.0</v>
      </c>
      <c r="F403" s="22">
        <v>9.760241</v>
      </c>
      <c r="G403" s="22">
        <v>125.463063</v>
      </c>
      <c r="H403" s="14">
        <v>9.88</v>
      </c>
      <c r="I403" s="14">
        <v>125.31</v>
      </c>
      <c r="J403" s="14">
        <v>21.414474561235778</v>
      </c>
      <c r="K403" s="14">
        <v>21.437810539647334</v>
      </c>
      <c r="L403" s="17">
        <v>4.548999999999999</v>
      </c>
      <c r="M403" s="22">
        <v>20.1</v>
      </c>
      <c r="N403" s="17">
        <v>16.95873772037714</v>
      </c>
      <c r="O403" s="17">
        <v>16.98819546239513</v>
      </c>
      <c r="P403" s="17">
        <v>0.30868089233753604</v>
      </c>
      <c r="Q403" s="17">
        <v>0.001851851851851852</v>
      </c>
      <c r="R403" s="17">
        <v>0.028609823883434606</v>
      </c>
      <c r="S403" s="17">
        <v>0.03530908487433042</v>
      </c>
      <c r="T403" s="17">
        <v>0.024115094321723922</v>
      </c>
    </row>
    <row r="404" ht="15.75" customHeight="1">
      <c r="A404" s="20" t="s">
        <v>558</v>
      </c>
      <c r="B404" s="11" t="s">
        <v>318</v>
      </c>
      <c r="C404" s="21" t="s">
        <v>550</v>
      </c>
      <c r="D404" s="22" t="s">
        <v>559</v>
      </c>
      <c r="E404" s="23">
        <v>1.0</v>
      </c>
      <c r="F404" s="22">
        <v>9.782181</v>
      </c>
      <c r="G404" s="22">
        <v>125.489397</v>
      </c>
      <c r="H404" s="14">
        <v>9.88</v>
      </c>
      <c r="I404" s="14">
        <v>125.31</v>
      </c>
      <c r="J404" s="14">
        <v>22.464009989022358</v>
      </c>
      <c r="K404" s="14">
        <v>22.486256798028798</v>
      </c>
      <c r="L404" s="17">
        <v>4.548999999999999</v>
      </c>
      <c r="M404" s="22">
        <v>13.7</v>
      </c>
      <c r="N404" s="17">
        <v>18.035171250542913</v>
      </c>
      <c r="O404" s="17">
        <v>18.062873581919618</v>
      </c>
      <c r="P404" s="17">
        <v>0.30868089233753604</v>
      </c>
      <c r="Q404" s="17">
        <v>0.001851851851851852</v>
      </c>
      <c r="R404" s="17">
        <v>0.03046651315392426</v>
      </c>
      <c r="S404" s="17">
        <v>0.03706724892460293</v>
      </c>
      <c r="T404" s="17">
        <v>0.025869018496940083</v>
      </c>
    </row>
    <row r="405" ht="15.75" customHeight="1">
      <c r="A405" s="20" t="s">
        <v>560</v>
      </c>
      <c r="B405" s="11" t="s">
        <v>321</v>
      </c>
      <c r="C405" s="21" t="s">
        <v>550</v>
      </c>
      <c r="D405" s="22" t="s">
        <v>557</v>
      </c>
      <c r="E405" s="23">
        <v>1.0</v>
      </c>
      <c r="F405" s="22">
        <v>9.776598347</v>
      </c>
      <c r="G405" s="22">
        <v>125.4215605</v>
      </c>
      <c r="H405" s="14">
        <v>9.88</v>
      </c>
      <c r="I405" s="14">
        <v>125.31</v>
      </c>
      <c r="J405" s="14">
        <v>16.780861548082832</v>
      </c>
      <c r="K405" s="14">
        <v>16.810630990415707</v>
      </c>
      <c r="L405" s="17">
        <v>4.548999999999999</v>
      </c>
      <c r="M405" s="22">
        <v>33.1</v>
      </c>
      <c r="N405" s="17">
        <v>12.208040031227625</v>
      </c>
      <c r="O405" s="17">
        <v>12.248928173683451</v>
      </c>
      <c r="P405" s="17">
        <v>0.30868089233753604</v>
      </c>
      <c r="Q405" s="17">
        <v>0.001851851851851852</v>
      </c>
      <c r="R405" s="17">
        <v>0.02041557019326433</v>
      </c>
      <c r="S405" s="17">
        <v>0.02754693449148788</v>
      </c>
      <c r="T405" s="17">
        <v>0.016374380852068552</v>
      </c>
    </row>
    <row r="406" ht="15.75" customHeight="1">
      <c r="A406" s="20" t="s">
        <v>561</v>
      </c>
      <c r="B406" s="11" t="s">
        <v>314</v>
      </c>
      <c r="C406" s="21" t="s">
        <v>562</v>
      </c>
      <c r="D406" s="22" t="s">
        <v>563</v>
      </c>
      <c r="E406" s="23">
        <v>9.0</v>
      </c>
      <c r="F406" s="22">
        <v>9.760241</v>
      </c>
      <c r="G406" s="22">
        <v>125.463063</v>
      </c>
      <c r="H406" s="14">
        <v>10.29</v>
      </c>
      <c r="I406" s="14">
        <v>126.35</v>
      </c>
      <c r="J406" s="14">
        <v>113.58531614415122</v>
      </c>
      <c r="K406" s="14">
        <v>113.9413184212241</v>
      </c>
      <c r="L406" s="17">
        <v>4.683</v>
      </c>
      <c r="M406" s="22">
        <v>1.0</v>
      </c>
      <c r="N406" s="17">
        <v>111.93153842014794</v>
      </c>
      <c r="O406" s="17">
        <v>112.29278379798524</v>
      </c>
      <c r="P406" s="17">
        <v>0.3411736178467507</v>
      </c>
      <c r="Q406" s="17">
        <v>0.016666666666666666</v>
      </c>
      <c r="R406" s="17">
        <v>0.19242391468053274</v>
      </c>
      <c r="S406" s="17">
        <v>0.18971212441364696</v>
      </c>
      <c r="T406" s="17">
        <v>0.17886230951638746</v>
      </c>
    </row>
    <row r="407" ht="15.75" customHeight="1">
      <c r="A407" s="20" t="s">
        <v>564</v>
      </c>
      <c r="B407" s="11" t="s">
        <v>318</v>
      </c>
      <c r="C407" s="21" t="s">
        <v>562</v>
      </c>
      <c r="D407" s="22" t="s">
        <v>563</v>
      </c>
      <c r="E407" s="23">
        <v>9.0</v>
      </c>
      <c r="F407" s="22">
        <v>9.782181</v>
      </c>
      <c r="G407" s="22">
        <v>125.489397</v>
      </c>
      <c r="H407" s="14">
        <v>10.29</v>
      </c>
      <c r="I407" s="14">
        <v>126.35</v>
      </c>
      <c r="J407" s="14">
        <v>109.8535709900212</v>
      </c>
      <c r="K407" s="14">
        <v>110.22162700332284</v>
      </c>
      <c r="L407" s="17">
        <v>4.683</v>
      </c>
      <c r="M407" s="22">
        <v>0.6</v>
      </c>
      <c r="N407" s="17">
        <v>108.11255339150189</v>
      </c>
      <c r="O407" s="17">
        <v>108.48651621667251</v>
      </c>
      <c r="P407" s="17">
        <v>0.3411736178467507</v>
      </c>
      <c r="Q407" s="17">
        <v>0.016666666666666666</v>
      </c>
      <c r="R407" s="17">
        <v>0.18583672807946525</v>
      </c>
      <c r="S407" s="17">
        <v>0.18346076786000784</v>
      </c>
      <c r="T407" s="17">
        <v>0.17263971427123623</v>
      </c>
    </row>
    <row r="408" ht="15.75" customHeight="1">
      <c r="A408" s="20" t="s">
        <v>565</v>
      </c>
      <c r="B408" s="11" t="s">
        <v>321</v>
      </c>
      <c r="C408" s="21" t="s">
        <v>562</v>
      </c>
      <c r="D408" s="22" t="s">
        <v>566</v>
      </c>
      <c r="E408" s="23">
        <v>9.0</v>
      </c>
      <c r="F408" s="22">
        <v>9.776598347</v>
      </c>
      <c r="G408" s="22">
        <v>125.4215605</v>
      </c>
      <c r="H408" s="14">
        <v>10.29</v>
      </c>
      <c r="I408" s="14">
        <v>126.35</v>
      </c>
      <c r="J408" s="14">
        <v>116.59096367733497</v>
      </c>
      <c r="K408" s="14">
        <v>116.93781600153837</v>
      </c>
      <c r="L408" s="17">
        <v>4.683</v>
      </c>
      <c r="M408" s="22">
        <v>0.9</v>
      </c>
      <c r="N408" s="17">
        <v>115.00802464223652</v>
      </c>
      <c r="O408" s="17">
        <v>115.3596364943531</v>
      </c>
      <c r="P408" s="17">
        <v>0.3411736178467507</v>
      </c>
      <c r="Q408" s="17">
        <v>0.016666666666666666</v>
      </c>
      <c r="R408" s="17">
        <v>0.19773040021752772</v>
      </c>
      <c r="S408" s="17">
        <v>0.19474713447688846</v>
      </c>
      <c r="T408" s="17">
        <v>0.18387508866942034</v>
      </c>
    </row>
    <row r="409" ht="15.75" customHeight="1">
      <c r="A409" s="20" t="s">
        <v>567</v>
      </c>
      <c r="B409" s="11" t="s">
        <v>314</v>
      </c>
      <c r="C409" s="21" t="s">
        <v>568</v>
      </c>
      <c r="D409" s="22" t="s">
        <v>569</v>
      </c>
      <c r="E409" s="23">
        <v>22.0</v>
      </c>
      <c r="F409" s="22">
        <v>9.760241</v>
      </c>
      <c r="G409" s="22">
        <v>125.463063</v>
      </c>
      <c r="H409" s="14">
        <v>10.25</v>
      </c>
      <c r="I409" s="14">
        <v>125.92</v>
      </c>
      <c r="J409" s="14">
        <v>73.95521860258351</v>
      </c>
      <c r="K409" s="14">
        <v>77.15811272028311</v>
      </c>
      <c r="L409" s="17">
        <v>4.482</v>
      </c>
      <c r="M409" s="22">
        <v>1.4</v>
      </c>
      <c r="N409" s="17">
        <v>74.16644016456172</v>
      </c>
      <c r="O409" s="17">
        <v>77.36058975139417</v>
      </c>
      <c r="P409" s="17">
        <v>0.29243452958292926</v>
      </c>
      <c r="Q409" s="17">
        <v>0.040740740740740744</v>
      </c>
      <c r="R409" s="17">
        <v>0.12728468335304316</v>
      </c>
      <c r="S409" s="17">
        <v>0.12332445329584461</v>
      </c>
      <c r="T409" s="17">
        <v>0.1173284414663225</v>
      </c>
    </row>
    <row r="410" ht="15.75" customHeight="1">
      <c r="A410" s="20" t="s">
        <v>570</v>
      </c>
      <c r="B410" s="11" t="s">
        <v>318</v>
      </c>
      <c r="C410" s="21" t="s">
        <v>568</v>
      </c>
      <c r="D410" s="22" t="s">
        <v>569</v>
      </c>
      <c r="E410" s="23">
        <v>22.0</v>
      </c>
      <c r="F410" s="22">
        <v>9.782181</v>
      </c>
      <c r="G410" s="22">
        <v>125.489397</v>
      </c>
      <c r="H410" s="14">
        <v>10.25</v>
      </c>
      <c r="I410" s="14">
        <v>125.92</v>
      </c>
      <c r="J410" s="14">
        <v>70.20826480530191</v>
      </c>
      <c r="K410" s="14">
        <v>73.57445512520901</v>
      </c>
      <c r="L410" s="17">
        <v>4.482</v>
      </c>
      <c r="M410" s="22">
        <v>0.9</v>
      </c>
      <c r="N410" s="17">
        <v>70.48712025175463</v>
      </c>
      <c r="O410" s="17">
        <v>73.84059941106463</v>
      </c>
      <c r="P410" s="17">
        <v>0.29243452958292926</v>
      </c>
      <c r="Q410" s="17">
        <v>0.040740740740740744</v>
      </c>
      <c r="R410" s="17">
        <v>0.1209383985027786</v>
      </c>
      <c r="S410" s="17">
        <v>0.1170476194796619</v>
      </c>
      <c r="T410" s="17">
        <v>0.11133341440465828</v>
      </c>
    </row>
    <row r="411" ht="15.75" customHeight="1">
      <c r="A411" s="20" t="s">
        <v>571</v>
      </c>
      <c r="B411" s="11" t="s">
        <v>321</v>
      </c>
      <c r="C411" s="21" t="s">
        <v>568</v>
      </c>
      <c r="D411" s="22" t="s">
        <v>572</v>
      </c>
      <c r="E411" s="23">
        <v>22.0</v>
      </c>
      <c r="F411" s="22">
        <v>9.776598347</v>
      </c>
      <c r="G411" s="22">
        <v>125.4215605</v>
      </c>
      <c r="H411" s="14">
        <v>10.25</v>
      </c>
      <c r="I411" s="14">
        <v>125.92</v>
      </c>
      <c r="J411" s="14">
        <v>75.82795643013299</v>
      </c>
      <c r="K411" s="14">
        <v>78.95491736662224</v>
      </c>
      <c r="L411" s="17">
        <v>4.482</v>
      </c>
      <c r="M411" s="22">
        <v>1.1</v>
      </c>
      <c r="N411" s="17">
        <v>76.01120879530004</v>
      </c>
      <c r="O411" s="17">
        <v>79.13092860900028</v>
      </c>
      <c r="P411" s="17">
        <v>0.29243452958292926</v>
      </c>
      <c r="Q411" s="17">
        <v>0.040740740740740744</v>
      </c>
      <c r="R411" s="17">
        <v>0.1304666374888459</v>
      </c>
      <c r="S411" s="17">
        <v>0.12646163212450676</v>
      </c>
      <c r="T411" s="17">
        <v>0.12033427899224393</v>
      </c>
    </row>
    <row r="412" ht="15.75" customHeight="1">
      <c r="A412" s="20" t="s">
        <v>573</v>
      </c>
      <c r="B412" s="11" t="s">
        <v>314</v>
      </c>
      <c r="C412" s="21" t="s">
        <v>574</v>
      </c>
      <c r="D412" s="22" t="s">
        <v>575</v>
      </c>
      <c r="E412" s="23">
        <v>30.0</v>
      </c>
      <c r="F412" s="22">
        <v>9.760241</v>
      </c>
      <c r="G412" s="22">
        <v>125.463063</v>
      </c>
      <c r="H412" s="14">
        <v>9.89</v>
      </c>
      <c r="I412" s="14">
        <v>125.51</v>
      </c>
      <c r="J412" s="14">
        <v>15.317612127114465</v>
      </c>
      <c r="K412" s="14">
        <v>33.68425806332572</v>
      </c>
      <c r="L412" s="17">
        <v>3.678</v>
      </c>
      <c r="M412" s="22">
        <v>1.0</v>
      </c>
      <c r="N412" s="17">
        <v>29.532092467480204</v>
      </c>
      <c r="O412" s="17">
        <v>42.096846503126585</v>
      </c>
      <c r="P412" s="17">
        <v>0.09747817652764308</v>
      </c>
      <c r="Q412" s="17">
        <v>0.05555555555555555</v>
      </c>
      <c r="R412" s="17">
        <v>0.05029700864570346</v>
      </c>
      <c r="S412" s="17">
        <v>0.025095723736311935</v>
      </c>
      <c r="T412" s="17">
        <v>0.04460192442921488</v>
      </c>
    </row>
    <row r="413" ht="15.75" customHeight="1">
      <c r="A413" s="20" t="s">
        <v>576</v>
      </c>
      <c r="B413" s="11" t="s">
        <v>318</v>
      </c>
      <c r="C413" s="21" t="s">
        <v>574</v>
      </c>
      <c r="D413" s="22" t="s">
        <v>577</v>
      </c>
      <c r="E413" s="23">
        <v>30.0</v>
      </c>
      <c r="F413" s="22">
        <v>9.782181</v>
      </c>
      <c r="G413" s="22">
        <v>125.489397</v>
      </c>
      <c r="H413" s="14">
        <v>9.89</v>
      </c>
      <c r="I413" s="14">
        <v>125.51</v>
      </c>
      <c r="J413" s="14">
        <v>12.199574688671298</v>
      </c>
      <c r="K413" s="14">
        <v>32.38563914120685</v>
      </c>
      <c r="L413" s="17">
        <v>3.678</v>
      </c>
      <c r="M413" s="22">
        <v>1.2</v>
      </c>
      <c r="N413" s="17">
        <v>28.198808153189784</v>
      </c>
      <c r="O413" s="17">
        <v>41.1724760156637</v>
      </c>
      <c r="P413" s="17">
        <v>0.09747817652764308</v>
      </c>
      <c r="Q413" s="17">
        <v>0.05555555555555555</v>
      </c>
      <c r="R413" s="17">
        <v>0.04799728960919784</v>
      </c>
      <c r="S413" s="17">
        <v>0.01987243999901505</v>
      </c>
      <c r="T413" s="17">
        <v>0.042429491551812464</v>
      </c>
    </row>
    <row r="414" ht="15.75" customHeight="1">
      <c r="A414" s="20" t="s">
        <v>578</v>
      </c>
      <c r="B414" s="11" t="s">
        <v>321</v>
      </c>
      <c r="C414" s="21" t="s">
        <v>574</v>
      </c>
      <c r="D414" s="22" t="s">
        <v>575</v>
      </c>
      <c r="E414" s="23">
        <v>30.0</v>
      </c>
      <c r="F414" s="22">
        <v>9.776598347</v>
      </c>
      <c r="G414" s="22">
        <v>125.4215605</v>
      </c>
      <c r="H414" s="14">
        <v>9.89</v>
      </c>
      <c r="I414" s="14">
        <v>125.51</v>
      </c>
      <c r="J414" s="14">
        <v>15.90256560645887</v>
      </c>
      <c r="K414" s="14">
        <v>33.9542573599796</v>
      </c>
      <c r="L414" s="17">
        <v>3.678</v>
      </c>
      <c r="M414" s="22">
        <v>0.9</v>
      </c>
      <c r="N414" s="17">
        <v>29.809299137556057</v>
      </c>
      <c r="O414" s="17">
        <v>42.291775974440945</v>
      </c>
      <c r="P414" s="17">
        <v>0.09747817652764308</v>
      </c>
      <c r="Q414" s="17">
        <v>0.05555555555555555</v>
      </c>
      <c r="R414" s="17">
        <v>0.05077514931636683</v>
      </c>
      <c r="S414" s="17">
        <v>0.026075627940817064</v>
      </c>
      <c r="T414" s="17">
        <v>0.04505360069769969</v>
      </c>
    </row>
    <row r="415" ht="15.75" customHeight="1">
      <c r="A415" s="20" t="s">
        <v>579</v>
      </c>
      <c r="B415" s="11" t="s">
        <v>314</v>
      </c>
      <c r="C415" s="21" t="s">
        <v>580</v>
      </c>
      <c r="D415" s="22" t="s">
        <v>581</v>
      </c>
      <c r="E415" s="23">
        <v>8.0</v>
      </c>
      <c r="F415" s="22">
        <v>9.760241</v>
      </c>
      <c r="G415" s="22">
        <v>125.463063</v>
      </c>
      <c r="H415" s="14">
        <v>10.15</v>
      </c>
      <c r="I415" s="14">
        <v>126.05</v>
      </c>
      <c r="J415" s="14">
        <v>77.5268636427912</v>
      </c>
      <c r="K415" s="14">
        <v>77.93853081940883</v>
      </c>
      <c r="L415" s="17">
        <v>4.348</v>
      </c>
      <c r="M415" s="22">
        <v>1.6</v>
      </c>
      <c r="N415" s="17">
        <v>74.96769077968052</v>
      </c>
      <c r="O415" s="17">
        <v>75.39333299992644</v>
      </c>
      <c r="P415" s="17">
        <v>0.2599418040737148</v>
      </c>
      <c r="Q415" s="17">
        <v>0.014814814814814815</v>
      </c>
      <c r="R415" s="17">
        <v>0.12866672263217563</v>
      </c>
      <c r="S415" s="17">
        <v>0.1293076128384153</v>
      </c>
      <c r="T415" s="17">
        <v>0.11863398684825358</v>
      </c>
    </row>
    <row r="416" ht="15.75" customHeight="1">
      <c r="A416" s="20" t="s">
        <v>582</v>
      </c>
      <c r="B416" s="11" t="s">
        <v>318</v>
      </c>
      <c r="C416" s="21" t="s">
        <v>580</v>
      </c>
      <c r="D416" s="22" t="s">
        <v>583</v>
      </c>
      <c r="E416" s="23">
        <v>8.0</v>
      </c>
      <c r="F416" s="22">
        <v>9.782181</v>
      </c>
      <c r="G416" s="22">
        <v>125.489397</v>
      </c>
      <c r="H416" s="14">
        <v>10.15</v>
      </c>
      <c r="I416" s="14">
        <v>126.05</v>
      </c>
      <c r="J416" s="14">
        <v>73.77113105236562</v>
      </c>
      <c r="K416" s="14">
        <v>74.20363722045775</v>
      </c>
      <c r="L416" s="17">
        <v>4.348</v>
      </c>
      <c r="M416" s="22">
        <v>0.7</v>
      </c>
      <c r="N416" s="17">
        <v>71.13309776227695</v>
      </c>
      <c r="O416" s="17">
        <v>71.58154508850483</v>
      </c>
      <c r="P416" s="17">
        <v>0.2599418040737148</v>
      </c>
      <c r="Q416" s="17">
        <v>0.014814814814814815</v>
      </c>
      <c r="R416" s="17">
        <v>0.12205261454970877</v>
      </c>
      <c r="S416" s="17">
        <v>0.12301607293599491</v>
      </c>
      <c r="T416" s="17">
        <v>0.11238596018718938</v>
      </c>
    </row>
    <row r="417" ht="15.75" customHeight="1">
      <c r="A417" s="20" t="s">
        <v>584</v>
      </c>
      <c r="B417" s="11" t="s">
        <v>321</v>
      </c>
      <c r="C417" s="21" t="s">
        <v>580</v>
      </c>
      <c r="D417" s="22" t="s">
        <v>583</v>
      </c>
      <c r="E417" s="23">
        <v>8.0</v>
      </c>
      <c r="F417" s="22">
        <v>9.776598347</v>
      </c>
      <c r="G417" s="22">
        <v>125.4215605</v>
      </c>
      <c r="H417" s="14">
        <v>10.15</v>
      </c>
      <c r="I417" s="14">
        <v>126.05</v>
      </c>
      <c r="J417" s="14">
        <v>80.37947302725063</v>
      </c>
      <c r="K417" s="14">
        <v>80.77660356896983</v>
      </c>
      <c r="L417" s="17">
        <v>4.348</v>
      </c>
      <c r="M417" s="22">
        <v>1.3</v>
      </c>
      <c r="N417" s="17">
        <v>77.88152317142693</v>
      </c>
      <c r="O417" s="17">
        <v>78.29132551886902</v>
      </c>
      <c r="P417" s="17">
        <v>0.2599418040737148</v>
      </c>
      <c r="Q417" s="17">
        <v>0.014814814814814815</v>
      </c>
      <c r="R417" s="17">
        <v>0.13369265427230914</v>
      </c>
      <c r="S417" s="17">
        <v>0.13408625597560192</v>
      </c>
      <c r="T417" s="17">
        <v>0.12338174036130599</v>
      </c>
    </row>
    <row r="418" ht="15.75" customHeight="1">
      <c r="A418" s="20" t="s">
        <v>585</v>
      </c>
      <c r="B418" s="11" t="s">
        <v>314</v>
      </c>
      <c r="C418" s="21" t="s">
        <v>586</v>
      </c>
      <c r="D418" s="22" t="s">
        <v>587</v>
      </c>
      <c r="E418" s="23">
        <v>19.0</v>
      </c>
      <c r="F418" s="22">
        <v>9.760241</v>
      </c>
      <c r="G418" s="22">
        <v>125.463063</v>
      </c>
      <c r="H418" s="14">
        <v>9.62</v>
      </c>
      <c r="I418" s="14">
        <v>126.47</v>
      </c>
      <c r="J418" s="14">
        <v>111.46494416608755</v>
      </c>
      <c r="K418" s="14">
        <v>113.07269245025084</v>
      </c>
      <c r="L418" s="17">
        <v>4.482</v>
      </c>
      <c r="M418" s="22">
        <v>1.0</v>
      </c>
      <c r="N418" s="17">
        <v>111.03972530826576</v>
      </c>
      <c r="O418" s="17">
        <v>112.65354231685356</v>
      </c>
      <c r="P418" s="17">
        <v>0.29243452958292926</v>
      </c>
      <c r="Q418" s="17">
        <v>0.03518518518518519</v>
      </c>
      <c r="R418" s="17">
        <v>0.19088566843521312</v>
      </c>
      <c r="S418" s="17">
        <v>0.18616011303190744</v>
      </c>
      <c r="T418" s="17">
        <v>0.17740920300040589</v>
      </c>
    </row>
    <row r="419" ht="15.75" customHeight="1">
      <c r="A419" s="20" t="s">
        <v>588</v>
      </c>
      <c r="B419" s="11" t="s">
        <v>318</v>
      </c>
      <c r="C419" s="21" t="s">
        <v>586</v>
      </c>
      <c r="D419" s="22" t="s">
        <v>589</v>
      </c>
      <c r="E419" s="23">
        <v>19.0</v>
      </c>
      <c r="F419" s="22">
        <v>9.782181</v>
      </c>
      <c r="G419" s="22">
        <v>125.489397</v>
      </c>
      <c r="H419" s="14">
        <v>9.62</v>
      </c>
      <c r="I419" s="14">
        <v>126.47</v>
      </c>
      <c r="J419" s="14">
        <v>108.98120951150912</v>
      </c>
      <c r="K419" s="14">
        <v>110.62506057214814</v>
      </c>
      <c r="L419" s="17">
        <v>4.482</v>
      </c>
      <c r="M419" s="22">
        <v>0.7</v>
      </c>
      <c r="N419" s="17">
        <v>108.52675623423833</v>
      </c>
      <c r="O419" s="17">
        <v>110.17738796470802</v>
      </c>
      <c r="P419" s="17">
        <v>0.29243452958292926</v>
      </c>
      <c r="Q419" s="17">
        <v>0.03518518518518519</v>
      </c>
      <c r="R419" s="17">
        <v>0.18655116696710994</v>
      </c>
      <c r="S419" s="17">
        <v>0.18199940262186898</v>
      </c>
      <c r="T419" s="17">
        <v>0.17331460998839848</v>
      </c>
    </row>
    <row r="420" ht="15.75" customHeight="1">
      <c r="A420" s="20" t="s">
        <v>590</v>
      </c>
      <c r="B420" s="11" t="s">
        <v>321</v>
      </c>
      <c r="C420" s="21" t="s">
        <v>586</v>
      </c>
      <c r="D420" s="22" t="s">
        <v>591</v>
      </c>
      <c r="E420" s="23">
        <v>19.0</v>
      </c>
      <c r="F420" s="22">
        <v>9.776598347</v>
      </c>
      <c r="G420" s="22">
        <v>125.4215605</v>
      </c>
      <c r="H420" s="14">
        <v>9.62</v>
      </c>
      <c r="I420" s="14">
        <v>126.47</v>
      </c>
      <c r="J420" s="14">
        <v>116.22674100095176</v>
      </c>
      <c r="K420" s="14">
        <v>117.76950082131758</v>
      </c>
      <c r="L420" s="17">
        <v>4.482</v>
      </c>
      <c r="M420" s="22">
        <v>1.1</v>
      </c>
      <c r="N420" s="17">
        <v>115.8619104941659</v>
      </c>
      <c r="O420" s="17">
        <v>117.40946428358367</v>
      </c>
      <c r="P420" s="17">
        <v>0.29243452958292926</v>
      </c>
      <c r="Q420" s="17">
        <v>0.03518518518518519</v>
      </c>
      <c r="R420" s="17">
        <v>0.19920322752648012</v>
      </c>
      <c r="S420" s="17">
        <v>0.19413699479131208</v>
      </c>
      <c r="T420" s="17">
        <v>0.18526639709358597</v>
      </c>
    </row>
    <row r="421" ht="15.75" customHeight="1">
      <c r="A421" s="20" t="s">
        <v>592</v>
      </c>
      <c r="B421" s="11" t="s">
        <v>314</v>
      </c>
      <c r="C421" s="21" t="s">
        <v>593</v>
      </c>
      <c r="D421" s="22" t="s">
        <v>594</v>
      </c>
      <c r="E421" s="13">
        <v>55.0</v>
      </c>
      <c r="F421" s="22">
        <v>9.760241</v>
      </c>
      <c r="G421" s="22">
        <v>125.463063</v>
      </c>
      <c r="H421" s="13">
        <v>9.4</v>
      </c>
      <c r="I421" s="13">
        <v>126.7</v>
      </c>
      <c r="J421" s="14">
        <v>141.41449567768706</v>
      </c>
      <c r="K421" s="14">
        <v>151.73351504454965</v>
      </c>
      <c r="L421" s="17">
        <v>4.6</v>
      </c>
      <c r="M421" s="22">
        <v>1.6</v>
      </c>
      <c r="N421" s="17">
        <v>150.73256164738157</v>
      </c>
      <c r="O421" s="17">
        <v>160.45343605165235</v>
      </c>
      <c r="P421" s="17">
        <v>0.3210475266731328</v>
      </c>
      <c r="Q421" s="17">
        <v>0.10185185185185185</v>
      </c>
      <c r="R421" s="17">
        <v>0.25934996398236937</v>
      </c>
      <c r="S421" s="17">
        <v>0.23633109668372046</v>
      </c>
      <c r="T421" s="17">
        <v>0.24208409772182207</v>
      </c>
    </row>
    <row r="422" ht="15.75" customHeight="1">
      <c r="A422" s="20" t="s">
        <v>595</v>
      </c>
      <c r="B422" s="11" t="s">
        <v>318</v>
      </c>
      <c r="C422" s="21" t="s">
        <v>593</v>
      </c>
      <c r="D422" s="22" t="s">
        <v>596</v>
      </c>
      <c r="E422" s="13">
        <v>55.0</v>
      </c>
      <c r="F422" s="22">
        <v>9.782181</v>
      </c>
      <c r="G422" s="22">
        <v>125.489397</v>
      </c>
      <c r="H422" s="13">
        <v>9.4</v>
      </c>
      <c r="I422" s="13">
        <v>126.7</v>
      </c>
      <c r="J422" s="14">
        <v>139.3680931823816</v>
      </c>
      <c r="K422" s="14">
        <v>149.82811951463918</v>
      </c>
      <c r="L422" s="17">
        <v>4.6</v>
      </c>
      <c r="M422" s="22">
        <v>1.6</v>
      </c>
      <c r="N422" s="17">
        <v>148.77630340312032</v>
      </c>
      <c r="O422" s="17">
        <v>158.61711274101955</v>
      </c>
      <c r="P422" s="17">
        <v>0.3210475266731328</v>
      </c>
      <c r="Q422" s="17">
        <v>0.10185185185185185</v>
      </c>
      <c r="R422" s="17">
        <v>0.25597570668673547</v>
      </c>
      <c r="S422" s="17">
        <v>0.23290299773214734</v>
      </c>
      <c r="T422" s="17">
        <v>0.23889660074089158</v>
      </c>
    </row>
    <row r="423" ht="15.75" customHeight="1">
      <c r="A423" s="20" t="s">
        <v>597</v>
      </c>
      <c r="B423" s="11" t="s">
        <v>321</v>
      </c>
      <c r="C423" s="21" t="s">
        <v>593</v>
      </c>
      <c r="D423" s="22" t="s">
        <v>598</v>
      </c>
      <c r="E423" s="13">
        <v>55.0</v>
      </c>
      <c r="F423" s="22">
        <v>9.776598347</v>
      </c>
      <c r="G423" s="22">
        <v>125.4215605</v>
      </c>
      <c r="H423" s="13">
        <v>9.4</v>
      </c>
      <c r="I423" s="13">
        <v>126.7</v>
      </c>
      <c r="J423" s="14">
        <v>146.29127129780082</v>
      </c>
      <c r="K423" s="14">
        <v>156.28863060992876</v>
      </c>
      <c r="L423" s="17">
        <v>4.6</v>
      </c>
      <c r="M423" s="22">
        <v>2.3</v>
      </c>
      <c r="N423" s="17">
        <v>155.40927167343816</v>
      </c>
      <c r="O423" s="17">
        <v>164.85460782783267</v>
      </c>
      <c r="P423" s="17">
        <v>0.3210475266731328</v>
      </c>
      <c r="Q423" s="17">
        <v>0.10185185185185185</v>
      </c>
      <c r="R423" s="17">
        <v>0.26741659985280103</v>
      </c>
      <c r="S423" s="17">
        <v>0.2445005889652835</v>
      </c>
      <c r="T423" s="17">
        <v>0.24970425683551414</v>
      </c>
    </row>
    <row r="424" ht="15.75" customHeight="1">
      <c r="A424" s="20" t="s">
        <v>599</v>
      </c>
      <c r="B424" s="11" t="s">
        <v>314</v>
      </c>
      <c r="C424" s="24" t="s">
        <v>600</v>
      </c>
      <c r="D424" s="14" t="s">
        <v>601</v>
      </c>
      <c r="E424" s="13">
        <v>55.0</v>
      </c>
      <c r="F424" s="14">
        <v>9.760241</v>
      </c>
      <c r="G424" s="14">
        <v>125.463063</v>
      </c>
      <c r="H424" s="13">
        <v>8.9</v>
      </c>
      <c r="I424" s="13">
        <v>126.5</v>
      </c>
      <c r="J424" s="14">
        <v>148.64269076273098</v>
      </c>
      <c r="K424" s="14">
        <v>158.49179637187808</v>
      </c>
      <c r="L424" s="17">
        <v>5.8</v>
      </c>
      <c r="M424" s="14">
        <v>8.5</v>
      </c>
      <c r="N424" s="17">
        <v>154.12428201212052</v>
      </c>
      <c r="O424" s="17">
        <v>163.64380313886517</v>
      </c>
      <c r="P424" s="17">
        <v>0.612027158098933</v>
      </c>
      <c r="Q424" s="17">
        <v>0.10185185185185185</v>
      </c>
      <c r="R424" s="17">
        <v>0.26520018197840506</v>
      </c>
      <c r="S424" s="17">
        <v>0.24843964720085926</v>
      </c>
      <c r="T424" s="17">
        <v>0.25338988751138375</v>
      </c>
    </row>
    <row r="425" ht="15.75" customHeight="1">
      <c r="A425" s="20" t="s">
        <v>602</v>
      </c>
      <c r="B425" s="11" t="s">
        <v>318</v>
      </c>
      <c r="C425" s="24" t="s">
        <v>600</v>
      </c>
      <c r="D425" s="14" t="s">
        <v>603</v>
      </c>
      <c r="E425" s="13">
        <v>55.0</v>
      </c>
      <c r="F425" s="14">
        <v>9.782181</v>
      </c>
      <c r="G425" s="14">
        <v>125.489397</v>
      </c>
      <c r="H425" s="13">
        <v>8.9</v>
      </c>
      <c r="I425" s="13">
        <v>126.5</v>
      </c>
      <c r="J425" s="14">
        <v>148.04522591081562</v>
      </c>
      <c r="K425" s="14">
        <v>157.93159568301851</v>
      </c>
      <c r="L425" s="17">
        <v>5.8</v>
      </c>
      <c r="M425" s="14">
        <v>5.2</v>
      </c>
      <c r="N425" s="17">
        <v>153.55264865614134</v>
      </c>
      <c r="O425" s="17">
        <v>163.1055361087305</v>
      </c>
      <c r="P425" s="17">
        <v>0.612027158098933</v>
      </c>
      <c r="Q425" s="17">
        <v>0.10185185185185185</v>
      </c>
      <c r="R425" s="17">
        <v>0.26421419864645046</v>
      </c>
      <c r="S425" s="17">
        <v>0.247438784156003</v>
      </c>
      <c r="T425" s="17">
        <v>0.2524527393043976</v>
      </c>
    </row>
    <row r="426" ht="15.75" customHeight="1">
      <c r="A426" s="20" t="s">
        <v>604</v>
      </c>
      <c r="B426" s="11" t="s">
        <v>321</v>
      </c>
      <c r="C426" s="24" t="s">
        <v>600</v>
      </c>
      <c r="D426" s="14" t="s">
        <v>603</v>
      </c>
      <c r="E426" s="13">
        <v>55.0</v>
      </c>
      <c r="F426" s="14">
        <v>9.776598347</v>
      </c>
      <c r="G426" s="14">
        <v>125.4215605</v>
      </c>
      <c r="H426" s="13">
        <v>8.9</v>
      </c>
      <c r="I426" s="13">
        <v>126.5</v>
      </c>
      <c r="J426" s="14">
        <v>153.30428435433677</v>
      </c>
      <c r="K426" s="14">
        <v>162.8717397260659</v>
      </c>
      <c r="L426" s="17">
        <v>5.8</v>
      </c>
      <c r="M426" s="14">
        <v>12.3</v>
      </c>
      <c r="N426" s="17">
        <v>158.59361196537338</v>
      </c>
      <c r="O426" s="17">
        <v>167.85986344633855</v>
      </c>
      <c r="P426" s="17">
        <v>0.612027158098933</v>
      </c>
      <c r="Q426" s="17">
        <v>0.10185185185185185</v>
      </c>
      <c r="R426" s="17">
        <v>0.27290911777233623</v>
      </c>
      <c r="S426" s="17">
        <v>0.25624867017688846</v>
      </c>
      <c r="T426" s="17">
        <v>0.2607170046369163</v>
      </c>
    </row>
    <row r="427" ht="15.75" customHeight="1">
      <c r="A427" s="20" t="s">
        <v>605</v>
      </c>
      <c r="B427" s="11" t="s">
        <v>314</v>
      </c>
      <c r="C427" s="24" t="s">
        <v>606</v>
      </c>
      <c r="D427" s="14" t="s">
        <v>607</v>
      </c>
      <c r="E427" s="13">
        <v>30.0</v>
      </c>
      <c r="F427" s="14">
        <v>9.760241</v>
      </c>
      <c r="G427" s="14">
        <v>125.463063</v>
      </c>
      <c r="H427" s="13">
        <v>8.5</v>
      </c>
      <c r="I427" s="13">
        <v>126.6</v>
      </c>
      <c r="J427" s="14">
        <v>187.66037551201907</v>
      </c>
      <c r="K427" s="14">
        <v>190.043196503616</v>
      </c>
      <c r="L427" s="17">
        <v>5.7</v>
      </c>
      <c r="M427" s="14">
        <v>5.1</v>
      </c>
      <c r="N427" s="17">
        <v>186.31958826899594</v>
      </c>
      <c r="O427" s="17">
        <v>188.71933915931396</v>
      </c>
      <c r="P427" s="17">
        <v>0.5877788554801164</v>
      </c>
      <c r="Q427" s="17">
        <v>0.05555555555555555</v>
      </c>
      <c r="R427" s="17">
        <v>0.320732342592227</v>
      </c>
      <c r="S427" s="17">
        <v>0.31380141473617484</v>
      </c>
      <c r="T427" s="17">
        <v>0.30617157566238407</v>
      </c>
    </row>
    <row r="428" ht="15.75" customHeight="1">
      <c r="A428" s="20" t="s">
        <v>608</v>
      </c>
      <c r="B428" s="11" t="s">
        <v>318</v>
      </c>
      <c r="C428" s="24" t="s">
        <v>606</v>
      </c>
      <c r="D428" s="14" t="s">
        <v>609</v>
      </c>
      <c r="E428" s="13">
        <v>30.0</v>
      </c>
      <c r="F428" s="14">
        <v>9.782181</v>
      </c>
      <c r="G428" s="14">
        <v>125.489397</v>
      </c>
      <c r="H428" s="13">
        <v>8.5</v>
      </c>
      <c r="I428" s="13">
        <v>126.6</v>
      </c>
      <c r="J428" s="14">
        <v>187.5948387084829</v>
      </c>
      <c r="K428" s="14">
        <v>189.9784817026963</v>
      </c>
      <c r="L428" s="17">
        <v>5.7</v>
      </c>
      <c r="M428" s="14">
        <v>2.3</v>
      </c>
      <c r="N428" s="17">
        <v>186.25355275785338</v>
      </c>
      <c r="O428" s="17">
        <v>188.65414364630976</v>
      </c>
      <c r="P428" s="17">
        <v>0.5877788554801164</v>
      </c>
      <c r="Q428" s="17">
        <v>0.05555555555555555</v>
      </c>
      <c r="R428" s="17">
        <v>0.3206184410631741</v>
      </c>
      <c r="S428" s="17">
        <v>0.31369162858804067</v>
      </c>
      <c r="T428" s="17">
        <v>0.3060633156033491</v>
      </c>
    </row>
    <row r="429" ht="15.75" customHeight="1">
      <c r="A429" s="20" t="s">
        <v>610</v>
      </c>
      <c r="B429" s="11" t="s">
        <v>321</v>
      </c>
      <c r="C429" s="24" t="s">
        <v>606</v>
      </c>
      <c r="D429" s="14" t="s">
        <v>611</v>
      </c>
      <c r="E429" s="13">
        <v>30.0</v>
      </c>
      <c r="F429" s="14">
        <v>9.776598347</v>
      </c>
      <c r="G429" s="14">
        <v>125.4215605</v>
      </c>
      <c r="H429" s="13">
        <v>8.5</v>
      </c>
      <c r="I429" s="13">
        <v>126.6</v>
      </c>
      <c r="J429" s="14">
        <v>192.0595364854994</v>
      </c>
      <c r="K429" s="14">
        <v>194.3884398698258</v>
      </c>
      <c r="L429" s="17">
        <v>5.7</v>
      </c>
      <c r="M429" s="14">
        <v>6.4</v>
      </c>
      <c r="N429" s="17">
        <v>190.75351007125082</v>
      </c>
      <c r="O429" s="17">
        <v>193.09816572019216</v>
      </c>
      <c r="P429" s="17">
        <v>0.5877788554801164</v>
      </c>
      <c r="Q429" s="17">
        <v>0.05555555555555555</v>
      </c>
      <c r="R429" s="17">
        <v>0.32838020454164896</v>
      </c>
      <c r="S429" s="17">
        <v>0.3211708150157314</v>
      </c>
      <c r="T429" s="17">
        <v>0.3134406438919357</v>
      </c>
    </row>
    <row r="430" ht="15.75" customHeight="1">
      <c r="A430" s="20" t="s">
        <v>612</v>
      </c>
      <c r="B430" s="11" t="s">
        <v>314</v>
      </c>
      <c r="C430" s="21" t="s">
        <v>613</v>
      </c>
      <c r="D430" s="22" t="s">
        <v>614</v>
      </c>
      <c r="E430" s="23">
        <v>15.0</v>
      </c>
      <c r="F430" s="22">
        <v>9.760241</v>
      </c>
      <c r="G430" s="22">
        <v>125.463063</v>
      </c>
      <c r="H430" s="14">
        <v>9.39</v>
      </c>
      <c r="I430" s="14">
        <v>125.66</v>
      </c>
      <c r="J430" s="14">
        <v>46.488165259288934</v>
      </c>
      <c r="K430" s="14">
        <v>48.84822933510444</v>
      </c>
      <c r="L430" s="17">
        <v>3.946</v>
      </c>
      <c r="M430" s="22">
        <v>2.3</v>
      </c>
      <c r="N430" s="17">
        <v>45.10085147341319</v>
      </c>
      <c r="O430" s="17">
        <v>47.52985171055004</v>
      </c>
      <c r="P430" s="17">
        <v>0.16246362754607185</v>
      </c>
      <c r="Q430" s="17">
        <v>0.027777777777777776</v>
      </c>
      <c r="R430" s="17">
        <v>0.0771508245025017</v>
      </c>
      <c r="S430" s="17">
        <v>0.07731210871311565</v>
      </c>
      <c r="T430" s="17">
        <v>0.06996941999061282</v>
      </c>
    </row>
    <row r="431" ht="15.75" customHeight="1">
      <c r="A431" s="20" t="s">
        <v>615</v>
      </c>
      <c r="B431" s="11" t="s">
        <v>318</v>
      </c>
      <c r="C431" s="21" t="s">
        <v>613</v>
      </c>
      <c r="D431" s="22" t="s">
        <v>616</v>
      </c>
      <c r="E431" s="23">
        <v>15.0</v>
      </c>
      <c r="F431" s="22">
        <v>9.782181</v>
      </c>
      <c r="G431" s="22">
        <v>125.489397</v>
      </c>
      <c r="H431" s="14">
        <v>9.39</v>
      </c>
      <c r="I431" s="14">
        <v>125.66</v>
      </c>
      <c r="J431" s="14">
        <v>47.45093485213246</v>
      </c>
      <c r="K431" s="14">
        <v>49.76536163177476</v>
      </c>
      <c r="L431" s="17">
        <v>3.946</v>
      </c>
      <c r="M431" s="22">
        <v>0.6</v>
      </c>
      <c r="N431" s="17">
        <v>46.042465741041845</v>
      </c>
      <c r="O431" s="17">
        <v>48.424256850415496</v>
      </c>
      <c r="P431" s="17">
        <v>0.16246362754607185</v>
      </c>
      <c r="Q431" s="17">
        <v>0.027777777777777776</v>
      </c>
      <c r="R431" s="17">
        <v>0.07877497040529319</v>
      </c>
      <c r="S431" s="17">
        <v>0.07892492409982713</v>
      </c>
      <c r="T431" s="17">
        <v>0.07150367174089789</v>
      </c>
    </row>
    <row r="432" ht="15.75" customHeight="1">
      <c r="A432" s="20" t="s">
        <v>617</v>
      </c>
      <c r="B432" s="11" t="s">
        <v>321</v>
      </c>
      <c r="C432" s="21" t="s">
        <v>613</v>
      </c>
      <c r="D432" s="22" t="s">
        <v>618</v>
      </c>
      <c r="E432" s="23">
        <v>15.0</v>
      </c>
      <c r="F432" s="22">
        <v>9.776598347</v>
      </c>
      <c r="G432" s="22">
        <v>125.4215605</v>
      </c>
      <c r="H432" s="14">
        <v>9.39</v>
      </c>
      <c r="I432" s="14">
        <v>125.66</v>
      </c>
      <c r="J432" s="14">
        <v>50.313178886040575</v>
      </c>
      <c r="K432" s="14">
        <v>52.50158063924094</v>
      </c>
      <c r="L432" s="17">
        <v>3.946</v>
      </c>
      <c r="M432" s="22">
        <v>2.0</v>
      </c>
      <c r="N432" s="17">
        <v>48.85172550230076</v>
      </c>
      <c r="O432" s="17">
        <v>51.102750264072306</v>
      </c>
      <c r="P432" s="17">
        <v>0.16246362754607185</v>
      </c>
      <c r="Q432" s="17">
        <v>0.027777777777777776</v>
      </c>
      <c r="R432" s="17">
        <v>0.08362052966239333</v>
      </c>
      <c r="S432" s="17">
        <v>0.08371970703930072</v>
      </c>
      <c r="T432" s="17">
        <v>0.07608103622430931</v>
      </c>
    </row>
    <row r="433" ht="15.75" customHeight="1">
      <c r="A433" s="20" t="s">
        <v>619</v>
      </c>
      <c r="B433" s="11" t="s">
        <v>314</v>
      </c>
      <c r="C433" s="21" t="s">
        <v>620</v>
      </c>
      <c r="D433" s="22" t="s">
        <v>621</v>
      </c>
      <c r="E433" s="13">
        <v>60.0</v>
      </c>
      <c r="F433" s="22">
        <v>9.760241</v>
      </c>
      <c r="G433" s="22">
        <v>125.463063</v>
      </c>
      <c r="H433" s="13">
        <v>8.9</v>
      </c>
      <c r="I433" s="13">
        <v>126.3</v>
      </c>
      <c r="J433" s="14">
        <v>132.59980565564135</v>
      </c>
      <c r="K433" s="14">
        <v>145.54280628019322</v>
      </c>
      <c r="L433" s="17">
        <v>4.8</v>
      </c>
      <c r="M433" s="22">
        <v>1.6</v>
      </c>
      <c r="N433" s="17">
        <v>144.37659782360703</v>
      </c>
      <c r="O433" s="17">
        <v>156.34769585484645</v>
      </c>
      <c r="P433" s="17">
        <v>0.3695441319107662</v>
      </c>
      <c r="Q433" s="17">
        <v>0.1111111111111111</v>
      </c>
      <c r="R433" s="17">
        <v>0.24838686268116295</v>
      </c>
      <c r="S433" s="17">
        <v>0.2215648766012403</v>
      </c>
      <c r="T433" s="17">
        <v>0.23172778839578242</v>
      </c>
    </row>
    <row r="434" ht="15.75" customHeight="1">
      <c r="A434" s="20" t="s">
        <v>622</v>
      </c>
      <c r="B434" s="11" t="s">
        <v>318</v>
      </c>
      <c r="C434" s="21" t="s">
        <v>620</v>
      </c>
      <c r="D434" s="22" t="s">
        <v>623</v>
      </c>
      <c r="E434" s="13">
        <v>60.0</v>
      </c>
      <c r="F434" s="22">
        <v>9.782181</v>
      </c>
      <c r="G434" s="22">
        <v>125.489397</v>
      </c>
      <c r="H434" s="13">
        <v>8.9</v>
      </c>
      <c r="I434" s="13">
        <v>126.3</v>
      </c>
      <c r="J434" s="14">
        <v>132.41050946068276</v>
      </c>
      <c r="K434" s="14">
        <v>145.37036498419326</v>
      </c>
      <c r="L434" s="17">
        <v>4.8</v>
      </c>
      <c r="M434" s="22">
        <v>1.0</v>
      </c>
      <c r="N434" s="17">
        <v>144.19955337186167</v>
      </c>
      <c r="O434" s="17">
        <v>156.18422197086485</v>
      </c>
      <c r="P434" s="17">
        <v>0.3695441319107662</v>
      </c>
      <c r="Q434" s="17">
        <v>0.1111111111111111</v>
      </c>
      <c r="R434" s="17">
        <v>0.24808148708225836</v>
      </c>
      <c r="S434" s="17">
        <v>0.22124777080755456</v>
      </c>
      <c r="T434" s="17">
        <v>0.23143931489946146</v>
      </c>
    </row>
    <row r="435" ht="15.75" customHeight="1">
      <c r="A435" s="20" t="s">
        <v>624</v>
      </c>
      <c r="B435" s="11" t="s">
        <v>314</v>
      </c>
      <c r="C435" s="21" t="s">
        <v>620</v>
      </c>
      <c r="D435" s="22" t="s">
        <v>625</v>
      </c>
      <c r="E435" s="23">
        <v>7.0</v>
      </c>
      <c r="F435" s="22">
        <v>9.760241</v>
      </c>
      <c r="G435" s="22">
        <v>125.463063</v>
      </c>
      <c r="H435" s="14">
        <v>9.41</v>
      </c>
      <c r="I435" s="14">
        <v>125.61</v>
      </c>
      <c r="J435" s="14">
        <v>42.14574364926853</v>
      </c>
      <c r="K435" s="14">
        <v>42.72310508085594</v>
      </c>
      <c r="L435" s="17">
        <v>4.214</v>
      </c>
      <c r="M435" s="22">
        <v>1.6</v>
      </c>
      <c r="N435" s="17">
        <v>38.81222287562211</v>
      </c>
      <c r="O435" s="17">
        <v>39.43841584733043</v>
      </c>
      <c r="P435" s="17">
        <v>0.2274490785645006</v>
      </c>
      <c r="Q435" s="17">
        <v>0.012962962962962963</v>
      </c>
      <c r="R435" s="17">
        <v>0.06630386654698822</v>
      </c>
      <c r="S435" s="17">
        <v>0.07003775725842913</v>
      </c>
      <c r="T435" s="17">
        <v>0.05972282564221599</v>
      </c>
    </row>
    <row r="436" ht="15.75" customHeight="1">
      <c r="A436" s="20" t="s">
        <v>626</v>
      </c>
      <c r="B436" s="11" t="s">
        <v>318</v>
      </c>
      <c r="C436" s="21" t="s">
        <v>620</v>
      </c>
      <c r="D436" s="22" t="s">
        <v>627</v>
      </c>
      <c r="E436" s="23">
        <v>7.0</v>
      </c>
      <c r="F436" s="22">
        <v>9.782181</v>
      </c>
      <c r="G436" s="22">
        <v>125.489397</v>
      </c>
      <c r="H436" s="14">
        <v>9.41</v>
      </c>
      <c r="I436" s="14">
        <v>125.61</v>
      </c>
      <c r="J436" s="14">
        <v>43.44571304931301</v>
      </c>
      <c r="K436" s="14">
        <v>44.00602211474296</v>
      </c>
      <c r="L436" s="17">
        <v>4.214</v>
      </c>
      <c r="M436" s="22">
        <v>0.8</v>
      </c>
      <c r="N436" s="17">
        <v>40.1293861547669</v>
      </c>
      <c r="O436" s="17">
        <v>40.735336418868535</v>
      </c>
      <c r="P436" s="17">
        <v>0.2274490785645006</v>
      </c>
      <c r="Q436" s="17">
        <v>0.012962962962962963</v>
      </c>
      <c r="R436" s="17">
        <v>0.06857577917265167</v>
      </c>
      <c r="S436" s="17">
        <v>0.07221544407595053</v>
      </c>
      <c r="T436" s="17">
        <v>0.06186899115384146</v>
      </c>
    </row>
    <row r="437" ht="15.75" customHeight="1">
      <c r="A437" s="20" t="s">
        <v>628</v>
      </c>
      <c r="B437" s="11" t="s">
        <v>321</v>
      </c>
      <c r="C437" s="21" t="s">
        <v>620</v>
      </c>
      <c r="D437" s="22" t="s">
        <v>629</v>
      </c>
      <c r="E437" s="23">
        <v>7.0</v>
      </c>
      <c r="F437" s="22">
        <v>9.776598347</v>
      </c>
      <c r="G437" s="22">
        <v>125.4215605</v>
      </c>
      <c r="H437" s="14">
        <v>9.41</v>
      </c>
      <c r="I437" s="14">
        <v>125.61</v>
      </c>
      <c r="J437" s="14">
        <v>45.70063430459393</v>
      </c>
      <c r="K437" s="14">
        <v>46.23362386664307</v>
      </c>
      <c r="L437" s="17">
        <v>4.214</v>
      </c>
      <c r="M437" s="22">
        <v>1.2</v>
      </c>
      <c r="N437" s="17">
        <v>42.41645160846311</v>
      </c>
      <c r="O437" s="17">
        <v>42.990177564800696</v>
      </c>
      <c r="P437" s="17">
        <v>0.2274490785645006</v>
      </c>
      <c r="Q437" s="17">
        <v>0.012962962962962963</v>
      </c>
      <c r="R437" s="17">
        <v>0.07252063017346672</v>
      </c>
      <c r="S437" s="17">
        <v>0.07599285013797483</v>
      </c>
      <c r="T437" s="17">
        <v>0.06559550029456077</v>
      </c>
    </row>
    <row r="438" ht="15.75" customHeight="1">
      <c r="A438" s="20" t="s">
        <v>630</v>
      </c>
      <c r="B438" s="11" t="s">
        <v>314</v>
      </c>
      <c r="C438" s="21" t="s">
        <v>631</v>
      </c>
      <c r="D438" s="22" t="s">
        <v>632</v>
      </c>
      <c r="E438" s="23">
        <v>32.0</v>
      </c>
      <c r="F438" s="22">
        <v>9.760241</v>
      </c>
      <c r="G438" s="22">
        <v>125.463063</v>
      </c>
      <c r="H438" s="14">
        <v>9.94</v>
      </c>
      <c r="I438" s="14">
        <v>125.45</v>
      </c>
      <c r="J438" s="14">
        <v>20.039456387075614</v>
      </c>
      <c r="K438" s="14">
        <v>37.756851196696815</v>
      </c>
      <c r="L438" s="17">
        <v>4.07</v>
      </c>
      <c r="M438" s="22">
        <v>1.1</v>
      </c>
      <c r="N438" s="17">
        <v>33.71339958593102</v>
      </c>
      <c r="O438" s="17">
        <v>46.48218273317911</v>
      </c>
      <c r="P438" s="17">
        <v>0.19253152279340455</v>
      </c>
      <c r="Q438" s="17">
        <v>0.05925925925925926</v>
      </c>
      <c r="R438" s="17">
        <v>0.05750914747814402</v>
      </c>
      <c r="S438" s="17">
        <v>0.033005677615960724</v>
      </c>
      <c r="T438" s="17">
        <v>0.051414881693677736</v>
      </c>
    </row>
    <row r="439" ht="15.75" customHeight="1">
      <c r="A439" s="20" t="s">
        <v>633</v>
      </c>
      <c r="B439" s="11" t="s">
        <v>318</v>
      </c>
      <c r="C439" s="21" t="s">
        <v>631</v>
      </c>
      <c r="D439" s="22" t="s">
        <v>634</v>
      </c>
      <c r="E439" s="23">
        <v>32.0</v>
      </c>
      <c r="F439" s="22">
        <v>9.782181</v>
      </c>
      <c r="G439" s="22">
        <v>125.489397</v>
      </c>
      <c r="H439" s="14">
        <v>9.94</v>
      </c>
      <c r="I439" s="14">
        <v>125.45</v>
      </c>
      <c r="J439" s="14">
        <v>18.071633855137083</v>
      </c>
      <c r="K439" s="14">
        <v>36.750291838217244</v>
      </c>
      <c r="L439" s="17">
        <v>4.07</v>
      </c>
      <c r="M439" s="22">
        <v>0.6</v>
      </c>
      <c r="N439" s="17">
        <v>32.67997108646534</v>
      </c>
      <c r="O439" s="17">
        <v>45.7381734463917</v>
      </c>
      <c r="P439" s="17">
        <v>0.19253152279340455</v>
      </c>
      <c r="Q439" s="17">
        <v>0.05925925925925926</v>
      </c>
      <c r="R439" s="17">
        <v>0.05572663555055602</v>
      </c>
      <c r="S439" s="17">
        <v>0.029709214493922987</v>
      </c>
      <c r="T439" s="17">
        <v>0.04973102925153849</v>
      </c>
    </row>
    <row r="440" ht="15.75" customHeight="1">
      <c r="A440" s="20" t="s">
        <v>635</v>
      </c>
      <c r="B440" s="11" t="s">
        <v>321</v>
      </c>
      <c r="C440" s="21" t="s">
        <v>631</v>
      </c>
      <c r="D440" s="22" t="s">
        <v>632</v>
      </c>
      <c r="E440" s="23">
        <v>32.0</v>
      </c>
      <c r="F440" s="22">
        <v>9.776598347</v>
      </c>
      <c r="G440" s="22">
        <v>125.4215605</v>
      </c>
      <c r="H440" s="14">
        <v>9.94</v>
      </c>
      <c r="I440" s="14">
        <v>125.45</v>
      </c>
      <c r="J440" s="14">
        <v>18.434628514616033</v>
      </c>
      <c r="K440" s="14">
        <v>36.93014389996192</v>
      </c>
      <c r="L440" s="17">
        <v>4.07</v>
      </c>
      <c r="M440" s="22">
        <v>1.2</v>
      </c>
      <c r="N440" s="17">
        <v>32.864624127270964</v>
      </c>
      <c r="O440" s="17">
        <v>45.87029015633976</v>
      </c>
      <c r="P440" s="17">
        <v>0.19253152279340455</v>
      </c>
      <c r="Q440" s="17">
        <v>0.05925925925925926</v>
      </c>
      <c r="R440" s="17">
        <v>0.05604513484477095</v>
      </c>
      <c r="S440" s="17">
        <v>0.03031729702628947</v>
      </c>
      <c r="T440" s="17">
        <v>0.05003190006540684</v>
      </c>
    </row>
    <row r="441" ht="15.75" customHeight="1">
      <c r="A441" s="20" t="s">
        <v>636</v>
      </c>
      <c r="B441" s="11" t="s">
        <v>318</v>
      </c>
      <c r="C441" s="24" t="s">
        <v>637</v>
      </c>
      <c r="D441" s="14" t="s">
        <v>638</v>
      </c>
      <c r="E441" s="13">
        <v>5.0</v>
      </c>
      <c r="F441" s="14">
        <v>9.782181</v>
      </c>
      <c r="G441" s="14">
        <v>125.489397</v>
      </c>
      <c r="H441" s="13">
        <v>12.0</v>
      </c>
      <c r="I441" s="13">
        <v>124.0</v>
      </c>
      <c r="J441" s="14">
        <v>295.40060736067613</v>
      </c>
      <c r="K441" s="14">
        <v>295.44291974771767</v>
      </c>
      <c r="L441" s="17">
        <v>6.6</v>
      </c>
      <c r="M441" s="14">
        <v>0.6</v>
      </c>
      <c r="N441" s="17">
        <v>276.8459997526644</v>
      </c>
      <c r="O441" s="17">
        <v>276.8911475274214</v>
      </c>
      <c r="P441" s="17">
        <v>0.8060135790494664</v>
      </c>
      <c r="Q441" s="17">
        <v>0.009259259259259259</v>
      </c>
      <c r="R441" s="17">
        <v>0.47687706698758664</v>
      </c>
      <c r="S441" s="17">
        <v>0.4942860343014455</v>
      </c>
      <c r="T441" s="17">
        <v>0.4824926042140092</v>
      </c>
    </row>
    <row r="442" ht="15.75" customHeight="1">
      <c r="A442" s="20" t="s">
        <v>639</v>
      </c>
      <c r="B442" s="11" t="s">
        <v>321</v>
      </c>
      <c r="C442" s="24" t="s">
        <v>637</v>
      </c>
      <c r="D442" s="14" t="s">
        <v>640</v>
      </c>
      <c r="E442" s="13">
        <v>5.0</v>
      </c>
      <c r="F442" s="14">
        <v>9.776598347</v>
      </c>
      <c r="G442" s="14">
        <v>125.4215605</v>
      </c>
      <c r="H442" s="13">
        <v>12.0</v>
      </c>
      <c r="I442" s="13">
        <v>124.0</v>
      </c>
      <c r="J442" s="14">
        <v>291.9151243026081</v>
      </c>
      <c r="K442" s="14">
        <v>291.9579418282831</v>
      </c>
      <c r="L442" s="17">
        <v>6.6</v>
      </c>
      <c r="M442" s="14">
        <v>1.3</v>
      </c>
      <c r="N442" s="17">
        <v>273.42935473361086</v>
      </c>
      <c r="O442" s="17">
        <v>273.47506656007744</v>
      </c>
      <c r="P442" s="17">
        <v>0.8060135790494664</v>
      </c>
      <c r="Q442" s="17">
        <v>0.009259259259259259</v>
      </c>
      <c r="R442" s="17">
        <v>0.47098385763450035</v>
      </c>
      <c r="S442" s="17">
        <v>0.48844721185840245</v>
      </c>
      <c r="T442" s="17">
        <v>0.4766626563515152</v>
      </c>
    </row>
    <row r="443" ht="15.75" customHeight="1">
      <c r="A443" s="20" t="s">
        <v>641</v>
      </c>
      <c r="B443" s="11" t="s">
        <v>314</v>
      </c>
      <c r="C443" s="21" t="s">
        <v>642</v>
      </c>
      <c r="D443" s="22" t="s">
        <v>643</v>
      </c>
      <c r="E443" s="23">
        <v>13.0</v>
      </c>
      <c r="F443" s="22">
        <v>9.760241</v>
      </c>
      <c r="G443" s="22">
        <v>125.463063</v>
      </c>
      <c r="H443" s="14">
        <v>11.16</v>
      </c>
      <c r="I443" s="14">
        <v>125.68</v>
      </c>
      <c r="J443" s="14">
        <v>157.44326921738383</v>
      </c>
      <c r="K443" s="14">
        <v>157.9790588079876</v>
      </c>
      <c r="L443" s="17">
        <v>4.951000000000001</v>
      </c>
      <c r="M443" s="22">
        <v>0.4</v>
      </c>
      <c r="N443" s="17">
        <v>157.1448242381803</v>
      </c>
      <c r="O443" s="17">
        <v>157.68162792427208</v>
      </c>
      <c r="P443" s="17">
        <v>0.4061590688651798</v>
      </c>
      <c r="Q443" s="17">
        <v>0.024074074074074074</v>
      </c>
      <c r="R443" s="17">
        <v>0.2704101723633408</v>
      </c>
      <c r="S443" s="17">
        <v>0.2631822278236068</v>
      </c>
      <c r="T443" s="17">
        <v>0.25253213938966573</v>
      </c>
    </row>
    <row r="444" ht="15.75" customHeight="1">
      <c r="A444" s="20" t="s">
        <v>644</v>
      </c>
      <c r="B444" s="11" t="s">
        <v>314</v>
      </c>
      <c r="C444" s="21" t="s">
        <v>645</v>
      </c>
      <c r="D444" s="22" t="s">
        <v>646</v>
      </c>
      <c r="E444" s="23">
        <v>12.0</v>
      </c>
      <c r="F444" s="22">
        <v>9.760241</v>
      </c>
      <c r="G444" s="22">
        <v>125.463063</v>
      </c>
      <c r="H444" s="14">
        <v>9.99</v>
      </c>
      <c r="I444" s="14">
        <v>126.15</v>
      </c>
      <c r="J444" s="14">
        <v>79.47065475362004</v>
      </c>
      <c r="K444" s="14">
        <v>80.3715432660657</v>
      </c>
      <c r="L444" s="17">
        <v>4.548999999999999</v>
      </c>
      <c r="M444" s="22">
        <v>1.8</v>
      </c>
      <c r="N444" s="17">
        <v>77.46565017049866</v>
      </c>
      <c r="O444" s="17">
        <v>78.3895844888725</v>
      </c>
      <c r="P444" s="17">
        <v>0.30868089233753604</v>
      </c>
      <c r="Q444" s="17">
        <v>0.022222222222222223</v>
      </c>
      <c r="R444" s="17">
        <v>0.13297533460781397</v>
      </c>
      <c r="S444" s="17">
        <v>0.13256381892905283</v>
      </c>
      <c r="T444" s="17">
        <v>0.12270412331417123</v>
      </c>
    </row>
    <row r="445" ht="15.75" customHeight="1">
      <c r="A445" s="20" t="s">
        <v>647</v>
      </c>
      <c r="B445" s="11" t="s">
        <v>318</v>
      </c>
      <c r="C445" s="21" t="s">
        <v>645</v>
      </c>
      <c r="D445" s="22" t="s">
        <v>648</v>
      </c>
      <c r="E445" s="23">
        <v>12.0</v>
      </c>
      <c r="F445" s="22">
        <v>9.782181</v>
      </c>
      <c r="G445" s="22">
        <v>125.489397</v>
      </c>
      <c r="H445" s="14">
        <v>9.99</v>
      </c>
      <c r="I445" s="14">
        <v>126.15</v>
      </c>
      <c r="J445" s="14">
        <v>75.96498281837674</v>
      </c>
      <c r="K445" s="14">
        <v>76.90694776544102</v>
      </c>
      <c r="L445" s="17">
        <v>4.548999999999999</v>
      </c>
      <c r="M445" s="22">
        <v>1.1</v>
      </c>
      <c r="N445" s="17">
        <v>73.9085706010688</v>
      </c>
      <c r="O445" s="17">
        <v>74.87641022573914</v>
      </c>
      <c r="P445" s="17">
        <v>0.30868089233753604</v>
      </c>
      <c r="Q445" s="17">
        <v>0.022222222222222223</v>
      </c>
      <c r="R445" s="17">
        <v>0.12683989634269296</v>
      </c>
      <c r="S445" s="17">
        <v>0.12669117641941155</v>
      </c>
      <c r="T445" s="17">
        <v>0.11690827278076232</v>
      </c>
    </row>
    <row r="446" ht="15.75" customHeight="1">
      <c r="A446" s="20" t="s">
        <v>649</v>
      </c>
      <c r="B446" s="11" t="s">
        <v>314</v>
      </c>
      <c r="C446" s="24" t="s">
        <v>650</v>
      </c>
      <c r="D446" s="14" t="s">
        <v>651</v>
      </c>
      <c r="E446" s="13">
        <v>10.0</v>
      </c>
      <c r="F446" s="14">
        <v>9.760241</v>
      </c>
      <c r="G446" s="14">
        <v>125.463063</v>
      </c>
      <c r="H446" s="13">
        <v>9.2</v>
      </c>
      <c r="I446" s="13">
        <v>126.8</v>
      </c>
      <c r="J446" s="14">
        <v>159.3142378109076</v>
      </c>
      <c r="K446" s="14">
        <v>159.6277744293593</v>
      </c>
      <c r="L446" s="17">
        <v>5.7</v>
      </c>
      <c r="M446" s="14">
        <v>1.1</v>
      </c>
      <c r="N446" s="17">
        <v>155.28344329526462</v>
      </c>
      <c r="O446" s="17">
        <v>155.6051019781603</v>
      </c>
      <c r="P446" s="17">
        <v>0.5877788554801164</v>
      </c>
      <c r="Q446" s="17">
        <v>0.018518518518518517</v>
      </c>
      <c r="R446" s="17">
        <v>0.26719956443618603</v>
      </c>
      <c r="S446" s="17">
        <v>0.2663164428612637</v>
      </c>
      <c r="T446" s="17">
        <v>0.25529024183245996</v>
      </c>
    </row>
    <row r="447" ht="15.75" customHeight="1">
      <c r="A447" s="20" t="s">
        <v>652</v>
      </c>
      <c r="B447" s="11" t="s">
        <v>318</v>
      </c>
      <c r="C447" s="24" t="s">
        <v>650</v>
      </c>
      <c r="D447" s="14" t="s">
        <v>653</v>
      </c>
      <c r="E447" s="13">
        <v>10.0</v>
      </c>
      <c r="F447" s="14">
        <v>9.782181</v>
      </c>
      <c r="G447" s="14">
        <v>125.489397</v>
      </c>
      <c r="H447" s="13">
        <v>9.2</v>
      </c>
      <c r="I447" s="13">
        <v>126.8</v>
      </c>
      <c r="J447" s="14">
        <v>157.6418386587468</v>
      </c>
      <c r="K447" s="14">
        <v>157.9586949037955</v>
      </c>
      <c r="L447" s="17">
        <v>5.7</v>
      </c>
      <c r="M447" s="14">
        <v>1.4</v>
      </c>
      <c r="N447" s="17">
        <v>153.58030092224033</v>
      </c>
      <c r="O447" s="17">
        <v>153.90551917123017</v>
      </c>
      <c r="P447" s="17">
        <v>0.5877788554801164</v>
      </c>
      <c r="Q447" s="17">
        <v>0.018518518518518517</v>
      </c>
      <c r="R447" s="17">
        <v>0.26426189473202555</v>
      </c>
      <c r="S447" s="17">
        <v>0.26351486800329404</v>
      </c>
      <c r="T447" s="17">
        <v>0.2524980730333039</v>
      </c>
    </row>
    <row r="448" ht="15.75" customHeight="1">
      <c r="A448" s="20" t="s">
        <v>654</v>
      </c>
      <c r="B448" s="11" t="s">
        <v>314</v>
      </c>
      <c r="C448" s="21" t="s">
        <v>655</v>
      </c>
      <c r="D448" s="22" t="s">
        <v>656</v>
      </c>
      <c r="E448" s="23">
        <v>11.0</v>
      </c>
      <c r="F448" s="22">
        <v>9.760241</v>
      </c>
      <c r="G448" s="22">
        <v>125.463063</v>
      </c>
      <c r="H448" s="14">
        <v>10.04</v>
      </c>
      <c r="I448" s="14">
        <v>126.16</v>
      </c>
      <c r="J448" s="14">
        <v>82.4363976737436</v>
      </c>
      <c r="K448" s="14">
        <v>83.16705875178945</v>
      </c>
      <c r="L448" s="17">
        <v>5.018000000000001</v>
      </c>
      <c r="M448" s="22">
        <v>3.6</v>
      </c>
      <c r="N448" s="17">
        <v>80.33578927288445</v>
      </c>
      <c r="O448" s="17">
        <v>81.08538116144794</v>
      </c>
      <c r="P448" s="17">
        <v>0.4224054316197868</v>
      </c>
      <c r="Q448" s="17">
        <v>0.020370370370370372</v>
      </c>
      <c r="R448" s="17">
        <v>0.13792590176024358</v>
      </c>
      <c r="S448" s="17">
        <v>0.13753198145740894</v>
      </c>
      <c r="T448" s="17">
        <v>0.12738068365611113</v>
      </c>
    </row>
    <row r="449" ht="15.75" customHeight="1">
      <c r="A449" s="20" t="s">
        <v>657</v>
      </c>
      <c r="B449" s="11" t="s">
        <v>318</v>
      </c>
      <c r="C449" s="21" t="s">
        <v>655</v>
      </c>
      <c r="D449" s="22" t="s">
        <v>656</v>
      </c>
      <c r="E449" s="23">
        <v>11.0</v>
      </c>
      <c r="F449" s="22">
        <v>9.782181</v>
      </c>
      <c r="G449" s="22">
        <v>125.489397</v>
      </c>
      <c r="H449" s="14">
        <v>10.04</v>
      </c>
      <c r="I449" s="14">
        <v>126.16</v>
      </c>
      <c r="J449" s="14">
        <v>78.85087452635334</v>
      </c>
      <c r="K449" s="14">
        <v>79.6144485226816</v>
      </c>
      <c r="L449" s="17">
        <v>5.018000000000001</v>
      </c>
      <c r="M449" s="22">
        <v>1.4</v>
      </c>
      <c r="N449" s="17">
        <v>76.68834550583327</v>
      </c>
      <c r="O449" s="17">
        <v>77.47323625886592</v>
      </c>
      <c r="P449" s="17">
        <v>0.4224054316197868</v>
      </c>
      <c r="Q449" s="17">
        <v>0.020370370370370372</v>
      </c>
      <c r="R449" s="17">
        <v>0.13163459856574408</v>
      </c>
      <c r="S449" s="17">
        <v>0.13152557354371305</v>
      </c>
      <c r="T449" s="17">
        <v>0.12143759509421231</v>
      </c>
    </row>
    <row r="450" ht="15.75" customHeight="1">
      <c r="A450" s="20" t="s">
        <v>658</v>
      </c>
      <c r="B450" s="11" t="s">
        <v>314</v>
      </c>
      <c r="C450" s="21" t="s">
        <v>659</v>
      </c>
      <c r="D450" s="22" t="s">
        <v>660</v>
      </c>
      <c r="E450" s="23">
        <v>6.0</v>
      </c>
      <c r="F450" s="22">
        <v>9.760241</v>
      </c>
      <c r="G450" s="22">
        <v>125.463063</v>
      </c>
      <c r="H450" s="14">
        <v>9.99</v>
      </c>
      <c r="I450" s="14">
        <v>126.01</v>
      </c>
      <c r="J450" s="14">
        <v>65.13501090089879</v>
      </c>
      <c r="K450" s="14">
        <v>65.4107762150871</v>
      </c>
      <c r="L450" s="17">
        <v>4.482</v>
      </c>
      <c r="M450" s="22">
        <v>0.9</v>
      </c>
      <c r="N450" s="17">
        <v>62.1055197280155</v>
      </c>
      <c r="O450" s="17">
        <v>62.394675900167336</v>
      </c>
      <c r="P450" s="17">
        <v>0.29243452958292926</v>
      </c>
      <c r="Q450" s="17">
        <v>0.011111111111111112</v>
      </c>
      <c r="R450" s="17">
        <v>0.10648137228996606</v>
      </c>
      <c r="S450" s="17">
        <v>0.10854899008947803</v>
      </c>
      <c r="T450" s="17">
        <v>0.09767656391308492</v>
      </c>
    </row>
    <row r="451" ht="15.75" customHeight="1">
      <c r="A451" s="20" t="s">
        <v>661</v>
      </c>
      <c r="B451" s="11" t="s">
        <v>318</v>
      </c>
      <c r="C451" s="21" t="s">
        <v>659</v>
      </c>
      <c r="D451" s="22" t="s">
        <v>662</v>
      </c>
      <c r="E451" s="23">
        <v>6.0</v>
      </c>
      <c r="F451" s="22">
        <v>9.782181</v>
      </c>
      <c r="G451" s="22">
        <v>125.489397</v>
      </c>
      <c r="H451" s="14">
        <v>9.99</v>
      </c>
      <c r="I451" s="14">
        <v>126.01</v>
      </c>
      <c r="J451" s="14">
        <v>61.53277045510786</v>
      </c>
      <c r="K451" s="14">
        <v>61.824605456735384</v>
      </c>
      <c r="L451" s="17">
        <v>4.482</v>
      </c>
      <c r="M451" s="22">
        <v>0.5</v>
      </c>
      <c r="N451" s="17">
        <v>58.42361956543674</v>
      </c>
      <c r="O451" s="17">
        <v>58.73090603018893</v>
      </c>
      <c r="P451" s="17">
        <v>0.29243452958292926</v>
      </c>
      <c r="Q451" s="17">
        <v>0.011111111111111112</v>
      </c>
      <c r="R451" s="17">
        <v>0.10013063688894104</v>
      </c>
      <c r="S451" s="17">
        <v>0.10251457763940579</v>
      </c>
      <c r="T451" s="17">
        <v>0.09167733263227867</v>
      </c>
    </row>
    <row r="452" ht="15.75" customHeight="1">
      <c r="A452" s="20" t="s">
        <v>663</v>
      </c>
      <c r="B452" s="11" t="s">
        <v>318</v>
      </c>
      <c r="C452" s="24" t="s">
        <v>659</v>
      </c>
      <c r="D452" s="14" t="s">
        <v>664</v>
      </c>
      <c r="E452" s="13">
        <v>10.0</v>
      </c>
      <c r="F452" s="14">
        <v>9.782181</v>
      </c>
      <c r="G452" s="14">
        <v>125.489397</v>
      </c>
      <c r="H452" s="13">
        <v>9.3</v>
      </c>
      <c r="I452" s="13">
        <v>126.8</v>
      </c>
      <c r="J452" s="14">
        <v>153.39150998543894</v>
      </c>
      <c r="K452" s="14">
        <v>153.71712765860875</v>
      </c>
      <c r="L452" s="17">
        <v>5.2</v>
      </c>
      <c r="M452" s="14">
        <v>1.1</v>
      </c>
      <c r="N452" s="17">
        <v>152.76912490616917</v>
      </c>
      <c r="O452" s="17">
        <v>153.09606632633222</v>
      </c>
      <c r="P452" s="17">
        <v>0.466537342386033</v>
      </c>
      <c r="Q452" s="17">
        <v>0.018518518518518517</v>
      </c>
      <c r="R452" s="17">
        <v>0.2628627355983576</v>
      </c>
      <c r="S452" s="17">
        <v>0.2563947890832217</v>
      </c>
      <c r="T452" s="17">
        <v>0.24540244245360912</v>
      </c>
    </row>
    <row r="453" ht="15.75" customHeight="1">
      <c r="A453" s="20" t="s">
        <v>665</v>
      </c>
      <c r="B453" s="11" t="s">
        <v>314</v>
      </c>
      <c r="C453" s="21" t="s">
        <v>666</v>
      </c>
      <c r="D453" s="22" t="s">
        <v>667</v>
      </c>
      <c r="E453" s="14">
        <v>3.0</v>
      </c>
      <c r="F453" s="22">
        <v>9.760241</v>
      </c>
      <c r="G453" s="22">
        <v>125.463063</v>
      </c>
      <c r="H453" s="14">
        <v>9.9</v>
      </c>
      <c r="I453" s="14">
        <v>125.3</v>
      </c>
      <c r="J453" s="14">
        <v>23.678796262103912</v>
      </c>
      <c r="K453" s="14">
        <v>23.86808313254808</v>
      </c>
      <c r="L453" s="17">
        <v>3.745</v>
      </c>
      <c r="M453" s="22">
        <v>0.8</v>
      </c>
      <c r="N453" s="17">
        <v>19.453884119659218</v>
      </c>
      <c r="O453" s="17">
        <v>19.683841275044085</v>
      </c>
      <c r="P453" s="17">
        <v>0.1137245392822503</v>
      </c>
      <c r="Q453" s="17">
        <v>0.005555555555555556</v>
      </c>
      <c r="R453" s="17">
        <v>0.03291358386305405</v>
      </c>
      <c r="S453" s="17">
        <v>0.039102238404282334</v>
      </c>
      <c r="T453" s="17">
        <v>0.028180647342661902</v>
      </c>
    </row>
    <row r="454" ht="15.75" customHeight="1">
      <c r="A454" s="20" t="s">
        <v>668</v>
      </c>
      <c r="B454" s="11" t="s">
        <v>318</v>
      </c>
      <c r="C454" s="21" t="s">
        <v>666</v>
      </c>
      <c r="D454" s="22" t="s">
        <v>667</v>
      </c>
      <c r="E454" s="14">
        <v>3.0</v>
      </c>
      <c r="F454" s="22">
        <v>9.782181</v>
      </c>
      <c r="G454" s="22">
        <v>125.489397</v>
      </c>
      <c r="H454" s="14">
        <v>9.9</v>
      </c>
      <c r="I454" s="14">
        <v>125.3</v>
      </c>
      <c r="J454" s="14">
        <v>24.53975142231201</v>
      </c>
      <c r="K454" s="14">
        <v>24.72244728720974</v>
      </c>
      <c r="L454" s="17">
        <v>3.745</v>
      </c>
      <c r="M454" s="22">
        <v>0.8</v>
      </c>
      <c r="N454" s="17">
        <v>20.331054709660922</v>
      </c>
      <c r="O454" s="17">
        <v>20.55119912820723</v>
      </c>
      <c r="P454" s="17">
        <v>0.1137245392822503</v>
      </c>
      <c r="Q454" s="17">
        <v>0.005555555555555556</v>
      </c>
      <c r="R454" s="17">
        <v>0.034426573915114604</v>
      </c>
      <c r="S454" s="17">
        <v>0.04054449597034355</v>
      </c>
      <c r="T454" s="17">
        <v>0.029609895559554292</v>
      </c>
    </row>
    <row r="455" ht="15.75" customHeight="1">
      <c r="A455" s="20" t="s">
        <v>669</v>
      </c>
      <c r="B455" s="11" t="s">
        <v>314</v>
      </c>
      <c r="C455" s="21" t="s">
        <v>670</v>
      </c>
      <c r="D455" s="22" t="s">
        <v>671</v>
      </c>
      <c r="E455" s="25">
        <v>10.0</v>
      </c>
      <c r="F455" s="22">
        <v>9.760241</v>
      </c>
      <c r="G455" s="22">
        <v>125.463063</v>
      </c>
      <c r="H455" s="13">
        <v>9.1</v>
      </c>
      <c r="I455" s="13">
        <v>126.6</v>
      </c>
      <c r="J455" s="14">
        <v>144.7169884844578</v>
      </c>
      <c r="K455" s="14">
        <v>145.06207897314408</v>
      </c>
      <c r="L455" s="17">
        <v>4.6</v>
      </c>
      <c r="M455" s="22">
        <v>0.5</v>
      </c>
      <c r="N455" s="17">
        <v>143.8830379601069</v>
      </c>
      <c r="O455" s="17">
        <v>144.23012380438962</v>
      </c>
      <c r="P455" s="17">
        <v>0.3210475266731328</v>
      </c>
      <c r="Q455" s="17">
        <v>0.018518518518518517</v>
      </c>
      <c r="R455" s="17">
        <v>0.24753554462275582</v>
      </c>
      <c r="S455" s="17">
        <v>0.24186337694356183</v>
      </c>
      <c r="T455" s="17">
        <v>0.23092358957416456</v>
      </c>
    </row>
    <row r="456" ht="15.75" customHeight="1">
      <c r="A456" s="20" t="s">
        <v>672</v>
      </c>
      <c r="B456" s="11" t="s">
        <v>318</v>
      </c>
      <c r="C456" s="21" t="s">
        <v>670</v>
      </c>
      <c r="D456" s="22" t="s">
        <v>673</v>
      </c>
      <c r="E456" s="25">
        <v>10.0</v>
      </c>
      <c r="F456" s="22">
        <v>9.782181</v>
      </c>
      <c r="G456" s="22">
        <v>125.489397</v>
      </c>
      <c r="H456" s="13">
        <v>9.1</v>
      </c>
      <c r="I456" s="13">
        <v>126.6</v>
      </c>
      <c r="J456" s="14">
        <v>143.50632431229573</v>
      </c>
      <c r="K456" s="14">
        <v>143.8543190788021</v>
      </c>
      <c r="L456" s="17">
        <v>4.6</v>
      </c>
      <c r="M456" s="22">
        <v>0.6</v>
      </c>
      <c r="N456" s="17">
        <v>142.64303806858533</v>
      </c>
      <c r="O456" s="17">
        <v>142.99313378423415</v>
      </c>
      <c r="P456" s="17">
        <v>0.3210475266731328</v>
      </c>
      <c r="Q456" s="17">
        <v>0.018518518518518517</v>
      </c>
      <c r="R456" s="17">
        <v>0.24539672747383082</v>
      </c>
      <c r="S456" s="17">
        <v>0.2398352927378316</v>
      </c>
      <c r="T456" s="17">
        <v>0.22890315289502272</v>
      </c>
    </row>
    <row r="457" ht="15.75" customHeight="1">
      <c r="A457" s="20" t="s">
        <v>674</v>
      </c>
      <c r="B457" s="11" t="s">
        <v>314</v>
      </c>
      <c r="C457" s="24" t="s">
        <v>670</v>
      </c>
      <c r="D457" s="14" t="s">
        <v>675</v>
      </c>
      <c r="E457" s="13">
        <v>15.0</v>
      </c>
      <c r="F457" s="14">
        <v>9.760241</v>
      </c>
      <c r="G457" s="14">
        <v>125.463063</v>
      </c>
      <c r="H457" s="13">
        <v>9.1</v>
      </c>
      <c r="I457" s="13">
        <v>126.7</v>
      </c>
      <c r="J457" s="14">
        <v>154.27023399123703</v>
      </c>
      <c r="K457" s="14">
        <v>154.99775835705182</v>
      </c>
      <c r="L457" s="17">
        <v>5.3</v>
      </c>
      <c r="M457" s="14">
        <v>1.9</v>
      </c>
      <c r="N457" s="17">
        <v>154.0839408183284</v>
      </c>
      <c r="O457" s="17">
        <v>154.8123406518554</v>
      </c>
      <c r="P457" s="17">
        <v>0.4907856450048496</v>
      </c>
      <c r="Q457" s="17">
        <v>0.027777777777777776</v>
      </c>
      <c r="R457" s="17">
        <v>0.26513059936176075</v>
      </c>
      <c r="S457" s="17">
        <v>0.25786681271977857</v>
      </c>
      <c r="T457" s="17">
        <v>0.2475447832017088</v>
      </c>
    </row>
    <row r="458" ht="15.75" customHeight="1">
      <c r="A458" s="20" t="s">
        <v>676</v>
      </c>
      <c r="B458" s="11" t="s">
        <v>318</v>
      </c>
      <c r="C458" s="24" t="s">
        <v>670</v>
      </c>
      <c r="D458" s="14" t="s">
        <v>675</v>
      </c>
      <c r="E458" s="13">
        <v>15.0</v>
      </c>
      <c r="F458" s="14">
        <v>9.782181</v>
      </c>
      <c r="G458" s="14">
        <v>125.489397</v>
      </c>
      <c r="H458" s="13">
        <v>9.1</v>
      </c>
      <c r="I458" s="13">
        <v>126.7</v>
      </c>
      <c r="J458" s="14">
        <v>152.92747420907915</v>
      </c>
      <c r="K458" s="14">
        <v>153.66135613083912</v>
      </c>
      <c r="L458" s="17">
        <v>5.3</v>
      </c>
      <c r="M458" s="14">
        <v>1.2</v>
      </c>
      <c r="N458" s="17">
        <v>152.7118646107178</v>
      </c>
      <c r="O458" s="17">
        <v>153.4467777207531</v>
      </c>
      <c r="P458" s="17">
        <v>0.4907856450048496</v>
      </c>
      <c r="Q458" s="17">
        <v>0.027777777777777776</v>
      </c>
      <c r="R458" s="17">
        <v>0.2627639700236981</v>
      </c>
      <c r="S458" s="17">
        <v>0.2556174441757166</v>
      </c>
      <c r="T458" s="17">
        <v>0.24530914341223062</v>
      </c>
    </row>
    <row r="459" ht="15.75" customHeight="1">
      <c r="A459" s="20" t="s">
        <v>677</v>
      </c>
      <c r="B459" s="11" t="s">
        <v>314</v>
      </c>
      <c r="C459" s="21" t="s">
        <v>678</v>
      </c>
      <c r="D459" s="22" t="s">
        <v>679</v>
      </c>
      <c r="E459" s="23">
        <v>12.0</v>
      </c>
      <c r="F459" s="22">
        <v>9.760241</v>
      </c>
      <c r="G459" s="22">
        <v>125.463063</v>
      </c>
      <c r="H459" s="14">
        <v>10.31</v>
      </c>
      <c r="I459" s="14">
        <v>126.03</v>
      </c>
      <c r="J459" s="14">
        <v>87.1225132203234</v>
      </c>
      <c r="K459" s="14">
        <v>87.94505278766637</v>
      </c>
      <c r="L459" s="17">
        <v>4.75</v>
      </c>
      <c r="M459" s="22">
        <v>1.7</v>
      </c>
      <c r="N459" s="17">
        <v>85.24132729739874</v>
      </c>
      <c r="O459" s="17">
        <v>86.08184407540452</v>
      </c>
      <c r="P459" s="17">
        <v>0.3574199806013579</v>
      </c>
      <c r="Q459" s="17">
        <v>0.022222222222222223</v>
      </c>
      <c r="R459" s="17">
        <v>0.1463872322194425</v>
      </c>
      <c r="S459" s="17">
        <v>0.14538208319889592</v>
      </c>
      <c r="T459" s="17">
        <v>0.13537369157766177</v>
      </c>
    </row>
    <row r="460" ht="15.75" customHeight="1">
      <c r="A460" s="20" t="s">
        <v>680</v>
      </c>
      <c r="B460" s="11" t="s">
        <v>318</v>
      </c>
      <c r="C460" s="21" t="s">
        <v>678</v>
      </c>
      <c r="D460" s="22" t="s">
        <v>681</v>
      </c>
      <c r="E460" s="23">
        <v>12.0</v>
      </c>
      <c r="F460" s="22">
        <v>9.782181</v>
      </c>
      <c r="G460" s="22">
        <v>125.489397</v>
      </c>
      <c r="H460" s="14">
        <v>10.31</v>
      </c>
      <c r="I460" s="14">
        <v>126.03</v>
      </c>
      <c r="J460" s="14">
        <v>83.35535378540598</v>
      </c>
      <c r="K460" s="14">
        <v>84.21469589501702</v>
      </c>
      <c r="L460" s="17">
        <v>4.75</v>
      </c>
      <c r="M460" s="22">
        <v>0.9</v>
      </c>
      <c r="N460" s="17">
        <v>81.41139208933986</v>
      </c>
      <c r="O460" s="17">
        <v>82.29103694767875</v>
      </c>
      <c r="P460" s="17">
        <v>0.3574199806013579</v>
      </c>
      <c r="Q460" s="17">
        <v>0.022222222222222223</v>
      </c>
      <c r="R460" s="17">
        <v>0.139781158171955</v>
      </c>
      <c r="S460" s="17">
        <v>0.13907140123927414</v>
      </c>
      <c r="T460" s="17">
        <v>0.12913325427923283</v>
      </c>
    </row>
    <row r="461" ht="15.75" customHeight="1">
      <c r="A461" s="20" t="s">
        <v>682</v>
      </c>
      <c r="B461" s="11" t="s">
        <v>314</v>
      </c>
      <c r="C461" s="21" t="s">
        <v>683</v>
      </c>
      <c r="D461" s="22" t="s">
        <v>684</v>
      </c>
      <c r="E461" s="23">
        <v>12.0</v>
      </c>
      <c r="F461" s="22">
        <v>9.760241</v>
      </c>
      <c r="G461" s="22">
        <v>125.463063</v>
      </c>
      <c r="H461" s="14">
        <v>10.31</v>
      </c>
      <c r="I461" s="14">
        <v>126.03</v>
      </c>
      <c r="J461" s="14">
        <v>87.1225132203234</v>
      </c>
      <c r="K461" s="14">
        <v>87.94505278766637</v>
      </c>
      <c r="L461" s="17">
        <v>4.75</v>
      </c>
      <c r="M461" s="22">
        <v>3.2</v>
      </c>
      <c r="N461" s="17">
        <v>85.24132729739874</v>
      </c>
      <c r="O461" s="17">
        <v>86.08184407540452</v>
      </c>
      <c r="P461" s="17">
        <v>0.3574199806013579</v>
      </c>
      <c r="Q461" s="17">
        <v>0.022222222222222223</v>
      </c>
      <c r="R461" s="17">
        <v>0.1463872322194425</v>
      </c>
      <c r="S461" s="17">
        <v>0.14538208319889592</v>
      </c>
      <c r="T461" s="17">
        <v>0.13537369157766177</v>
      </c>
    </row>
    <row r="462" ht="15.75" customHeight="1">
      <c r="A462" s="20" t="s">
        <v>685</v>
      </c>
      <c r="B462" s="11" t="s">
        <v>318</v>
      </c>
      <c r="C462" s="21" t="s">
        <v>683</v>
      </c>
      <c r="D462" s="22" t="s">
        <v>686</v>
      </c>
      <c r="E462" s="23">
        <v>12.0</v>
      </c>
      <c r="F462" s="22">
        <v>9.782181</v>
      </c>
      <c r="G462" s="22">
        <v>125.489397</v>
      </c>
      <c r="H462" s="14">
        <v>10.31</v>
      </c>
      <c r="I462" s="14">
        <v>126.03</v>
      </c>
      <c r="J462" s="14">
        <v>83.35535378540598</v>
      </c>
      <c r="K462" s="14">
        <v>84.21469589501702</v>
      </c>
      <c r="L462" s="17">
        <v>4.75</v>
      </c>
      <c r="M462" s="22">
        <v>1.0</v>
      </c>
      <c r="N462" s="17">
        <v>81.41139208933986</v>
      </c>
      <c r="O462" s="17">
        <v>82.29103694767875</v>
      </c>
      <c r="P462" s="17">
        <v>0.3574199806013579</v>
      </c>
      <c r="Q462" s="17">
        <v>0.022222222222222223</v>
      </c>
      <c r="R462" s="17">
        <v>0.139781158171955</v>
      </c>
      <c r="S462" s="17">
        <v>0.13907140123927414</v>
      </c>
      <c r="T462" s="17">
        <v>0.12913325427923283</v>
      </c>
    </row>
    <row r="463" ht="15.75" customHeight="1">
      <c r="A463" s="20" t="s">
        <v>687</v>
      </c>
      <c r="B463" s="11" t="s">
        <v>314</v>
      </c>
      <c r="C463" s="21" t="s">
        <v>683</v>
      </c>
      <c r="D463" s="22" t="s">
        <v>688</v>
      </c>
      <c r="E463" s="23">
        <v>12.0</v>
      </c>
      <c r="F463" s="22">
        <v>9.760241</v>
      </c>
      <c r="G463" s="22">
        <v>125.463063</v>
      </c>
      <c r="H463" s="14">
        <v>10.45</v>
      </c>
      <c r="I463" s="14">
        <v>126.32</v>
      </c>
      <c r="J463" s="14">
        <v>121.17147747000216</v>
      </c>
      <c r="K463" s="14">
        <v>121.76422689880324</v>
      </c>
      <c r="L463" s="17">
        <v>4.683</v>
      </c>
      <c r="M463" s="22">
        <v>1.0</v>
      </c>
      <c r="N463" s="17">
        <v>119.96327197002387</v>
      </c>
      <c r="O463" s="17">
        <v>120.56196175309157</v>
      </c>
      <c r="P463" s="17">
        <v>0.3411736178467507</v>
      </c>
      <c r="Q463" s="17">
        <v>0.022222222222222223</v>
      </c>
      <c r="R463" s="17">
        <v>0.20627747190221263</v>
      </c>
      <c r="S463" s="17">
        <v>0.20242033394098743</v>
      </c>
      <c r="T463" s="17">
        <v>0.1919490921622724</v>
      </c>
    </row>
    <row r="464" ht="15.75" customHeight="1">
      <c r="A464" s="20" t="s">
        <v>689</v>
      </c>
      <c r="B464" s="11" t="s">
        <v>318</v>
      </c>
      <c r="C464" s="21" t="s">
        <v>683</v>
      </c>
      <c r="D464" s="22" t="s">
        <v>688</v>
      </c>
      <c r="E464" s="23">
        <v>12.0</v>
      </c>
      <c r="F464" s="22">
        <v>9.782181</v>
      </c>
      <c r="G464" s="22">
        <v>125.489397</v>
      </c>
      <c r="H464" s="14">
        <v>10.45</v>
      </c>
      <c r="I464" s="14">
        <v>126.32</v>
      </c>
      <c r="J464" s="14">
        <v>117.39314958990623</v>
      </c>
      <c r="K464" s="14">
        <v>118.00487943571699</v>
      </c>
      <c r="L464" s="17">
        <v>4.683</v>
      </c>
      <c r="M464" s="22">
        <v>1.0</v>
      </c>
      <c r="N464" s="17">
        <v>116.1035723159312</v>
      </c>
      <c r="O464" s="17">
        <v>116.722060916181</v>
      </c>
      <c r="P464" s="17">
        <v>0.3411736178467507</v>
      </c>
      <c r="Q464" s="17">
        <v>0.022222222222222223</v>
      </c>
      <c r="R464" s="17">
        <v>0.19962005856990694</v>
      </c>
      <c r="S464" s="17">
        <v>0.1960909427903365</v>
      </c>
      <c r="T464" s="17">
        <v>0.1856601571350032</v>
      </c>
    </row>
    <row r="465" ht="15.75" customHeight="1">
      <c r="A465" s="20" t="s">
        <v>690</v>
      </c>
      <c r="B465" s="11" t="s">
        <v>318</v>
      </c>
      <c r="C465" s="21" t="s">
        <v>691</v>
      </c>
      <c r="D465" s="22" t="s">
        <v>692</v>
      </c>
      <c r="E465" s="23">
        <v>2.0</v>
      </c>
      <c r="F465" s="22">
        <v>9.782181</v>
      </c>
      <c r="G465" s="22">
        <v>125.489397</v>
      </c>
      <c r="H465" s="14">
        <v>9.4</v>
      </c>
      <c r="I465" s="14">
        <v>126.81</v>
      </c>
      <c r="J465" s="14">
        <v>150.89898206103814</v>
      </c>
      <c r="K465" s="14">
        <v>150.9122353789033</v>
      </c>
      <c r="L465" s="17">
        <v>5.018000000000001</v>
      </c>
      <c r="M465" s="22">
        <v>0.8</v>
      </c>
      <c r="N465" s="17">
        <v>149.88935870523954</v>
      </c>
      <c r="O465" s="17">
        <v>149.90270128676124</v>
      </c>
      <c r="P465" s="17">
        <v>0.4224054316197868</v>
      </c>
      <c r="Q465" s="17">
        <v>0.003703703703703704</v>
      </c>
      <c r="R465" s="17">
        <v>0.25789556311910444</v>
      </c>
      <c r="S465" s="17">
        <v>0.252219348335858</v>
      </c>
      <c r="T465" s="17">
        <v>0.24071019586593267</v>
      </c>
    </row>
    <row r="466" ht="15.75" customHeight="1">
      <c r="A466" s="20" t="s">
        <v>693</v>
      </c>
      <c r="B466" s="11" t="s">
        <v>318</v>
      </c>
      <c r="C466" s="21" t="s">
        <v>691</v>
      </c>
      <c r="D466" s="22" t="s">
        <v>694</v>
      </c>
      <c r="E466" s="23">
        <v>1.0</v>
      </c>
      <c r="F466" s="22">
        <v>9.782181</v>
      </c>
      <c r="G466" s="22">
        <v>125.489397</v>
      </c>
      <c r="H466" s="14">
        <v>9.82</v>
      </c>
      <c r="I466" s="14">
        <v>126.84</v>
      </c>
      <c r="J466" s="14">
        <v>148.0479052733662</v>
      </c>
      <c r="K466" s="14">
        <v>148.05128252004985</v>
      </c>
      <c r="L466" s="17">
        <v>4.817</v>
      </c>
      <c r="M466" s="22">
        <v>0.6</v>
      </c>
      <c r="N466" s="17">
        <v>146.95203544152963</v>
      </c>
      <c r="O466" s="17">
        <v>146.95543787287554</v>
      </c>
      <c r="P466" s="17">
        <v>0.3736663433559651</v>
      </c>
      <c r="Q466" s="17">
        <v>0.001851851851851852</v>
      </c>
      <c r="R466" s="17">
        <v>0.25282911318526596</v>
      </c>
      <c r="S466" s="17">
        <v>0.24744327257896556</v>
      </c>
      <c r="T466" s="17">
        <v>0.2359241666887737</v>
      </c>
    </row>
    <row r="467" ht="15.75" customHeight="1">
      <c r="A467" s="20" t="s">
        <v>695</v>
      </c>
      <c r="B467" s="11" t="s">
        <v>314</v>
      </c>
      <c r="C467" s="21" t="s">
        <v>696</v>
      </c>
      <c r="D467" s="22" t="s">
        <v>697</v>
      </c>
      <c r="E467" s="23">
        <v>19.0</v>
      </c>
      <c r="F467" s="22">
        <v>9.760241</v>
      </c>
      <c r="G467" s="22">
        <v>125.463063</v>
      </c>
      <c r="H467" s="14">
        <v>9.97</v>
      </c>
      <c r="I467" s="14">
        <v>126.1</v>
      </c>
      <c r="J467" s="14">
        <v>73.57193595550403</v>
      </c>
      <c r="K467" s="14">
        <v>75.98572076542267</v>
      </c>
      <c r="L467" s="17">
        <v>4.683</v>
      </c>
      <c r="M467" s="22">
        <v>4.3</v>
      </c>
      <c r="N467" s="17">
        <v>72.96275232589596</v>
      </c>
      <c r="O467" s="17">
        <v>75.39604251530737</v>
      </c>
      <c r="P467" s="17">
        <v>0.3411736178467507</v>
      </c>
      <c r="Q467" s="17">
        <v>0.03518518518518519</v>
      </c>
      <c r="R467" s="17">
        <v>0.12520849914617865</v>
      </c>
      <c r="S467" s="17">
        <v>0.12268238466876683</v>
      </c>
      <c r="T467" s="17">
        <v>0.11536717108548958</v>
      </c>
    </row>
    <row r="468" ht="15.75" customHeight="1">
      <c r="A468" s="20" t="s">
        <v>698</v>
      </c>
      <c r="B468" s="11" t="s">
        <v>318</v>
      </c>
      <c r="C468" s="21" t="s">
        <v>696</v>
      </c>
      <c r="D468" s="22" t="s">
        <v>697</v>
      </c>
      <c r="E468" s="23">
        <v>19.0</v>
      </c>
      <c r="F468" s="22">
        <v>9.782181</v>
      </c>
      <c r="G468" s="22">
        <v>125.489397</v>
      </c>
      <c r="H468" s="14">
        <v>9.97</v>
      </c>
      <c r="I468" s="14">
        <v>126.1</v>
      </c>
      <c r="J468" s="14">
        <v>70.0742715132889</v>
      </c>
      <c r="K468" s="14">
        <v>72.60443187656062</v>
      </c>
      <c r="L468" s="17">
        <v>4.683</v>
      </c>
      <c r="M468" s="22">
        <v>2.3</v>
      </c>
      <c r="N468" s="17">
        <v>69.49120315868647</v>
      </c>
      <c r="O468" s="17">
        <v>72.04184420489135</v>
      </c>
      <c r="P468" s="17">
        <v>0.3411736178467507</v>
      </c>
      <c r="Q468" s="17">
        <v>0.03518518518518519</v>
      </c>
      <c r="R468" s="17">
        <v>0.11922058822543419</v>
      </c>
      <c r="S468" s="17">
        <v>0.11682315617641566</v>
      </c>
      <c r="T468" s="17">
        <v>0.10971068246897225</v>
      </c>
    </row>
    <row r="469" ht="15.75" customHeight="1">
      <c r="A469" s="20" t="s">
        <v>699</v>
      </c>
      <c r="B469" s="11" t="s">
        <v>314</v>
      </c>
      <c r="C469" s="24" t="s">
        <v>700</v>
      </c>
      <c r="D469" s="14" t="s">
        <v>701</v>
      </c>
      <c r="E469" s="13">
        <v>70.0</v>
      </c>
      <c r="F469" s="14">
        <v>9.760241</v>
      </c>
      <c r="G469" s="14">
        <v>125.463063</v>
      </c>
      <c r="H469" s="13">
        <v>9.8</v>
      </c>
      <c r="I469" s="13">
        <v>126.0</v>
      </c>
      <c r="J469" s="14">
        <v>59.002831364846166</v>
      </c>
      <c r="K469" s="14">
        <v>91.54962648240829</v>
      </c>
      <c r="L469" s="17">
        <v>5.0</v>
      </c>
      <c r="M469" s="14">
        <v>15.1</v>
      </c>
      <c r="N469" s="17">
        <v>88.94212164518305</v>
      </c>
      <c r="O469" s="17">
        <v>113.18436730726792</v>
      </c>
      <c r="P469" s="17">
        <v>0.4180407371483996</v>
      </c>
      <c r="Q469" s="17">
        <v>0.12962962962962962</v>
      </c>
      <c r="R469" s="17">
        <v>0.1527705573066513</v>
      </c>
      <c r="S469" s="17">
        <v>0.09827646633785785</v>
      </c>
      <c r="T469" s="17">
        <v>0.14140370875213848</v>
      </c>
    </row>
    <row r="470" ht="15.75" customHeight="1">
      <c r="A470" s="20" t="s">
        <v>702</v>
      </c>
      <c r="B470" s="11" t="s">
        <v>318</v>
      </c>
      <c r="C470" s="24" t="s">
        <v>700</v>
      </c>
      <c r="D470" s="14" t="s">
        <v>701</v>
      </c>
      <c r="E470" s="13">
        <v>70.0</v>
      </c>
      <c r="F470" s="14">
        <v>9.782181</v>
      </c>
      <c r="G470" s="14">
        <v>125.489397</v>
      </c>
      <c r="H470" s="13">
        <v>9.8</v>
      </c>
      <c r="I470" s="13">
        <v>126.0</v>
      </c>
      <c r="J470" s="14">
        <v>55.984544805114</v>
      </c>
      <c r="K470" s="14">
        <v>89.63408535281552</v>
      </c>
      <c r="L470" s="17">
        <v>5.0</v>
      </c>
      <c r="M470" s="14">
        <v>10.2</v>
      </c>
      <c r="N470" s="17">
        <v>86.97544697414324</v>
      </c>
      <c r="O470" s="17">
        <v>111.6455479468483</v>
      </c>
      <c r="P470" s="17">
        <v>0.4180407371483996</v>
      </c>
      <c r="Q470" s="17">
        <v>0.12962962962962962</v>
      </c>
      <c r="R470" s="17">
        <v>0.14937833320926458</v>
      </c>
      <c r="S470" s="17">
        <v>0.0932202835904748</v>
      </c>
      <c r="T470" s="17">
        <v>0.1381992394062321</v>
      </c>
    </row>
    <row r="471" ht="15.75" customHeight="1">
      <c r="A471" s="20" t="s">
        <v>703</v>
      </c>
      <c r="B471" s="11" t="s">
        <v>314</v>
      </c>
      <c r="C471" s="21" t="s">
        <v>700</v>
      </c>
      <c r="D471" s="22" t="s">
        <v>704</v>
      </c>
      <c r="E471" s="23">
        <v>11.0</v>
      </c>
      <c r="F471" s="22">
        <v>9.760241</v>
      </c>
      <c r="G471" s="22">
        <v>125.463063</v>
      </c>
      <c r="H471" s="14">
        <v>9.92</v>
      </c>
      <c r="I471" s="14">
        <v>126.37</v>
      </c>
      <c r="J471" s="14">
        <v>100.93860818304795</v>
      </c>
      <c r="K471" s="14">
        <v>101.53621335233491</v>
      </c>
      <c r="L471" s="17">
        <v>4.817</v>
      </c>
      <c r="M471" s="22">
        <v>0.8</v>
      </c>
      <c r="N471" s="17">
        <v>99.19529091615495</v>
      </c>
      <c r="O471" s="17">
        <v>99.80333531471085</v>
      </c>
      <c r="P471" s="17">
        <v>0.3736663433559651</v>
      </c>
      <c r="Q471" s="17">
        <v>0.020370370370370372</v>
      </c>
      <c r="R471" s="17">
        <v>0.17045576390830372</v>
      </c>
      <c r="S471" s="17">
        <v>0.16852657249912084</v>
      </c>
      <c r="T471" s="17">
        <v>0.15811006446568784</v>
      </c>
    </row>
    <row r="472" ht="15.75" customHeight="1">
      <c r="A472" s="20" t="s">
        <v>705</v>
      </c>
      <c r="B472" s="11" t="s">
        <v>318</v>
      </c>
      <c r="C472" s="21" t="s">
        <v>700</v>
      </c>
      <c r="D472" s="22" t="s">
        <v>706</v>
      </c>
      <c r="E472" s="23">
        <v>11.0</v>
      </c>
      <c r="F472" s="22">
        <v>9.782181</v>
      </c>
      <c r="G472" s="22">
        <v>125.489397</v>
      </c>
      <c r="H472" s="14">
        <v>9.92</v>
      </c>
      <c r="I472" s="14">
        <v>126.37</v>
      </c>
      <c r="J472" s="14">
        <v>97.68436280041092</v>
      </c>
      <c r="K472" s="14">
        <v>98.30175347226674</v>
      </c>
      <c r="L472" s="17">
        <v>4.817</v>
      </c>
      <c r="M472" s="22">
        <v>0.7</v>
      </c>
      <c r="N472" s="17">
        <v>95.874490217933</v>
      </c>
      <c r="O472" s="17">
        <v>96.5034604278444</v>
      </c>
      <c r="P472" s="17">
        <v>0.3736663433559651</v>
      </c>
      <c r="Q472" s="17">
        <v>0.020370370370370372</v>
      </c>
      <c r="R472" s="17">
        <v>0.1647278718898586</v>
      </c>
      <c r="S472" s="17">
        <v>0.16307511551059012</v>
      </c>
      <c r="T472" s="17">
        <v>0.1526992030771642</v>
      </c>
    </row>
    <row r="473" ht="15.75" customHeight="1">
      <c r="A473" s="20" t="s">
        <v>707</v>
      </c>
      <c r="B473" s="11" t="s">
        <v>314</v>
      </c>
      <c r="C473" s="21" t="s">
        <v>708</v>
      </c>
      <c r="D473" s="22" t="s">
        <v>709</v>
      </c>
      <c r="E473" s="13">
        <v>40.0</v>
      </c>
      <c r="F473" s="22">
        <v>9.760241</v>
      </c>
      <c r="G473" s="22">
        <v>125.463063</v>
      </c>
      <c r="H473" s="13">
        <v>11.6</v>
      </c>
      <c r="I473" s="13">
        <v>125.9</v>
      </c>
      <c r="J473" s="14">
        <v>210.0687451105123</v>
      </c>
      <c r="K473" s="14">
        <v>213.84311462449614</v>
      </c>
      <c r="L473" s="17">
        <v>4.8</v>
      </c>
      <c r="M473" s="22">
        <v>1.0</v>
      </c>
      <c r="N473" s="17">
        <v>214.50011768428763</v>
      </c>
      <c r="O473" s="17">
        <v>218.19784711718225</v>
      </c>
      <c r="P473" s="17">
        <v>0.3695441319107662</v>
      </c>
      <c r="Q473" s="17">
        <v>0.07407407407407407</v>
      </c>
      <c r="R473" s="17">
        <v>0.36933960456968734</v>
      </c>
      <c r="S473" s="17">
        <v>0.3513395376143877</v>
      </c>
      <c r="T473" s="17">
        <v>0.3459859690341701</v>
      </c>
    </row>
    <row r="474" ht="15.75" customHeight="1">
      <c r="A474" s="20" t="s">
        <v>710</v>
      </c>
      <c r="B474" s="11" t="s">
        <v>318</v>
      </c>
      <c r="C474" s="21" t="s">
        <v>708</v>
      </c>
      <c r="D474" s="22" t="s">
        <v>711</v>
      </c>
      <c r="E474" s="13">
        <v>40.0</v>
      </c>
      <c r="F474" s="22">
        <v>9.782181</v>
      </c>
      <c r="G474" s="22">
        <v>125.489397</v>
      </c>
      <c r="H474" s="13">
        <v>11.6</v>
      </c>
      <c r="I474" s="13">
        <v>125.9</v>
      </c>
      <c r="J474" s="14">
        <v>207.05090560107624</v>
      </c>
      <c r="K474" s="14">
        <v>210.87929606821479</v>
      </c>
      <c r="L474" s="17">
        <v>4.8</v>
      </c>
      <c r="M474" s="22">
        <v>0.5</v>
      </c>
      <c r="N474" s="17">
        <v>211.45718282157577</v>
      </c>
      <c r="O474" s="17">
        <v>215.20720286932155</v>
      </c>
      <c r="P474" s="17">
        <v>0.3695441319107662</v>
      </c>
      <c r="Q474" s="17">
        <v>0.07407407407407407</v>
      </c>
      <c r="R474" s="17">
        <v>0.3640909901851782</v>
      </c>
      <c r="S474" s="17">
        <v>0.346284103758122</v>
      </c>
      <c r="T474" s="17">
        <v>0.34102785794811313</v>
      </c>
    </row>
    <row r="475" ht="15.75" customHeight="1">
      <c r="A475" s="20" t="s">
        <v>712</v>
      </c>
      <c r="B475" s="11" t="s">
        <v>314</v>
      </c>
      <c r="C475" s="21" t="s">
        <v>713</v>
      </c>
      <c r="D475" s="22" t="s">
        <v>714</v>
      </c>
      <c r="E475" s="23">
        <v>17.0</v>
      </c>
      <c r="F475" s="22">
        <v>9.760241</v>
      </c>
      <c r="G475" s="22">
        <v>125.463063</v>
      </c>
      <c r="H475" s="14">
        <v>9.78</v>
      </c>
      <c r="I475" s="14">
        <v>125.48</v>
      </c>
      <c r="J475" s="14">
        <v>2.876102290813713</v>
      </c>
      <c r="K475" s="14">
        <v>17.24157662127289</v>
      </c>
      <c r="L475" s="17">
        <v>4.08</v>
      </c>
      <c r="M475" s="22">
        <v>1.9</v>
      </c>
      <c r="N475" s="17">
        <v>12.650489344222681</v>
      </c>
      <c r="O475" s="17">
        <v>21.19044314421696</v>
      </c>
      <c r="P475" s="17">
        <v>0.19495635305528616</v>
      </c>
      <c r="Q475" s="17">
        <v>0.03148148148148148</v>
      </c>
      <c r="R475" s="17">
        <v>0.021178730081127473</v>
      </c>
      <c r="S475" s="17">
        <v>0.004253916260191269</v>
      </c>
      <c r="T475" s="17">
        <v>0.017095300931778724</v>
      </c>
    </row>
    <row r="476" ht="15.75" customHeight="1">
      <c r="A476" s="20" t="s">
        <v>715</v>
      </c>
      <c r="B476" s="11" t="s">
        <v>318</v>
      </c>
      <c r="C476" s="21" t="s">
        <v>713</v>
      </c>
      <c r="D476" s="22" t="s">
        <v>714</v>
      </c>
      <c r="E476" s="23">
        <v>17.0</v>
      </c>
      <c r="F476" s="22">
        <v>9.782181</v>
      </c>
      <c r="G476" s="22">
        <v>125.489397</v>
      </c>
      <c r="H476" s="14">
        <v>9.78</v>
      </c>
      <c r="I476" s="14">
        <v>125.48</v>
      </c>
      <c r="J476" s="14">
        <v>1.0578832382564862</v>
      </c>
      <c r="K476" s="14">
        <v>17.03288340081573</v>
      </c>
      <c r="L476" s="17">
        <v>4.08</v>
      </c>
      <c r="M476" s="22">
        <v>3.1</v>
      </c>
      <c r="N476" s="17">
        <v>12.436225257511017</v>
      </c>
      <c r="O476" s="17">
        <v>21.06323096430258</v>
      </c>
      <c r="P476" s="17">
        <v>0.19495635305528616</v>
      </c>
      <c r="Q476" s="17">
        <v>0.03148148148148148</v>
      </c>
      <c r="R476" s="17">
        <v>0.020809156094717417</v>
      </c>
      <c r="S476" s="17">
        <v>0.001208066364043969</v>
      </c>
      <c r="T476" s="17">
        <v>0.016746182336869923</v>
      </c>
    </row>
    <row r="477" ht="15.75" customHeight="1">
      <c r="A477" s="20" t="s">
        <v>716</v>
      </c>
      <c r="B477" s="11" t="s">
        <v>314</v>
      </c>
      <c r="C477" s="21" t="s">
        <v>717</v>
      </c>
      <c r="D477" s="22" t="s">
        <v>718</v>
      </c>
      <c r="E477" s="23">
        <v>25.0</v>
      </c>
      <c r="F477" s="22">
        <v>9.760241</v>
      </c>
      <c r="G477" s="22">
        <v>125.463063</v>
      </c>
      <c r="H477" s="14">
        <v>9.73</v>
      </c>
      <c r="I477" s="14">
        <v>125.4</v>
      </c>
      <c r="J477" s="14">
        <v>7.685747352461816</v>
      </c>
      <c r="K477" s="14">
        <v>26.15474550374891</v>
      </c>
      <c r="L477" s="17">
        <v>4.214</v>
      </c>
      <c r="M477" s="22">
        <v>2.7</v>
      </c>
      <c r="N477" s="17">
        <v>21.8015867594958</v>
      </c>
      <c r="O477" s="17">
        <v>33.170908718812974</v>
      </c>
      <c r="P477" s="17">
        <v>0.2274490785645006</v>
      </c>
      <c r="Q477" s="17">
        <v>0.046296296296296294</v>
      </c>
      <c r="R477" s="17">
        <v>0.03696302507751857</v>
      </c>
      <c r="S477" s="17">
        <v>0.01231095256223781</v>
      </c>
      <c r="T477" s="17">
        <v>0.032005957778313276</v>
      </c>
    </row>
    <row r="478" ht="15.75" customHeight="1">
      <c r="A478" s="20" t="s">
        <v>719</v>
      </c>
      <c r="B478" s="11" t="s">
        <v>318</v>
      </c>
      <c r="C478" s="21" t="s">
        <v>717</v>
      </c>
      <c r="D478" s="22" t="s">
        <v>720</v>
      </c>
      <c r="E478" s="23">
        <v>25.0</v>
      </c>
      <c r="F478" s="22">
        <v>9.782181</v>
      </c>
      <c r="G478" s="22">
        <v>125.489397</v>
      </c>
      <c r="H478" s="14">
        <v>9.73</v>
      </c>
      <c r="I478" s="14">
        <v>125.4</v>
      </c>
      <c r="J478" s="14">
        <v>11.386054554406693</v>
      </c>
      <c r="K478" s="14">
        <v>27.470752416268567</v>
      </c>
      <c r="L478" s="17">
        <v>4.214</v>
      </c>
      <c r="M478" s="22">
        <v>1.7</v>
      </c>
      <c r="N478" s="17">
        <v>23.15272321998826</v>
      </c>
      <c r="O478" s="17">
        <v>34.074163122538806</v>
      </c>
      <c r="P478" s="17">
        <v>0.2274490785645006</v>
      </c>
      <c r="Q478" s="17">
        <v>0.046296296296296294</v>
      </c>
      <c r="R478" s="17">
        <v>0.039293536436429306</v>
      </c>
      <c r="S478" s="17">
        <v>0.01850964478851574</v>
      </c>
      <c r="T478" s="17">
        <v>0.03420747866712168</v>
      </c>
    </row>
    <row r="479" ht="15.75" customHeight="1">
      <c r="A479" s="20" t="s">
        <v>721</v>
      </c>
      <c r="B479" s="11" t="s">
        <v>318</v>
      </c>
      <c r="C479" s="24" t="s">
        <v>722</v>
      </c>
      <c r="D479" s="14" t="s">
        <v>723</v>
      </c>
      <c r="E479" s="13">
        <v>45.0</v>
      </c>
      <c r="F479" s="14">
        <v>9.782181</v>
      </c>
      <c r="G479" s="14">
        <v>125.489397</v>
      </c>
      <c r="H479" s="13">
        <v>10.0</v>
      </c>
      <c r="I479" s="13">
        <v>126.22</v>
      </c>
      <c r="J479" s="14">
        <v>83.61642027704934</v>
      </c>
      <c r="K479" s="14">
        <v>94.95633596526432</v>
      </c>
      <c r="L479" s="17">
        <v>5.1</v>
      </c>
      <c r="M479" s="14">
        <v>6.3</v>
      </c>
      <c r="N479" s="17">
        <v>92.43976998487096</v>
      </c>
      <c r="O479" s="17">
        <v>102.8110454905301</v>
      </c>
      <c r="P479" s="17">
        <v>0.4422890397672162</v>
      </c>
      <c r="Q479" s="17">
        <v>0.08333333333333333</v>
      </c>
      <c r="R479" s="17">
        <v>0.15880348545526107</v>
      </c>
      <c r="S479" s="17">
        <v>0.13950873542370099</v>
      </c>
      <c r="T479" s="17">
        <v>0.1471027229573524</v>
      </c>
    </row>
    <row r="480" ht="15.75" customHeight="1">
      <c r="A480" s="20" t="s">
        <v>724</v>
      </c>
      <c r="B480" s="11" t="s">
        <v>318</v>
      </c>
      <c r="C480" s="21" t="s">
        <v>725</v>
      </c>
      <c r="D480" s="22" t="s">
        <v>726</v>
      </c>
      <c r="E480" s="23">
        <v>24.0</v>
      </c>
      <c r="F480" s="22">
        <v>9.782181</v>
      </c>
      <c r="G480" s="22">
        <v>125.489397</v>
      </c>
      <c r="H480" s="14">
        <v>10.23</v>
      </c>
      <c r="I480" s="14">
        <v>125.85</v>
      </c>
      <c r="J480" s="14">
        <v>63.55156476970139</v>
      </c>
      <c r="K480" s="14">
        <v>67.93232945128226</v>
      </c>
      <c r="L480" s="17">
        <v>4.683</v>
      </c>
      <c r="M480" s="22">
        <v>1.2</v>
      </c>
      <c r="N480" s="17">
        <v>64.69438342020766</v>
      </c>
      <c r="O480" s="17">
        <v>69.00263216806181</v>
      </c>
      <c r="P480" s="17">
        <v>0.3411736178467507</v>
      </c>
      <c r="Q480" s="17">
        <v>0.044444444444444446</v>
      </c>
      <c r="R480" s="17">
        <v>0.1109467807943938</v>
      </c>
      <c r="S480" s="17">
        <v>0.10589642783220808</v>
      </c>
      <c r="T480" s="17">
        <v>0.10189481844420856</v>
      </c>
    </row>
    <row r="481" ht="15.75" customHeight="1">
      <c r="A481" s="20" t="s">
        <v>727</v>
      </c>
      <c r="B481" s="11" t="s">
        <v>314</v>
      </c>
      <c r="C481" s="21" t="s">
        <v>728</v>
      </c>
      <c r="D481" s="22" t="s">
        <v>729</v>
      </c>
      <c r="E481" s="23">
        <v>42.0</v>
      </c>
      <c r="F481" s="22">
        <v>9.760241</v>
      </c>
      <c r="G481" s="22">
        <v>125.463063</v>
      </c>
      <c r="H481" s="14">
        <v>9.7</v>
      </c>
      <c r="I481" s="14">
        <v>126.04</v>
      </c>
      <c r="J481" s="14">
        <v>63.583434316977915</v>
      </c>
      <c r="K481" s="14">
        <v>76.20271070993108</v>
      </c>
      <c r="L481" s="17">
        <v>4.817</v>
      </c>
      <c r="M481" s="22">
        <v>4.9</v>
      </c>
      <c r="N481" s="17">
        <v>73.1855346097855</v>
      </c>
      <c r="O481" s="17">
        <v>84.38081817640851</v>
      </c>
      <c r="P481" s="17">
        <v>0.3736663433559651</v>
      </c>
      <c r="Q481" s="17">
        <v>0.07777777777777778</v>
      </c>
      <c r="R481" s="17">
        <v>0.1255927657679079</v>
      </c>
      <c r="S481" s="17">
        <v>0.10594981516038833</v>
      </c>
      <c r="T481" s="17">
        <v>0.11573016909936933</v>
      </c>
    </row>
    <row r="482" ht="15.75" customHeight="1">
      <c r="A482" s="20" t="s">
        <v>730</v>
      </c>
      <c r="B482" s="11" t="s">
        <v>318</v>
      </c>
      <c r="C482" s="21" t="s">
        <v>728</v>
      </c>
      <c r="D482" s="22" t="s">
        <v>731</v>
      </c>
      <c r="E482" s="23">
        <v>42.0</v>
      </c>
      <c r="F482" s="22">
        <v>9.782181</v>
      </c>
      <c r="G482" s="22">
        <v>125.489397</v>
      </c>
      <c r="H482" s="14">
        <v>9.7</v>
      </c>
      <c r="I482" s="14">
        <v>126.04</v>
      </c>
      <c r="J482" s="14">
        <v>61.02955425167621</v>
      </c>
      <c r="K482" s="14">
        <v>74.0851300340243</v>
      </c>
      <c r="L482" s="17">
        <v>4.817</v>
      </c>
      <c r="M482" s="22">
        <v>3.0</v>
      </c>
      <c r="N482" s="17">
        <v>71.01142713965534</v>
      </c>
      <c r="O482" s="17">
        <v>82.50225926852293</v>
      </c>
      <c r="P482" s="17">
        <v>0.3736663433559651</v>
      </c>
      <c r="Q482" s="17">
        <v>0.07777777777777778</v>
      </c>
      <c r="R482" s="17">
        <v>0.1218427506489433</v>
      </c>
      <c r="S482" s="17">
        <v>0.10167159834117094</v>
      </c>
      <c r="T482" s="17">
        <v>0.11218771195313745</v>
      </c>
    </row>
    <row r="483" ht="15.75" customHeight="1">
      <c r="A483" s="20" t="s">
        <v>732</v>
      </c>
      <c r="B483" s="11" t="s">
        <v>314</v>
      </c>
      <c r="C483" s="24" t="s">
        <v>733</v>
      </c>
      <c r="D483" s="14" t="s">
        <v>734</v>
      </c>
      <c r="E483" s="14">
        <v>14.0</v>
      </c>
      <c r="F483" s="14">
        <v>9.760241</v>
      </c>
      <c r="G483" s="14">
        <v>125.463063</v>
      </c>
      <c r="H483" s="14">
        <v>10.15</v>
      </c>
      <c r="I483" s="14">
        <v>126.1</v>
      </c>
      <c r="J483" s="14">
        <v>82.12439648418966</v>
      </c>
      <c r="K483" s="14">
        <v>83.30916214854392</v>
      </c>
      <c r="L483" s="17">
        <v>5.621</v>
      </c>
      <c r="M483" s="14">
        <v>12.8</v>
      </c>
      <c r="N483" s="17">
        <v>77.40730831484073</v>
      </c>
      <c r="O483" s="17">
        <v>78.66315135149883</v>
      </c>
      <c r="P483" s="17">
        <v>0.5686226964112513</v>
      </c>
      <c r="Q483" s="17">
        <v>0.025925925925925925</v>
      </c>
      <c r="R483" s="17">
        <v>0.13287470350112238</v>
      </c>
      <c r="S483" s="17">
        <v>0.13700932232595603</v>
      </c>
      <c r="T483" s="17">
        <v>0.1276184055049475</v>
      </c>
    </row>
    <row r="484" ht="15.75" customHeight="1">
      <c r="A484" s="20" t="s">
        <v>735</v>
      </c>
      <c r="B484" s="11" t="s">
        <v>318</v>
      </c>
      <c r="C484" s="24" t="s">
        <v>733</v>
      </c>
      <c r="D484" s="14" t="s">
        <v>734</v>
      </c>
      <c r="E484" s="14">
        <v>14.0</v>
      </c>
      <c r="F484" s="14">
        <v>9.782181</v>
      </c>
      <c r="G484" s="14">
        <v>125.489397</v>
      </c>
      <c r="H484" s="14">
        <v>10.15</v>
      </c>
      <c r="I484" s="14">
        <v>126.1</v>
      </c>
      <c r="J484" s="14">
        <v>78.38716659930125</v>
      </c>
      <c r="K484" s="14">
        <v>79.62755733705895</v>
      </c>
      <c r="L484" s="17">
        <v>5.621</v>
      </c>
      <c r="M484" s="14">
        <v>8.5</v>
      </c>
      <c r="N484" s="17">
        <v>73.65056871128463</v>
      </c>
      <c r="O484" s="17">
        <v>74.96936888820433</v>
      </c>
      <c r="P484" s="17">
        <v>0.5686226964112513</v>
      </c>
      <c r="Q484" s="17">
        <v>0.025925925925925925</v>
      </c>
      <c r="R484" s="17">
        <v>0.12639488108898328</v>
      </c>
      <c r="S484" s="17">
        <v>0.13074877784383968</v>
      </c>
      <c r="T484" s="17">
        <v>0.12145952456008723</v>
      </c>
    </row>
    <row r="485" ht="15.75" customHeight="1">
      <c r="A485" s="20" t="s">
        <v>736</v>
      </c>
      <c r="B485" s="11" t="s">
        <v>318</v>
      </c>
      <c r="C485" s="21" t="s">
        <v>737</v>
      </c>
      <c r="D485" s="22" t="s">
        <v>738</v>
      </c>
      <c r="E485" s="23">
        <v>2.0</v>
      </c>
      <c r="F485" s="22">
        <v>9.782181</v>
      </c>
      <c r="G485" s="22">
        <v>125.489397</v>
      </c>
      <c r="H485" s="14">
        <v>6.53</v>
      </c>
      <c r="I485" s="14">
        <v>125.23</v>
      </c>
      <c r="J485" s="14">
        <v>362.75110146903114</v>
      </c>
      <c r="K485" s="14">
        <v>362.75661484939917</v>
      </c>
      <c r="L485" s="17">
        <v>4.683</v>
      </c>
      <c r="M485" s="22">
        <v>1.8</v>
      </c>
      <c r="N485" s="17">
        <v>367.3887216112928</v>
      </c>
      <c r="O485" s="17">
        <v>367.3941653962131</v>
      </c>
      <c r="P485" s="17">
        <v>0.3411736178467507</v>
      </c>
      <c r="Q485" s="17">
        <v>0.003703703703703704</v>
      </c>
      <c r="R485" s="17">
        <v>0.6330499243770765</v>
      </c>
      <c r="S485" s="17">
        <v>0.6071104462978355</v>
      </c>
      <c r="T485" s="17">
        <v>0.5951002998571111</v>
      </c>
    </row>
    <row r="486" ht="15.75" customHeight="1">
      <c r="A486" s="20" t="s">
        <v>739</v>
      </c>
      <c r="B486" s="11" t="s">
        <v>318</v>
      </c>
      <c r="C486" s="24" t="s">
        <v>740</v>
      </c>
      <c r="D486" s="14" t="s">
        <v>741</v>
      </c>
      <c r="E486" s="13">
        <v>55.0</v>
      </c>
      <c r="F486" s="14">
        <v>9.782181</v>
      </c>
      <c r="G486" s="14">
        <v>125.489397</v>
      </c>
      <c r="H486" s="13">
        <v>8.6</v>
      </c>
      <c r="I486" s="13">
        <v>126.5</v>
      </c>
      <c r="J486" s="14">
        <v>172.00294508849143</v>
      </c>
      <c r="K486" s="14">
        <v>180.58242749258466</v>
      </c>
      <c r="L486" s="17">
        <v>6.0</v>
      </c>
      <c r="M486" s="14">
        <v>4.2</v>
      </c>
      <c r="N486" s="17">
        <v>176.66574233937212</v>
      </c>
      <c r="O486" s="17">
        <v>185.02914504564254</v>
      </c>
      <c r="P486" s="17">
        <v>0.6605237633365664</v>
      </c>
      <c r="Q486" s="17">
        <v>0.10185185185185185</v>
      </c>
      <c r="R486" s="17">
        <v>0.3040808804682885</v>
      </c>
      <c r="S486" s="17">
        <v>0.287572351322522</v>
      </c>
      <c r="T486" s="17">
        <v>0.290344849826956</v>
      </c>
    </row>
    <row r="487" ht="15.75" customHeight="1">
      <c r="A487" s="20" t="s">
        <v>742</v>
      </c>
      <c r="B487" s="11" t="s">
        <v>314</v>
      </c>
      <c r="C487" s="21" t="s">
        <v>743</v>
      </c>
      <c r="D487" s="22" t="s">
        <v>744</v>
      </c>
      <c r="E487" s="23">
        <v>73.0</v>
      </c>
      <c r="F487" s="22">
        <v>9.760241</v>
      </c>
      <c r="G487" s="22">
        <v>125.463063</v>
      </c>
      <c r="H487" s="14">
        <v>6.74</v>
      </c>
      <c r="I487" s="14">
        <v>125.65</v>
      </c>
      <c r="J487" s="14">
        <v>336.46477174377975</v>
      </c>
      <c r="K487" s="14">
        <v>344.2928152381252</v>
      </c>
      <c r="L487" s="17">
        <v>3.745</v>
      </c>
      <c r="M487" s="22">
        <v>0.7</v>
      </c>
      <c r="N487" s="17">
        <v>348.4320484991018</v>
      </c>
      <c r="O487" s="17">
        <v>355.9970399052223</v>
      </c>
      <c r="P487" s="17">
        <v>0.1137245392822503</v>
      </c>
      <c r="Q487" s="17">
        <v>0.13518518518518519</v>
      </c>
      <c r="R487" s="17">
        <v>0.6003524557594236</v>
      </c>
      <c r="S487" s="17">
        <v>0.5630760300094655</v>
      </c>
      <c r="T487" s="17">
        <v>0.5642125893562857</v>
      </c>
    </row>
    <row r="488" ht="15.75" customHeight="1">
      <c r="A488" s="20" t="s">
        <v>745</v>
      </c>
      <c r="B488" s="11" t="s">
        <v>318</v>
      </c>
      <c r="C488" s="21" t="s">
        <v>743</v>
      </c>
      <c r="D488" s="22" t="s">
        <v>746</v>
      </c>
      <c r="E488" s="23">
        <v>73.0</v>
      </c>
      <c r="F488" s="22">
        <v>9.782181</v>
      </c>
      <c r="G488" s="22">
        <v>125.489397</v>
      </c>
      <c r="H488" s="14">
        <v>6.74</v>
      </c>
      <c r="I488" s="14">
        <v>125.65</v>
      </c>
      <c r="J488" s="14">
        <v>338.73631813084097</v>
      </c>
      <c r="K488" s="14">
        <v>346.51304913500485</v>
      </c>
      <c r="L488" s="17">
        <v>3.745</v>
      </c>
      <c r="M488" s="22">
        <v>1.0</v>
      </c>
      <c r="N488" s="17">
        <v>350.71154941992285</v>
      </c>
      <c r="O488" s="17">
        <v>358.22840604357856</v>
      </c>
      <c r="P488" s="17">
        <v>0.1137245392822503</v>
      </c>
      <c r="Q488" s="17">
        <v>0.13518518518518519</v>
      </c>
      <c r="R488" s="17">
        <v>0.6042842590553577</v>
      </c>
      <c r="S488" s="17">
        <v>0.5668812862118979</v>
      </c>
      <c r="T488" s="17">
        <v>0.5679267729639255</v>
      </c>
    </row>
    <row r="489" ht="15.75" customHeight="1">
      <c r="A489" s="20" t="s">
        <v>747</v>
      </c>
      <c r="B489" s="11" t="s">
        <v>314</v>
      </c>
      <c r="C489" s="21" t="s">
        <v>748</v>
      </c>
      <c r="D489" s="22" t="s">
        <v>749</v>
      </c>
      <c r="E489" s="23">
        <v>3.0</v>
      </c>
      <c r="F489" s="22">
        <v>9.760241</v>
      </c>
      <c r="G489" s="22">
        <v>125.463063</v>
      </c>
      <c r="H489" s="14">
        <v>10.83</v>
      </c>
      <c r="I489" s="14">
        <v>126.24</v>
      </c>
      <c r="J489" s="14">
        <v>146.1998208790279</v>
      </c>
      <c r="K489" s="14">
        <v>146.23059743111168</v>
      </c>
      <c r="L489" s="17">
        <v>4.817</v>
      </c>
      <c r="M489" s="22">
        <v>0.7</v>
      </c>
      <c r="N489" s="17">
        <v>145.08274890257874</v>
      </c>
      <c r="O489" s="17">
        <v>145.11376236983423</v>
      </c>
      <c r="P489" s="17">
        <v>0.3736663433559651</v>
      </c>
      <c r="Q489" s="17">
        <v>0.005555555555555556</v>
      </c>
      <c r="R489" s="17">
        <v>0.24960486926952102</v>
      </c>
      <c r="S489" s="17">
        <v>0.244347392765887</v>
      </c>
      <c r="T489" s="17">
        <v>0.23287838006173764</v>
      </c>
    </row>
    <row r="490" ht="15.75" customHeight="1">
      <c r="A490" s="20" t="s">
        <v>750</v>
      </c>
      <c r="B490" s="11" t="s">
        <v>318</v>
      </c>
      <c r="C490" s="21" t="s">
        <v>748</v>
      </c>
      <c r="D490" s="22" t="s">
        <v>751</v>
      </c>
      <c r="E490" s="23">
        <v>3.0</v>
      </c>
      <c r="F490" s="22">
        <v>9.782181</v>
      </c>
      <c r="G490" s="22">
        <v>125.489397</v>
      </c>
      <c r="H490" s="14">
        <v>10.83</v>
      </c>
      <c r="I490" s="14">
        <v>126.24</v>
      </c>
      <c r="J490" s="14">
        <v>142.5412835188756</v>
      </c>
      <c r="K490" s="14">
        <v>142.57284982495256</v>
      </c>
      <c r="L490" s="17">
        <v>4.817</v>
      </c>
      <c r="M490" s="22">
        <v>0.4</v>
      </c>
      <c r="N490" s="17">
        <v>141.32736121658374</v>
      </c>
      <c r="O490" s="17">
        <v>141.35919859861522</v>
      </c>
      <c r="P490" s="17">
        <v>0.3736663433559651</v>
      </c>
      <c r="Q490" s="17">
        <v>0.005555555555555556</v>
      </c>
      <c r="R490" s="17">
        <v>0.24312737871602433</v>
      </c>
      <c r="S490" s="17">
        <v>0.23821867267421354</v>
      </c>
      <c r="T490" s="17">
        <v>0.22675940934483577</v>
      </c>
    </row>
    <row r="491" ht="15.75" customHeight="1">
      <c r="A491" s="20" t="s">
        <v>752</v>
      </c>
      <c r="B491" s="11" t="s">
        <v>314</v>
      </c>
      <c r="C491" s="21" t="s">
        <v>753</v>
      </c>
      <c r="D491" s="22" t="s">
        <v>754</v>
      </c>
      <c r="E491" s="23">
        <v>66.0</v>
      </c>
      <c r="F491" s="22">
        <v>9.760241</v>
      </c>
      <c r="G491" s="22">
        <v>125.463063</v>
      </c>
      <c r="H491" s="14">
        <v>10.25</v>
      </c>
      <c r="I491" s="14">
        <v>125.97</v>
      </c>
      <c r="J491" s="14">
        <v>77.7641689807175</v>
      </c>
      <c r="K491" s="14">
        <v>101.9964017858551</v>
      </c>
      <c r="L491" s="17">
        <v>3.678</v>
      </c>
      <c r="M491" s="22">
        <v>1.6</v>
      </c>
      <c r="N491" s="17">
        <v>99.66776364050831</v>
      </c>
      <c r="O491" s="17">
        <v>119.53937890544785</v>
      </c>
      <c r="P491" s="17">
        <v>0.09747817652764308</v>
      </c>
      <c r="Q491" s="17">
        <v>0.12222222222222222</v>
      </c>
      <c r="R491" s="17">
        <v>0.17127070975802172</v>
      </c>
      <c r="S491" s="17">
        <v>0.12970514273882056</v>
      </c>
      <c r="T491" s="17">
        <v>0.15887990422833997</v>
      </c>
    </row>
    <row r="492" ht="15.75" customHeight="1">
      <c r="A492" s="20" t="s">
        <v>755</v>
      </c>
      <c r="B492" s="11" t="s">
        <v>318</v>
      </c>
      <c r="C492" s="21" t="s">
        <v>753</v>
      </c>
      <c r="D492" s="22" t="s">
        <v>756</v>
      </c>
      <c r="E492" s="23">
        <v>66.0</v>
      </c>
      <c r="F492" s="22">
        <v>9.782181</v>
      </c>
      <c r="G492" s="22">
        <v>125.489397</v>
      </c>
      <c r="H492" s="14">
        <v>10.25</v>
      </c>
      <c r="I492" s="14">
        <v>125.97</v>
      </c>
      <c r="J492" s="14">
        <v>73.99647509210342</v>
      </c>
      <c r="K492" s="14">
        <v>99.15381145501308</v>
      </c>
      <c r="L492" s="17">
        <v>3.678</v>
      </c>
      <c r="M492" s="22">
        <v>5.2</v>
      </c>
      <c r="N492" s="17">
        <v>96.7492930749621</v>
      </c>
      <c r="O492" s="17">
        <v>117.11714524571076</v>
      </c>
      <c r="P492" s="17">
        <v>0.09747817652764308</v>
      </c>
      <c r="Q492" s="17">
        <v>0.12222222222222222</v>
      </c>
      <c r="R492" s="17">
        <v>0.16623677795133132</v>
      </c>
      <c r="S492" s="17">
        <v>0.12339356547137863</v>
      </c>
      <c r="T492" s="17">
        <v>0.15412459334650597</v>
      </c>
    </row>
    <row r="493" ht="15.75" customHeight="1">
      <c r="A493" s="20" t="s">
        <v>757</v>
      </c>
      <c r="B493" s="11" t="s">
        <v>314</v>
      </c>
      <c r="C493" s="14" t="s">
        <v>758</v>
      </c>
      <c r="D493" s="14" t="s">
        <v>759</v>
      </c>
      <c r="E493" s="14">
        <v>1.0</v>
      </c>
      <c r="F493" s="14">
        <v>9.760241</v>
      </c>
      <c r="G493" s="14">
        <v>125.463063</v>
      </c>
      <c r="H493" s="14">
        <v>9.55</v>
      </c>
      <c r="I493" s="14">
        <v>126.02</v>
      </c>
      <c r="J493" s="14">
        <v>65.37416550382991</v>
      </c>
      <c r="K493" s="14">
        <v>65.3818133376717</v>
      </c>
      <c r="L493" s="17">
        <v>4.548999999999999</v>
      </c>
      <c r="M493" s="14">
        <v>2.1</v>
      </c>
      <c r="N493" s="17">
        <v>62.07578371424199</v>
      </c>
      <c r="O493" s="17">
        <v>62.08383786250131</v>
      </c>
      <c r="P493" s="17">
        <v>0.30868089233753604</v>
      </c>
      <c r="Q493" s="17">
        <v>0.001851851851851852</v>
      </c>
      <c r="R493" s="17">
        <v>0.10643008204660853</v>
      </c>
      <c r="S493" s="17">
        <v>0.10894961784743515</v>
      </c>
      <c r="T493" s="17">
        <v>0.09762811251133056</v>
      </c>
    </row>
    <row r="494" ht="15.75" customHeight="1">
      <c r="A494" s="20" t="s">
        <v>760</v>
      </c>
      <c r="B494" s="11" t="s">
        <v>318</v>
      </c>
      <c r="C494" s="14" t="s">
        <v>758</v>
      </c>
      <c r="D494" s="14" t="s">
        <v>761</v>
      </c>
      <c r="E494" s="14">
        <v>1.0</v>
      </c>
      <c r="F494" s="14">
        <v>9.782181</v>
      </c>
      <c r="G494" s="14">
        <v>125.489397</v>
      </c>
      <c r="H494" s="14">
        <v>9.55</v>
      </c>
      <c r="I494" s="14">
        <v>126.02</v>
      </c>
      <c r="J494" s="14">
        <v>63.63515911980397</v>
      </c>
      <c r="K494" s="14">
        <v>63.643015926358885</v>
      </c>
      <c r="L494" s="17">
        <v>4.548999999999999</v>
      </c>
      <c r="M494" s="14">
        <v>2.4</v>
      </c>
      <c r="N494" s="17">
        <v>60.29057076628222</v>
      </c>
      <c r="O494" s="17">
        <v>60.29886336676741</v>
      </c>
      <c r="P494" s="17">
        <v>0.30868089233753604</v>
      </c>
      <c r="Q494" s="17">
        <v>0.001851851851851852</v>
      </c>
      <c r="R494" s="17">
        <v>0.10335085269047202</v>
      </c>
      <c r="S494" s="17">
        <v>0.10603646367784525</v>
      </c>
      <c r="T494" s="17">
        <v>0.09471931409546057</v>
      </c>
    </row>
    <row r="495" ht="15.75" customHeight="1">
      <c r="A495" s="20" t="s">
        <v>762</v>
      </c>
      <c r="B495" s="11" t="s">
        <v>321</v>
      </c>
      <c r="C495" s="14" t="s">
        <v>758</v>
      </c>
      <c r="D495" s="14" t="s">
        <v>763</v>
      </c>
      <c r="E495" s="14">
        <v>1.0</v>
      </c>
      <c r="F495" s="14">
        <v>9.776598347</v>
      </c>
      <c r="G495" s="14">
        <v>125.4215605</v>
      </c>
      <c r="H495" s="14">
        <v>9.55</v>
      </c>
      <c r="I495" s="14">
        <v>126.02</v>
      </c>
      <c r="J495" s="14">
        <v>70.27178846641019</v>
      </c>
      <c r="K495" s="14">
        <v>70.27890333711746</v>
      </c>
      <c r="L495" s="17">
        <v>4.548999999999999</v>
      </c>
      <c r="M495" s="14">
        <v>2.9</v>
      </c>
      <c r="N495" s="17">
        <v>67.10359685535673</v>
      </c>
      <c r="O495" s="17">
        <v>67.1110476071283</v>
      </c>
      <c r="P495" s="17">
        <v>0.30868089233753604</v>
      </c>
      <c r="Q495" s="17">
        <v>0.001851851851851852</v>
      </c>
      <c r="R495" s="17">
        <v>0.11510231906963864</v>
      </c>
      <c r="S495" s="17">
        <v>0.11715403324554859</v>
      </c>
      <c r="T495" s="17">
        <v>0.10582035362008958</v>
      </c>
    </row>
    <row r="496" ht="15.75" customHeight="1">
      <c r="A496" s="20" t="s">
        <v>764</v>
      </c>
      <c r="B496" s="11" t="s">
        <v>314</v>
      </c>
      <c r="C496" s="14" t="s">
        <v>758</v>
      </c>
      <c r="D496" s="14" t="s">
        <v>765</v>
      </c>
      <c r="E496" s="14">
        <v>25.0</v>
      </c>
      <c r="F496" s="14">
        <v>9.760241</v>
      </c>
      <c r="G496" s="14">
        <v>125.463063</v>
      </c>
      <c r="H496" s="14">
        <v>9.99</v>
      </c>
      <c r="I496" s="14">
        <v>125.42</v>
      </c>
      <c r="J496" s="14">
        <v>25.979921577306953</v>
      </c>
      <c r="K496" s="14">
        <v>36.05490708853677</v>
      </c>
      <c r="L496" s="17">
        <v>3.946</v>
      </c>
      <c r="M496" s="14">
        <v>2.2</v>
      </c>
      <c r="N496" s="17">
        <v>31.966023704863215</v>
      </c>
      <c r="O496" s="17">
        <v>40.581112250650264</v>
      </c>
      <c r="P496" s="17">
        <v>0.16246362754607185</v>
      </c>
      <c r="Q496" s="17">
        <v>0.046296296296296294</v>
      </c>
      <c r="R496" s="17">
        <v>0.05449518148863107</v>
      </c>
      <c r="S496" s="17">
        <v>0.042957044728347354</v>
      </c>
      <c r="T496" s="17">
        <v>0.04856773441044281</v>
      </c>
    </row>
    <row r="497" ht="15.75" customHeight="1">
      <c r="A497" s="20" t="s">
        <v>766</v>
      </c>
      <c r="B497" s="11" t="s">
        <v>318</v>
      </c>
      <c r="C497" s="14" t="s">
        <v>758</v>
      </c>
      <c r="D497" s="14" t="s">
        <v>767</v>
      </c>
      <c r="E497" s="14">
        <v>25.0</v>
      </c>
      <c r="F497" s="14">
        <v>9.782181</v>
      </c>
      <c r="G497" s="14">
        <v>125.489397</v>
      </c>
      <c r="H497" s="14">
        <v>9.99</v>
      </c>
      <c r="I497" s="14">
        <v>125.42</v>
      </c>
      <c r="J497" s="14">
        <v>24.326724070304596</v>
      </c>
      <c r="K497" s="14">
        <v>34.882510001327844</v>
      </c>
      <c r="L497" s="17">
        <v>3.946</v>
      </c>
      <c r="M497" s="14">
        <v>2.9</v>
      </c>
      <c r="N497" s="17">
        <v>30.762330596845835</v>
      </c>
      <c r="O497" s="17">
        <v>39.63989131859013</v>
      </c>
      <c r="P497" s="17">
        <v>0.16246362754607185</v>
      </c>
      <c r="Q497" s="17">
        <v>0.046296296296296294</v>
      </c>
      <c r="R497" s="17">
        <v>0.052418988192911235</v>
      </c>
      <c r="S497" s="17">
        <v>0.04018763614254902</v>
      </c>
      <c r="T497" s="17">
        <v>0.0466064554438097</v>
      </c>
    </row>
    <row r="498" ht="15.75" customHeight="1">
      <c r="A498" s="20" t="s">
        <v>768</v>
      </c>
      <c r="B498" s="11" t="s">
        <v>321</v>
      </c>
      <c r="C498" s="14" t="s">
        <v>758</v>
      </c>
      <c r="D498" s="14" t="s">
        <v>769</v>
      </c>
      <c r="E498" s="14">
        <v>25.0</v>
      </c>
      <c r="F498" s="14">
        <v>9.776598347</v>
      </c>
      <c r="G498" s="14">
        <v>125.4215605</v>
      </c>
      <c r="H498" s="14">
        <v>9.99</v>
      </c>
      <c r="I498" s="14">
        <v>125.42</v>
      </c>
      <c r="J498" s="14">
        <v>23.729796882788087</v>
      </c>
      <c r="K498" s="14">
        <v>34.46887378633626</v>
      </c>
      <c r="L498" s="17">
        <v>3.946</v>
      </c>
      <c r="M498" s="14">
        <v>5.4</v>
      </c>
      <c r="N498" s="17">
        <v>30.33765275804544</v>
      </c>
      <c r="O498" s="17">
        <v>39.311234715634946</v>
      </c>
      <c r="P498" s="17">
        <v>0.16246362754607185</v>
      </c>
      <c r="Q498" s="17">
        <v>0.046296296296296294</v>
      </c>
      <c r="R498" s="17">
        <v>0.05168648148012424</v>
      </c>
      <c r="S498" s="17">
        <v>0.03918767378402707</v>
      </c>
      <c r="T498" s="17">
        <v>0.04591449192978218</v>
      </c>
    </row>
    <row r="499" ht="15.75" customHeight="1">
      <c r="A499" s="20" t="s">
        <v>770</v>
      </c>
      <c r="B499" s="11" t="s">
        <v>314</v>
      </c>
      <c r="C499" s="14" t="s">
        <v>771</v>
      </c>
      <c r="D499" s="14" t="s">
        <v>772</v>
      </c>
      <c r="E499" s="14">
        <v>1.0</v>
      </c>
      <c r="F499" s="14">
        <v>9.760241</v>
      </c>
      <c r="G499" s="14">
        <v>125.463063</v>
      </c>
      <c r="H499" s="14">
        <v>9.73</v>
      </c>
      <c r="I499" s="14">
        <v>125.38</v>
      </c>
      <c r="J499" s="14">
        <v>9.704141543260816</v>
      </c>
      <c r="K499" s="14">
        <v>9.755529872418023</v>
      </c>
      <c r="L499" s="17">
        <v>4.281</v>
      </c>
      <c r="M499" s="14">
        <v>0.6</v>
      </c>
      <c r="N499" s="17">
        <v>4.5636961233405255</v>
      </c>
      <c r="O499" s="17">
        <v>4.671971993301473</v>
      </c>
      <c r="P499" s="17">
        <v>0.24369544131910761</v>
      </c>
      <c r="Q499" s="17">
        <v>0.001851851851851852</v>
      </c>
      <c r="R499" s="17">
        <v>0.007230203037782692</v>
      </c>
      <c r="S499" s="17">
        <v>0.01569213247440681</v>
      </c>
      <c r="T499" s="17">
        <v>0.004572047341380838</v>
      </c>
    </row>
    <row r="500" ht="15.75" customHeight="1">
      <c r="A500" s="20" t="s">
        <v>773</v>
      </c>
      <c r="B500" s="11" t="s">
        <v>314</v>
      </c>
      <c r="C500" s="14" t="s">
        <v>774</v>
      </c>
      <c r="D500" s="14" t="s">
        <v>775</v>
      </c>
      <c r="E500" s="14">
        <v>31.0</v>
      </c>
      <c r="F500" s="14">
        <v>9.760241</v>
      </c>
      <c r="G500" s="14">
        <v>125.463063</v>
      </c>
      <c r="H500" s="14">
        <v>9.73</v>
      </c>
      <c r="I500" s="14">
        <v>125.41</v>
      </c>
      <c r="J500" s="14">
        <v>6.717432992711963</v>
      </c>
      <c r="K500" s="14">
        <v>31.719456269166646</v>
      </c>
      <c r="L500" s="17">
        <v>3.544</v>
      </c>
      <c r="M500" s="14">
        <v>1.2</v>
      </c>
      <c r="N500" s="17">
        <v>27.51484216546884</v>
      </c>
      <c r="O500" s="17">
        <v>41.44956621474659</v>
      </c>
      <c r="P500" s="17">
        <v>0.06498545101842876</v>
      </c>
      <c r="Q500" s="17">
        <v>0.05740740740740741</v>
      </c>
      <c r="R500" s="17">
        <v>0.04681754903516929</v>
      </c>
      <c r="S500" s="17">
        <v>0.010688848675506483</v>
      </c>
      <c r="T500" s="17">
        <v>0.041315047931030205</v>
      </c>
    </row>
    <row r="501" ht="15.75" customHeight="1">
      <c r="A501" s="20" t="s">
        <v>776</v>
      </c>
      <c r="B501" s="11" t="s">
        <v>318</v>
      </c>
      <c r="C501" s="14" t="s">
        <v>774</v>
      </c>
      <c r="D501" s="14" t="s">
        <v>777</v>
      </c>
      <c r="E501" s="14">
        <v>31.0</v>
      </c>
      <c r="F501" s="14">
        <v>9.782181</v>
      </c>
      <c r="G501" s="14">
        <v>125.489397</v>
      </c>
      <c r="H501" s="14">
        <v>9.73</v>
      </c>
      <c r="I501" s="14">
        <v>125.41</v>
      </c>
      <c r="J501" s="14">
        <v>10.458073759253416</v>
      </c>
      <c r="K501" s="14">
        <v>32.71652956464033</v>
      </c>
      <c r="L501" s="17">
        <v>3.544</v>
      </c>
      <c r="M501" s="14">
        <v>0.9</v>
      </c>
      <c r="N501" s="17">
        <v>28.53853138053422</v>
      </c>
      <c r="O501" s="17">
        <v>42.136062622861864</v>
      </c>
      <c r="P501" s="17">
        <v>0.06498545101842876</v>
      </c>
      <c r="Q501" s="17">
        <v>0.05740740740740741</v>
      </c>
      <c r="R501" s="17">
        <v>0.048583262131857353</v>
      </c>
      <c r="S501" s="17">
        <v>0.016955107009050174</v>
      </c>
      <c r="T501" s="17">
        <v>0.04298303133353043</v>
      </c>
    </row>
    <row r="502" ht="15.75" customHeight="1">
      <c r="A502" s="20" t="s">
        <v>778</v>
      </c>
      <c r="B502" s="11" t="s">
        <v>321</v>
      </c>
      <c r="C502" s="14" t="s">
        <v>774</v>
      </c>
      <c r="D502" s="14" t="s">
        <v>775</v>
      </c>
      <c r="E502" s="14">
        <v>31.0</v>
      </c>
      <c r="F502" s="14">
        <v>9.776598347</v>
      </c>
      <c r="G502" s="14">
        <v>125.4215605</v>
      </c>
      <c r="H502" s="14">
        <v>9.73</v>
      </c>
      <c r="I502" s="14">
        <v>125.41</v>
      </c>
      <c r="J502" s="14">
        <v>5.334130482673063</v>
      </c>
      <c r="K502" s="14">
        <v>31.455571017010357</v>
      </c>
      <c r="L502" s="17">
        <v>3.544</v>
      </c>
      <c r="M502" s="14">
        <v>7.7</v>
      </c>
      <c r="N502" s="17">
        <v>27.243912748470592</v>
      </c>
      <c r="O502" s="17">
        <v>41.270216644043415</v>
      </c>
      <c r="P502" s="17">
        <v>0.06498545101842876</v>
      </c>
      <c r="Q502" s="17">
        <v>0.05740740740740741</v>
      </c>
      <c r="R502" s="17">
        <v>0.046350235701364845</v>
      </c>
      <c r="S502" s="17">
        <v>0.0083715636373718</v>
      </c>
      <c r="T502" s="17">
        <v>0.040873599721796834</v>
      </c>
    </row>
    <row r="503" ht="15.75" customHeight="1">
      <c r="A503" s="20" t="s">
        <v>779</v>
      </c>
      <c r="B503" s="11" t="s">
        <v>314</v>
      </c>
      <c r="C503" s="14" t="s">
        <v>780</v>
      </c>
      <c r="D503" s="14" t="s">
        <v>781</v>
      </c>
      <c r="E503" s="14">
        <v>29.0</v>
      </c>
      <c r="F503" s="14">
        <v>9.760241</v>
      </c>
      <c r="G503" s="14">
        <v>125.463063</v>
      </c>
      <c r="H503" s="14">
        <v>9.95</v>
      </c>
      <c r="I503" s="14">
        <v>125.43</v>
      </c>
      <c r="J503" s="14">
        <v>21.408883072943112</v>
      </c>
      <c r="K503" s="14">
        <v>36.046362846075745</v>
      </c>
      <c r="L503" s="17">
        <v>3.544</v>
      </c>
      <c r="M503" s="14">
        <v>0.9</v>
      </c>
      <c r="N503" s="17">
        <v>31.95725138200795</v>
      </c>
      <c r="O503" s="17">
        <v>43.153979143212844</v>
      </c>
      <c r="P503" s="17">
        <v>0.06498545101842876</v>
      </c>
      <c r="Q503" s="17">
        <v>0.053703703703703705</v>
      </c>
      <c r="R503" s="17">
        <v>0.05448005052395354</v>
      </c>
      <c r="S503" s="17">
        <v>0.03529971810743202</v>
      </c>
      <c r="T503" s="17">
        <v>0.048553440923016535</v>
      </c>
    </row>
    <row r="504" ht="15.75" customHeight="1">
      <c r="A504" s="20" t="s">
        <v>782</v>
      </c>
      <c r="B504" s="11" t="s">
        <v>318</v>
      </c>
      <c r="C504" s="14" t="s">
        <v>780</v>
      </c>
      <c r="D504" s="14" t="s">
        <v>783</v>
      </c>
      <c r="E504" s="14">
        <v>29.0</v>
      </c>
      <c r="F504" s="14">
        <v>9.782181</v>
      </c>
      <c r="G504" s="14">
        <v>125.489397</v>
      </c>
      <c r="H504" s="14">
        <v>9.95</v>
      </c>
      <c r="I504" s="14">
        <v>125.43</v>
      </c>
      <c r="J504" s="14">
        <v>19.76257561092878</v>
      </c>
      <c r="K504" s="14">
        <v>35.09358053515881</v>
      </c>
      <c r="L504" s="17">
        <v>3.544</v>
      </c>
      <c r="M504" s="14">
        <v>0.7</v>
      </c>
      <c r="N504" s="17">
        <v>30.979035457041896</v>
      </c>
      <c r="O504" s="17">
        <v>42.43466316407683</v>
      </c>
      <c r="P504" s="17">
        <v>0.06498545101842876</v>
      </c>
      <c r="Q504" s="17">
        <v>0.053703703703703705</v>
      </c>
      <c r="R504" s="17">
        <v>0.05279277215403238</v>
      </c>
      <c r="S504" s="17">
        <v>0.03254185160881053</v>
      </c>
      <c r="T504" s="17">
        <v>0.046959550997351385</v>
      </c>
    </row>
    <row r="505" ht="15.75" customHeight="1">
      <c r="A505" s="20" t="s">
        <v>784</v>
      </c>
      <c r="B505" s="11" t="s">
        <v>321</v>
      </c>
      <c r="C505" s="14" t="s">
        <v>780</v>
      </c>
      <c r="D505" s="14" t="s">
        <v>781</v>
      </c>
      <c r="E505" s="14">
        <v>29.0</v>
      </c>
      <c r="F505" s="14">
        <v>9.776598347</v>
      </c>
      <c r="G505" s="14">
        <v>125.4215605</v>
      </c>
      <c r="H505" s="14">
        <v>9.95</v>
      </c>
      <c r="I505" s="14">
        <v>125.43</v>
      </c>
      <c r="J505" s="14">
        <v>19.303538035454995</v>
      </c>
      <c r="K505" s="14">
        <v>34.83714369299322</v>
      </c>
      <c r="L505" s="17">
        <v>3.544</v>
      </c>
      <c r="M505" s="14">
        <v>1.5</v>
      </c>
      <c r="N505" s="17">
        <v>30.715753278227126</v>
      </c>
      <c r="O505" s="17">
        <v>42.24283962340743</v>
      </c>
      <c r="P505" s="17">
        <v>0.06498545101842876</v>
      </c>
      <c r="Q505" s="17">
        <v>0.053703703703703705</v>
      </c>
      <c r="R505" s="17">
        <v>0.05233864917958245</v>
      </c>
      <c r="S505" s="17">
        <v>0.03177287960314482</v>
      </c>
      <c r="T505" s="17">
        <v>0.04653056307995002</v>
      </c>
    </row>
    <row r="506" ht="15.75" customHeight="1">
      <c r="A506" s="20" t="s">
        <v>785</v>
      </c>
      <c r="B506" s="11" t="s">
        <v>314</v>
      </c>
      <c r="C506" s="14" t="s">
        <v>786</v>
      </c>
      <c r="D506" s="14" t="s">
        <v>787</v>
      </c>
      <c r="E506" s="14">
        <v>15.0</v>
      </c>
      <c r="F506" s="14">
        <v>9.760241</v>
      </c>
      <c r="G506" s="14">
        <v>125.463063</v>
      </c>
      <c r="H506" s="14">
        <v>9.12</v>
      </c>
      <c r="I506" s="14">
        <v>125.67</v>
      </c>
      <c r="J506" s="14">
        <v>74.72257609025998</v>
      </c>
      <c r="K506" s="14">
        <v>76.21327559923331</v>
      </c>
      <c r="L506" s="17">
        <v>5.219</v>
      </c>
      <c r="M506" s="14">
        <v>3.4</v>
      </c>
      <c r="N506" s="17">
        <v>73.19638151872003</v>
      </c>
      <c r="O506" s="17">
        <v>74.71753654553943</v>
      </c>
      <c r="P506" s="17">
        <v>0.4711445198836082</v>
      </c>
      <c r="Q506" s="17">
        <v>0.027777777777777776</v>
      </c>
      <c r="R506" s="17">
        <v>0.1256114750879656</v>
      </c>
      <c r="S506" s="17">
        <v>0.12460991761922192</v>
      </c>
      <c r="T506" s="17">
        <v>0.11574784288532405</v>
      </c>
    </row>
    <row r="507" ht="15.75" customHeight="1">
      <c r="A507" s="20" t="s">
        <v>788</v>
      </c>
      <c r="B507" s="11" t="s">
        <v>318</v>
      </c>
      <c r="C507" s="14" t="s">
        <v>786</v>
      </c>
      <c r="D507" s="14" t="s">
        <v>789</v>
      </c>
      <c r="E507" s="14">
        <v>15.0</v>
      </c>
      <c r="F507" s="14">
        <v>9.782181</v>
      </c>
      <c r="G507" s="14">
        <v>125.489397</v>
      </c>
      <c r="H507" s="14">
        <v>9.12</v>
      </c>
      <c r="I507" s="14">
        <v>125.67</v>
      </c>
      <c r="J507" s="14">
        <v>76.24934226203337</v>
      </c>
      <c r="K507" s="14">
        <v>77.71075984310478</v>
      </c>
      <c r="L507" s="17">
        <v>5.219</v>
      </c>
      <c r="M507" s="14">
        <v>1.4</v>
      </c>
      <c r="N507" s="17">
        <v>74.73383967464557</v>
      </c>
      <c r="O507" s="17">
        <v>76.22431890489824</v>
      </c>
      <c r="P507" s="17">
        <v>0.4711445198836082</v>
      </c>
      <c r="Q507" s="17">
        <v>0.027777777777777776</v>
      </c>
      <c r="R507" s="17">
        <v>0.1282633639245147</v>
      </c>
      <c r="S507" s="17">
        <v>0.12716753056426108</v>
      </c>
      <c r="T507" s="17">
        <v>0.11825295346808876</v>
      </c>
    </row>
    <row r="508" ht="15.75" customHeight="1">
      <c r="A508" s="20" t="s">
        <v>790</v>
      </c>
      <c r="B508" s="11" t="s">
        <v>321</v>
      </c>
      <c r="C508" s="14" t="s">
        <v>786</v>
      </c>
      <c r="D508" s="14" t="s">
        <v>787</v>
      </c>
      <c r="E508" s="14">
        <v>15.0</v>
      </c>
      <c r="F508" s="14">
        <v>9.776598347</v>
      </c>
      <c r="G508" s="14">
        <v>125.4215605</v>
      </c>
      <c r="H508" s="14">
        <v>9.12</v>
      </c>
      <c r="I508" s="14">
        <v>125.67</v>
      </c>
      <c r="J508" s="14">
        <v>77.93008110656847</v>
      </c>
      <c r="K508" s="14">
        <v>79.360554063567</v>
      </c>
      <c r="L508" s="17">
        <v>5.219</v>
      </c>
      <c r="M508" s="14">
        <v>3.8</v>
      </c>
      <c r="N508" s="17">
        <v>76.4276735765575</v>
      </c>
      <c r="O508" s="17">
        <v>77.8857450906443</v>
      </c>
      <c r="P508" s="17">
        <v>0.4711445198836082</v>
      </c>
      <c r="Q508" s="17">
        <v>0.027777777777777776</v>
      </c>
      <c r="R508" s="17">
        <v>0.13118497788723396</v>
      </c>
      <c r="S508" s="17">
        <v>0.12998307593426364</v>
      </c>
      <c r="T508" s="17">
        <v>0.1210128602771107</v>
      </c>
    </row>
    <row r="509" ht="15.75" customHeight="1">
      <c r="A509" s="20" t="s">
        <v>791</v>
      </c>
      <c r="B509" s="11" t="s">
        <v>314</v>
      </c>
      <c r="C509" s="14" t="s">
        <v>786</v>
      </c>
      <c r="D509" s="14" t="s">
        <v>792</v>
      </c>
      <c r="E509" s="14">
        <v>45.0</v>
      </c>
      <c r="F509" s="14">
        <v>9.760241</v>
      </c>
      <c r="G509" s="14">
        <v>125.463063</v>
      </c>
      <c r="H509" s="14">
        <v>10.45</v>
      </c>
      <c r="I509" s="14">
        <v>125.79</v>
      </c>
      <c r="J509" s="14">
        <v>84.63704879973649</v>
      </c>
      <c r="K509" s="14">
        <v>95.856298851609</v>
      </c>
      <c r="L509" s="17">
        <v>4.951000000000001</v>
      </c>
      <c r="M509" s="14">
        <v>4.0</v>
      </c>
      <c r="N509" s="17">
        <v>93.36375652115913</v>
      </c>
      <c r="O509" s="17">
        <v>103.64261204611877</v>
      </c>
      <c r="P509" s="17">
        <v>0.4061590688651798</v>
      </c>
      <c r="Q509" s="17">
        <v>0.08333333333333333</v>
      </c>
      <c r="R509" s="17">
        <v>0.16039722611822513</v>
      </c>
      <c r="S509" s="17">
        <v>0.14121847511400915</v>
      </c>
      <c r="T509" s="17">
        <v>0.1486082523543422</v>
      </c>
    </row>
    <row r="510" ht="15.75" customHeight="1">
      <c r="A510" s="20" t="s">
        <v>793</v>
      </c>
      <c r="B510" s="11" t="s">
        <v>318</v>
      </c>
      <c r="C510" s="14" t="s">
        <v>786</v>
      </c>
      <c r="D510" s="14" t="s">
        <v>792</v>
      </c>
      <c r="E510" s="14">
        <v>45.0</v>
      </c>
      <c r="F510" s="14">
        <v>9.782181</v>
      </c>
      <c r="G510" s="14">
        <v>125.489397</v>
      </c>
      <c r="H510" s="14">
        <v>10.45</v>
      </c>
      <c r="I510" s="14">
        <v>125.79</v>
      </c>
      <c r="J510" s="14">
        <v>81.2222096898233</v>
      </c>
      <c r="K510" s="14">
        <v>92.8549801943742</v>
      </c>
      <c r="L510" s="17">
        <v>4.951000000000001</v>
      </c>
      <c r="M510" s="14">
        <v>1.8</v>
      </c>
      <c r="N510" s="17">
        <v>90.28232052810493</v>
      </c>
      <c r="O510" s="17">
        <v>100.87565315743674</v>
      </c>
      <c r="P510" s="17">
        <v>0.4061590688651798</v>
      </c>
      <c r="Q510" s="17">
        <v>0.08333333333333333</v>
      </c>
      <c r="R510" s="17">
        <v>0.1550822029554635</v>
      </c>
      <c r="S510" s="17">
        <v>0.1354979942216435</v>
      </c>
      <c r="T510" s="17">
        <v>0.14358740812091642</v>
      </c>
    </row>
    <row r="511" ht="15.75" customHeight="1">
      <c r="A511" s="20" t="s">
        <v>794</v>
      </c>
      <c r="B511" s="11" t="s">
        <v>321</v>
      </c>
      <c r="C511" s="14" t="s">
        <v>786</v>
      </c>
      <c r="D511" s="14" t="s">
        <v>792</v>
      </c>
      <c r="E511" s="14">
        <v>45.0</v>
      </c>
      <c r="F511" s="14">
        <v>9.776598347</v>
      </c>
      <c r="G511" s="14">
        <v>125.4215605</v>
      </c>
      <c r="H511" s="14">
        <v>10.45</v>
      </c>
      <c r="I511" s="14">
        <v>125.79</v>
      </c>
      <c r="J511" s="14">
        <v>85.04995868892166</v>
      </c>
      <c r="K511" s="14">
        <v>96.22107603320221</v>
      </c>
      <c r="L511" s="17">
        <v>4.951000000000001</v>
      </c>
      <c r="M511" s="14">
        <v>2.2</v>
      </c>
      <c r="N511" s="17">
        <v>93.73827108131644</v>
      </c>
      <c r="O511" s="17">
        <v>103.98011091220458</v>
      </c>
      <c r="P511" s="17">
        <v>0.4061590688651798</v>
      </c>
      <c r="Q511" s="17">
        <v>0.08333333333333333</v>
      </c>
      <c r="R511" s="17">
        <v>0.16104320856488782</v>
      </c>
      <c r="S511" s="17">
        <v>0.1419101747974571</v>
      </c>
      <c r="T511" s="17">
        <v>0.14921848059660922</v>
      </c>
    </row>
    <row r="512" ht="15.75" customHeight="1">
      <c r="A512" s="20" t="s">
        <v>795</v>
      </c>
      <c r="B512" s="11" t="s">
        <v>314</v>
      </c>
      <c r="C512" s="14" t="s">
        <v>796</v>
      </c>
      <c r="D512" s="14" t="s">
        <v>797</v>
      </c>
      <c r="E512" s="13">
        <v>95.0</v>
      </c>
      <c r="F512" s="14">
        <v>9.760241</v>
      </c>
      <c r="G512" s="14">
        <v>125.463063</v>
      </c>
      <c r="H512" s="13">
        <v>5.0</v>
      </c>
      <c r="I512" s="13">
        <v>127.9</v>
      </c>
      <c r="J512" s="14">
        <v>593.5874908906849</v>
      </c>
      <c r="K512" s="14">
        <v>601.1415052563738</v>
      </c>
      <c r="L512" s="17">
        <v>7.1</v>
      </c>
      <c r="M512" s="14">
        <v>5.0</v>
      </c>
      <c r="N512" s="17">
        <v>576.5504953493861</v>
      </c>
      <c r="O512" s="17">
        <v>584.3248015338921</v>
      </c>
      <c r="P512" s="17">
        <v>0.9272550921435498</v>
      </c>
      <c r="Q512" s="17">
        <v>0.17592592592592593</v>
      </c>
      <c r="R512" s="17">
        <v>0.9938231725276577</v>
      </c>
      <c r="S512" s="17">
        <v>0.9938036732542351</v>
      </c>
      <c r="T512" s="17">
        <v>0.9938894785571264</v>
      </c>
    </row>
    <row r="513" ht="15.75" customHeight="1">
      <c r="A513" s="20" t="s">
        <v>798</v>
      </c>
      <c r="B513" s="11" t="s">
        <v>318</v>
      </c>
      <c r="C513" s="14" t="s">
        <v>796</v>
      </c>
      <c r="D513" s="14" t="s">
        <v>799</v>
      </c>
      <c r="E513" s="13">
        <v>95.0</v>
      </c>
      <c r="F513" s="14">
        <v>9.782181</v>
      </c>
      <c r="G513" s="14">
        <v>125.489397</v>
      </c>
      <c r="H513" s="13">
        <v>5.0</v>
      </c>
      <c r="I513" s="13">
        <v>127.9</v>
      </c>
      <c r="J513" s="14">
        <v>594.4572525016048</v>
      </c>
      <c r="K513" s="14">
        <v>602.000353032917</v>
      </c>
      <c r="L513" s="17">
        <v>7.1</v>
      </c>
      <c r="M513" s="14">
        <v>3.0</v>
      </c>
      <c r="N513" s="17">
        <v>577.3925029734481</v>
      </c>
      <c r="O513" s="17">
        <v>585.1556224543547</v>
      </c>
      <c r="P513" s="17">
        <v>0.9272550921435498</v>
      </c>
      <c r="Q513" s="17">
        <v>0.17592592592592593</v>
      </c>
      <c r="R513" s="17">
        <v>0.9952755116433165</v>
      </c>
      <c r="S513" s="17">
        <v>0.9952606832380253</v>
      </c>
      <c r="T513" s="17">
        <v>0.9953262273328198</v>
      </c>
    </row>
    <row r="514" ht="15.75" customHeight="1">
      <c r="A514" s="20" t="s">
        <v>800</v>
      </c>
      <c r="B514" s="11" t="s">
        <v>321</v>
      </c>
      <c r="C514" s="14" t="s">
        <v>796</v>
      </c>
      <c r="D514" s="14" t="s">
        <v>801</v>
      </c>
      <c r="E514" s="13">
        <v>95.0</v>
      </c>
      <c r="F514" s="14">
        <v>9.776598347</v>
      </c>
      <c r="G514" s="14">
        <v>125.4215605</v>
      </c>
      <c r="H514" s="13">
        <v>5.0</v>
      </c>
      <c r="I514" s="13">
        <v>127.9</v>
      </c>
      <c r="J514" s="14">
        <v>597.2863860198474</v>
      </c>
      <c r="K514" s="14">
        <v>604.7942021255249</v>
      </c>
      <c r="L514" s="17">
        <v>7.1</v>
      </c>
      <c r="M514" s="14">
        <v>7.4</v>
      </c>
      <c r="N514" s="17">
        <v>580.1315707112989</v>
      </c>
      <c r="O514" s="17">
        <v>587.8585198293538</v>
      </c>
      <c r="P514" s="17">
        <v>0.9272550921435498</v>
      </c>
      <c r="Q514" s="17">
        <v>0.17592592592592593</v>
      </c>
      <c r="R514" s="17">
        <v>1.0</v>
      </c>
      <c r="S514" s="17">
        <v>1.0</v>
      </c>
      <c r="T514" s="17">
        <v>1.0</v>
      </c>
    </row>
    <row r="515" ht="15.75" customHeight="1">
      <c r="A515" s="20" t="s">
        <v>802</v>
      </c>
      <c r="B515" s="11" t="s">
        <v>314</v>
      </c>
      <c r="C515" s="14" t="s">
        <v>803</v>
      </c>
      <c r="D515" s="14" t="s">
        <v>804</v>
      </c>
      <c r="E515" s="14">
        <v>14.0</v>
      </c>
      <c r="F515" s="14">
        <v>9.760241</v>
      </c>
      <c r="G515" s="14">
        <v>125.463063</v>
      </c>
      <c r="H515" s="14">
        <v>9.75</v>
      </c>
      <c r="I515" s="14">
        <v>126.42</v>
      </c>
      <c r="J515" s="14">
        <v>104.87414632135058</v>
      </c>
      <c r="K515" s="14">
        <v>105.80447328271168</v>
      </c>
      <c r="L515" s="17">
        <v>4.817</v>
      </c>
      <c r="M515" s="14">
        <v>1.3</v>
      </c>
      <c r="N515" s="17">
        <v>103.57748796992986</v>
      </c>
      <c r="O515" s="17">
        <v>104.51935712661538</v>
      </c>
      <c r="P515" s="17">
        <v>0.3736663433559651</v>
      </c>
      <c r="Q515" s="17">
        <v>0.025925925925925925</v>
      </c>
      <c r="R515" s="17">
        <v>0.17801440828615234</v>
      </c>
      <c r="S515" s="17">
        <v>0.17511931962327712</v>
      </c>
      <c r="T515" s="17">
        <v>0.16525034868926938</v>
      </c>
    </row>
    <row r="516" ht="15.75" customHeight="1">
      <c r="A516" s="20" t="s">
        <v>805</v>
      </c>
      <c r="B516" s="11" t="s">
        <v>318</v>
      </c>
      <c r="C516" s="14" t="s">
        <v>803</v>
      </c>
      <c r="D516" s="14" t="s">
        <v>806</v>
      </c>
      <c r="E516" s="14">
        <v>14.0</v>
      </c>
      <c r="F516" s="14">
        <v>9.782181</v>
      </c>
      <c r="G516" s="14">
        <v>125.489397</v>
      </c>
      <c r="H516" s="14">
        <v>9.75</v>
      </c>
      <c r="I516" s="14">
        <v>126.42</v>
      </c>
      <c r="J516" s="14">
        <v>102.04150021395284</v>
      </c>
      <c r="K516" s="14">
        <v>102.99741630698382</v>
      </c>
      <c r="L516" s="17">
        <v>4.817</v>
      </c>
      <c r="M516" s="14">
        <v>0.7</v>
      </c>
      <c r="N516" s="17">
        <v>100.69549928848441</v>
      </c>
      <c r="O516" s="17">
        <v>101.6640722032969</v>
      </c>
      <c r="P516" s="17">
        <v>0.3736663433559651</v>
      </c>
      <c r="Q516" s="17">
        <v>0.025925925925925925</v>
      </c>
      <c r="R516" s="17">
        <v>0.17304340235540216</v>
      </c>
      <c r="S516" s="17">
        <v>0.17037411863118274</v>
      </c>
      <c r="T516" s="17">
        <v>0.16055448082615287</v>
      </c>
    </row>
    <row r="517" ht="15.75" customHeight="1">
      <c r="A517" s="20" t="s">
        <v>807</v>
      </c>
      <c r="B517" s="11" t="s">
        <v>321</v>
      </c>
      <c r="C517" s="14" t="s">
        <v>803</v>
      </c>
      <c r="D517" s="14" t="s">
        <v>808</v>
      </c>
      <c r="E517" s="14">
        <v>14.0</v>
      </c>
      <c r="F517" s="14">
        <v>9.776598347</v>
      </c>
      <c r="G517" s="14">
        <v>125.4215605</v>
      </c>
      <c r="H517" s="14">
        <v>9.75</v>
      </c>
      <c r="I517" s="14">
        <v>126.42</v>
      </c>
      <c r="J517" s="14">
        <v>109.45337920657545</v>
      </c>
      <c r="K517" s="14">
        <v>110.34510510094411</v>
      </c>
      <c r="L517" s="17">
        <v>4.817</v>
      </c>
      <c r="M517" s="14">
        <v>1.2</v>
      </c>
      <c r="N517" s="17">
        <v>108.23932761903913</v>
      </c>
      <c r="O517" s="17">
        <v>109.14097325670909</v>
      </c>
      <c r="P517" s="17">
        <v>0.3736663433559651</v>
      </c>
      <c r="Q517" s="17">
        <v>0.025925925925925925</v>
      </c>
      <c r="R517" s="17">
        <v>0.18605539494689993</v>
      </c>
      <c r="S517" s="17">
        <v>0.1827903733328287</v>
      </c>
      <c r="T517" s="17">
        <v>0.17284627824034418</v>
      </c>
    </row>
    <row r="518" ht="15.75" customHeight="1">
      <c r="A518" s="20" t="s">
        <v>809</v>
      </c>
      <c r="B518" s="11" t="s">
        <v>314</v>
      </c>
      <c r="C518" s="14" t="s">
        <v>810</v>
      </c>
      <c r="D518" s="14" t="s">
        <v>811</v>
      </c>
      <c r="E518" s="13">
        <v>15.0</v>
      </c>
      <c r="F518" s="14">
        <v>9.760241</v>
      </c>
      <c r="G518" s="14">
        <v>125.463063</v>
      </c>
      <c r="H518" s="13">
        <v>9.0</v>
      </c>
      <c r="I518" s="13">
        <v>126.7</v>
      </c>
      <c r="J518" s="14">
        <v>159.8777181729374</v>
      </c>
      <c r="K518" s="14">
        <v>160.57983923327734</v>
      </c>
      <c r="L518" s="17">
        <v>5.2</v>
      </c>
      <c r="M518" s="14">
        <v>0.8</v>
      </c>
      <c r="N518" s="17">
        <v>159.81503001363177</v>
      </c>
      <c r="O518" s="17">
        <v>160.51742527918276</v>
      </c>
      <c r="P518" s="17">
        <v>0.466537342386033</v>
      </c>
      <c r="Q518" s="17">
        <v>0.027777777777777776</v>
      </c>
      <c r="R518" s="17">
        <v>0.2750158839789171</v>
      </c>
      <c r="S518" s="17">
        <v>0.26726037566174543</v>
      </c>
      <c r="T518" s="17">
        <v>0.25688293145542845</v>
      </c>
    </row>
    <row r="519" ht="15.75" customHeight="1">
      <c r="A519" s="20" t="s">
        <v>812</v>
      </c>
      <c r="B519" s="11" t="s">
        <v>318</v>
      </c>
      <c r="C519" s="14" t="s">
        <v>810</v>
      </c>
      <c r="D519" s="14" t="s">
        <v>813</v>
      </c>
      <c r="E519" s="13">
        <v>15.0</v>
      </c>
      <c r="F519" s="14">
        <v>9.782181</v>
      </c>
      <c r="G519" s="14">
        <v>125.489397</v>
      </c>
      <c r="H519" s="13">
        <v>9.0</v>
      </c>
      <c r="I519" s="13">
        <v>126.7</v>
      </c>
      <c r="J519" s="14">
        <v>158.75272915629648</v>
      </c>
      <c r="K519" s="14">
        <v>159.45980375810208</v>
      </c>
      <c r="L519" s="17">
        <v>5.2</v>
      </c>
      <c r="M519" s="14">
        <v>0.5</v>
      </c>
      <c r="N519" s="17">
        <v>158.66509626088512</v>
      </c>
      <c r="O519" s="17">
        <v>159.37255965653543</v>
      </c>
      <c r="P519" s="17">
        <v>0.466537342386033</v>
      </c>
      <c r="Q519" s="17">
        <v>0.027777777777777776</v>
      </c>
      <c r="R519" s="17">
        <v>0.27303241765176745</v>
      </c>
      <c r="S519" s="17">
        <v>0.26537581303180086</v>
      </c>
      <c r="T519" s="17">
        <v>0.2550092471522938</v>
      </c>
    </row>
    <row r="520" ht="15.75" customHeight="1">
      <c r="A520" s="20" t="s">
        <v>814</v>
      </c>
      <c r="B520" s="11" t="s">
        <v>321</v>
      </c>
      <c r="C520" s="14" t="s">
        <v>810</v>
      </c>
      <c r="D520" s="14" t="s">
        <v>815</v>
      </c>
      <c r="E520" s="13">
        <v>15.0</v>
      </c>
      <c r="F520" s="14">
        <v>9.776598347</v>
      </c>
      <c r="G520" s="14">
        <v>125.4215605</v>
      </c>
      <c r="H520" s="13">
        <v>9.0</v>
      </c>
      <c r="I520" s="13">
        <v>126.7</v>
      </c>
      <c r="J520" s="14">
        <v>164.70342940618752</v>
      </c>
      <c r="K520" s="14">
        <v>165.38506479775916</v>
      </c>
      <c r="L520" s="17">
        <v>5.2</v>
      </c>
      <c r="M520" s="14">
        <v>1.6</v>
      </c>
      <c r="N520" s="17">
        <v>164.74852648640572</v>
      </c>
      <c r="O520" s="17">
        <v>165.42997606069443</v>
      </c>
      <c r="P520" s="17">
        <v>0.466537342386033</v>
      </c>
      <c r="Q520" s="17">
        <v>0.027777777777777776</v>
      </c>
      <c r="R520" s="17">
        <v>0.2835254386428147</v>
      </c>
      <c r="S520" s="17">
        <v>0.27534432574353523</v>
      </c>
      <c r="T520" s="17">
        <v>0.2649214944409286</v>
      </c>
    </row>
    <row r="521" ht="15.75" customHeight="1">
      <c r="A521" s="20" t="s">
        <v>816</v>
      </c>
      <c r="B521" s="11" t="s">
        <v>314</v>
      </c>
      <c r="C521" s="14" t="s">
        <v>817</v>
      </c>
      <c r="D521" s="14" t="s">
        <v>818</v>
      </c>
      <c r="E521" s="14">
        <v>25.0</v>
      </c>
      <c r="F521" s="14">
        <v>9.760241</v>
      </c>
      <c r="G521" s="14">
        <v>125.463063</v>
      </c>
      <c r="H521" s="14">
        <v>9.87</v>
      </c>
      <c r="I521" s="14">
        <v>125.45</v>
      </c>
      <c r="J521" s="14">
        <v>12.288282683077824</v>
      </c>
      <c r="K521" s="14">
        <v>27.856810501190374</v>
      </c>
      <c r="L521" s="17">
        <v>3.611</v>
      </c>
      <c r="M521" s="14">
        <v>1.3</v>
      </c>
      <c r="N521" s="17">
        <v>23.549086756868967</v>
      </c>
      <c r="O521" s="17">
        <v>34.344715562696706</v>
      </c>
      <c r="P521" s="17">
        <v>0.08123181377303598</v>
      </c>
      <c r="Q521" s="17">
        <v>0.046296296296296294</v>
      </c>
      <c r="R521" s="17">
        <v>0.03997720514937474</v>
      </c>
      <c r="S521" s="17">
        <v>0.020021042135358602</v>
      </c>
      <c r="T521" s="17">
        <v>0.03485330729473995</v>
      </c>
    </row>
    <row r="522" ht="15.75" customHeight="1">
      <c r="A522" s="20" t="s">
        <v>819</v>
      </c>
      <c r="B522" s="11" t="s">
        <v>318</v>
      </c>
      <c r="C522" s="14" t="s">
        <v>817</v>
      </c>
      <c r="D522" s="14" t="s">
        <v>820</v>
      </c>
      <c r="E522" s="14">
        <v>25.0</v>
      </c>
      <c r="F522" s="14">
        <v>9.782181</v>
      </c>
      <c r="G522" s="14">
        <v>125.489397</v>
      </c>
      <c r="H522" s="14">
        <v>9.87</v>
      </c>
      <c r="I522" s="14">
        <v>125.45</v>
      </c>
      <c r="J522" s="14">
        <v>10.676505625836056</v>
      </c>
      <c r="K522" s="14">
        <v>27.184329537042274</v>
      </c>
      <c r="L522" s="17">
        <v>3.611</v>
      </c>
      <c r="M522" s="14">
        <v>1.6</v>
      </c>
      <c r="N522" s="17">
        <v>22.85865455548488</v>
      </c>
      <c r="O522" s="17">
        <v>33.875036355508016</v>
      </c>
      <c r="P522" s="17">
        <v>0.08123181377303598</v>
      </c>
      <c r="Q522" s="17">
        <v>0.046296296296296294</v>
      </c>
      <c r="R522" s="17">
        <v>0.03878631130931294</v>
      </c>
      <c r="S522" s="17">
        <v>0.017321020388524594</v>
      </c>
      <c r="T522" s="17">
        <v>0.03372832772524552</v>
      </c>
    </row>
    <row r="523" ht="15.75" customHeight="1">
      <c r="A523" s="20" t="s">
        <v>821</v>
      </c>
      <c r="B523" s="11" t="s">
        <v>321</v>
      </c>
      <c r="C523" s="14" t="s">
        <v>817</v>
      </c>
      <c r="D523" s="14" t="s">
        <v>822</v>
      </c>
      <c r="E523" s="14">
        <v>25.0</v>
      </c>
      <c r="F523" s="14">
        <v>9.776598347</v>
      </c>
      <c r="G523" s="14">
        <v>125.4215605</v>
      </c>
      <c r="H523" s="14">
        <v>9.87</v>
      </c>
      <c r="I523" s="14">
        <v>125.45</v>
      </c>
      <c r="J523" s="14">
        <v>10.8431481606303</v>
      </c>
      <c r="K523" s="14">
        <v>27.250208476879223</v>
      </c>
      <c r="L523" s="17">
        <v>3.611</v>
      </c>
      <c r="M523" s="14">
        <v>3.8</v>
      </c>
      <c r="N523" s="17">
        <v>22.92629207071789</v>
      </c>
      <c r="O523" s="17">
        <v>33.92071443987968</v>
      </c>
      <c r="P523" s="17">
        <v>0.08123181377303598</v>
      </c>
      <c r="Q523" s="17">
        <v>0.046296296296296294</v>
      </c>
      <c r="R523" s="17">
        <v>0.03890297605943121</v>
      </c>
      <c r="S523" s="17">
        <v>0.017600177152712553</v>
      </c>
      <c r="T523" s="17">
        <v>0.03383853524832449</v>
      </c>
    </row>
    <row r="524" ht="15.75" customHeight="1">
      <c r="A524" s="20" t="s">
        <v>823</v>
      </c>
      <c r="B524" s="11" t="s">
        <v>314</v>
      </c>
      <c r="C524" s="14" t="s">
        <v>824</v>
      </c>
      <c r="D524" s="14" t="s">
        <v>825</v>
      </c>
      <c r="E524" s="14">
        <v>29.0</v>
      </c>
      <c r="F524" s="14">
        <v>9.760241</v>
      </c>
      <c r="G524" s="14">
        <v>125.463063</v>
      </c>
      <c r="H524" s="14">
        <v>9.38</v>
      </c>
      <c r="I524" s="14">
        <v>126.21</v>
      </c>
      <c r="J524" s="14">
        <v>92.16943659080074</v>
      </c>
      <c r="K524" s="14">
        <v>96.62403966646002</v>
      </c>
      <c r="L524" s="17">
        <v>4.548999999999999</v>
      </c>
      <c r="M524" s="14">
        <v>0.5</v>
      </c>
      <c r="N524" s="17">
        <v>94.15199144400412</v>
      </c>
      <c r="O524" s="17">
        <v>98.51699088417097</v>
      </c>
      <c r="P524" s="17">
        <v>0.30868089233753604</v>
      </c>
      <c r="Q524" s="17">
        <v>0.053703703703703705</v>
      </c>
      <c r="R524" s="17">
        <v>0.16175681524552235</v>
      </c>
      <c r="S524" s="17">
        <v>0.15383660412266012</v>
      </c>
      <c r="T524" s="17">
        <v>0.14989259016822892</v>
      </c>
    </row>
    <row r="525" ht="15.75" customHeight="1">
      <c r="A525" s="20" t="s">
        <v>826</v>
      </c>
      <c r="B525" s="11" t="s">
        <v>321</v>
      </c>
      <c r="C525" s="14" t="s">
        <v>824</v>
      </c>
      <c r="D525" s="14" t="s">
        <v>827</v>
      </c>
      <c r="E525" s="14">
        <v>29.0</v>
      </c>
      <c r="F525" s="14">
        <v>9.776598347</v>
      </c>
      <c r="G525" s="14">
        <v>125.4215605</v>
      </c>
      <c r="H525" s="14">
        <v>9.38</v>
      </c>
      <c r="I525" s="14">
        <v>126.21</v>
      </c>
      <c r="J525" s="14">
        <v>97.04665553242961</v>
      </c>
      <c r="K525" s="14">
        <v>101.28698509695138</v>
      </c>
      <c r="L525" s="17">
        <v>4.548999999999999</v>
      </c>
      <c r="M525" s="14">
        <v>0.7</v>
      </c>
      <c r="N525" s="17">
        <v>98.93940975046344</v>
      </c>
      <c r="O525" s="17">
        <v>103.10192433592158</v>
      </c>
      <c r="P525" s="17">
        <v>0.30868089233753604</v>
      </c>
      <c r="Q525" s="17">
        <v>0.053703703703703705</v>
      </c>
      <c r="R525" s="17">
        <v>0.17001440659125075</v>
      </c>
      <c r="S525" s="17">
        <v>0.16200683904894955</v>
      </c>
      <c r="T525" s="17">
        <v>0.1576931356448068</v>
      </c>
    </row>
    <row r="526" ht="15.75" customHeight="1">
      <c r="A526" s="20" t="s">
        <v>828</v>
      </c>
      <c r="B526" s="11" t="s">
        <v>314</v>
      </c>
      <c r="C526" s="14" t="s">
        <v>829</v>
      </c>
      <c r="D526" s="14" t="s">
        <v>830</v>
      </c>
      <c r="E526" s="14">
        <v>29.0</v>
      </c>
      <c r="F526" s="14">
        <v>9.760241</v>
      </c>
      <c r="G526" s="14">
        <v>125.463063</v>
      </c>
      <c r="H526" s="14">
        <v>9.38</v>
      </c>
      <c r="I526" s="14">
        <v>126.21</v>
      </c>
      <c r="J526" s="14">
        <v>92.16943659080074</v>
      </c>
      <c r="K526" s="14">
        <v>96.62403966646002</v>
      </c>
      <c r="L526" s="17">
        <v>4.548999999999999</v>
      </c>
      <c r="M526" s="14">
        <v>1.4</v>
      </c>
      <c r="N526" s="17">
        <v>94.15199144400412</v>
      </c>
      <c r="O526" s="17">
        <v>98.51699088417097</v>
      </c>
      <c r="P526" s="17">
        <v>0.30868089233753604</v>
      </c>
      <c r="Q526" s="17">
        <v>0.053703703703703705</v>
      </c>
      <c r="R526" s="17">
        <v>0.16175681524552235</v>
      </c>
      <c r="S526" s="17">
        <v>0.15383660412266012</v>
      </c>
      <c r="T526" s="17">
        <v>0.14989259016822892</v>
      </c>
    </row>
    <row r="527" ht="15.75" customHeight="1">
      <c r="A527" s="20" t="s">
        <v>831</v>
      </c>
      <c r="B527" s="11" t="s">
        <v>318</v>
      </c>
      <c r="C527" s="14" t="s">
        <v>829</v>
      </c>
      <c r="D527" s="14" t="s">
        <v>832</v>
      </c>
      <c r="E527" s="14">
        <v>29.0</v>
      </c>
      <c r="F527" s="14">
        <v>9.782181</v>
      </c>
      <c r="G527" s="14">
        <v>125.489397</v>
      </c>
      <c r="H527" s="14">
        <v>9.38</v>
      </c>
      <c r="I527" s="14">
        <v>126.21</v>
      </c>
      <c r="J527" s="14">
        <v>90.78780160219137</v>
      </c>
      <c r="K527" s="14">
        <v>95.307003518938</v>
      </c>
      <c r="L527" s="17">
        <v>4.548999999999999</v>
      </c>
      <c r="M527" s="14">
        <v>1.2</v>
      </c>
      <c r="N527" s="17">
        <v>92.79979827406366</v>
      </c>
      <c r="O527" s="17">
        <v>97.22552421924455</v>
      </c>
      <c r="P527" s="17">
        <v>0.30868089233753604</v>
      </c>
      <c r="Q527" s="17">
        <v>0.053703703703703705</v>
      </c>
      <c r="R527" s="17">
        <v>0.1594244812184773</v>
      </c>
      <c r="S527" s="17">
        <v>0.15152211248830472</v>
      </c>
      <c r="T527" s="17">
        <v>0.14768934749336024</v>
      </c>
    </row>
    <row r="528" ht="15.75" customHeight="1">
      <c r="A528" s="20" t="s">
        <v>833</v>
      </c>
      <c r="B528" s="11" t="s">
        <v>321</v>
      </c>
      <c r="C528" s="14" t="s">
        <v>829</v>
      </c>
      <c r="D528" s="14" t="s">
        <v>834</v>
      </c>
      <c r="E528" s="14">
        <v>29.0</v>
      </c>
      <c r="F528" s="14">
        <v>9.776598347</v>
      </c>
      <c r="G528" s="14">
        <v>125.4215605</v>
      </c>
      <c r="H528" s="14">
        <v>9.38</v>
      </c>
      <c r="I528" s="14">
        <v>126.21</v>
      </c>
      <c r="J528" s="14">
        <v>97.04665553242961</v>
      </c>
      <c r="K528" s="14">
        <v>101.28698509695138</v>
      </c>
      <c r="L528" s="17">
        <v>4.548999999999999</v>
      </c>
      <c r="M528" s="14">
        <v>1.5</v>
      </c>
      <c r="N528" s="17">
        <v>98.93940975046344</v>
      </c>
      <c r="O528" s="17">
        <v>103.10192433592158</v>
      </c>
      <c r="P528" s="17">
        <v>0.30868089233753604</v>
      </c>
      <c r="Q528" s="17">
        <v>0.053703703703703705</v>
      </c>
      <c r="R528" s="17">
        <v>0.17001440659125075</v>
      </c>
      <c r="S528" s="17">
        <v>0.16200683904894955</v>
      </c>
      <c r="T528" s="17">
        <v>0.1576931356448068</v>
      </c>
    </row>
    <row r="529" ht="15.75" customHeight="1">
      <c r="A529" s="20" t="s">
        <v>835</v>
      </c>
      <c r="B529" s="11" t="s">
        <v>314</v>
      </c>
      <c r="C529" s="14" t="s">
        <v>836</v>
      </c>
      <c r="D529" s="14" t="s">
        <v>837</v>
      </c>
      <c r="E529" s="14">
        <v>17.0</v>
      </c>
      <c r="F529" s="14">
        <v>9.760241</v>
      </c>
      <c r="G529" s="14">
        <v>125.463063</v>
      </c>
      <c r="H529" s="14">
        <v>9.66</v>
      </c>
      <c r="I529" s="14">
        <v>126.19</v>
      </c>
      <c r="J529" s="14">
        <v>80.44956141615121</v>
      </c>
      <c r="K529" s="14">
        <v>82.2261024982401</v>
      </c>
      <c r="L529" s="17">
        <v>4.482</v>
      </c>
      <c r="M529" s="14">
        <v>1.0</v>
      </c>
      <c r="N529" s="17">
        <v>79.36971509059558</v>
      </c>
      <c r="O529" s="17">
        <v>81.16989388660254</v>
      </c>
      <c r="P529" s="17">
        <v>0.29243452958292926</v>
      </c>
      <c r="Q529" s="17">
        <v>0.03148148148148148</v>
      </c>
      <c r="R529" s="17">
        <v>0.13625956610784468</v>
      </c>
      <c r="S529" s="17">
        <v>0.13420366686278504</v>
      </c>
      <c r="T529" s="17">
        <v>0.12580657729851033</v>
      </c>
    </row>
    <row r="530" ht="15.75" customHeight="1">
      <c r="A530" s="20" t="s">
        <v>838</v>
      </c>
      <c r="B530" s="11" t="s">
        <v>318</v>
      </c>
      <c r="C530" s="14" t="s">
        <v>836</v>
      </c>
      <c r="D530" s="14" t="s">
        <v>839</v>
      </c>
      <c r="E530" s="14">
        <v>17.0</v>
      </c>
      <c r="F530" s="14">
        <v>9.782181</v>
      </c>
      <c r="G530" s="14">
        <v>125.489397</v>
      </c>
      <c r="H530" s="14">
        <v>9.66</v>
      </c>
      <c r="I530" s="14">
        <v>126.19</v>
      </c>
      <c r="J530" s="14">
        <v>77.9775297866033</v>
      </c>
      <c r="K530" s="14">
        <v>79.80911697056048</v>
      </c>
      <c r="L530" s="17">
        <v>4.482</v>
      </c>
      <c r="M530" s="14">
        <v>0.7</v>
      </c>
      <c r="N530" s="17">
        <v>76.88821044205388</v>
      </c>
      <c r="O530" s="17">
        <v>78.74513892921621</v>
      </c>
      <c r="P530" s="17">
        <v>0.29243452958292926</v>
      </c>
      <c r="Q530" s="17">
        <v>0.03148148148148148</v>
      </c>
      <c r="R530" s="17">
        <v>0.13197933613869087</v>
      </c>
      <c r="S530" s="17">
        <v>0.1300625611629291</v>
      </c>
      <c r="T530" s="17">
        <v>0.12176325193561653</v>
      </c>
    </row>
    <row r="531" ht="15.75" customHeight="1">
      <c r="A531" s="20" t="s">
        <v>840</v>
      </c>
      <c r="B531" s="11" t="s">
        <v>321</v>
      </c>
      <c r="C531" s="14" t="s">
        <v>836</v>
      </c>
      <c r="D531" s="14" t="s">
        <v>841</v>
      </c>
      <c r="E531" s="14">
        <v>17.0</v>
      </c>
      <c r="F531" s="14">
        <v>9.776598347</v>
      </c>
      <c r="G531" s="14">
        <v>125.4215605</v>
      </c>
      <c r="H531" s="14">
        <v>9.66</v>
      </c>
      <c r="I531" s="14">
        <v>126.19</v>
      </c>
      <c r="J531" s="14">
        <v>85.2124521791737</v>
      </c>
      <c r="K531" s="14">
        <v>86.89166822191851</v>
      </c>
      <c r="L531" s="17">
        <v>4.482</v>
      </c>
      <c r="M531" s="14">
        <v>0.9</v>
      </c>
      <c r="N531" s="17">
        <v>84.15982363646664</v>
      </c>
      <c r="O531" s="17">
        <v>85.85962913104837</v>
      </c>
      <c r="P531" s="17">
        <v>0.29243452958292926</v>
      </c>
      <c r="Q531" s="17">
        <v>0.03148148148148148</v>
      </c>
      <c r="R531" s="17">
        <v>0.14452179772026014</v>
      </c>
      <c r="S531" s="17">
        <v>0.14218238115219345</v>
      </c>
      <c r="T531" s="17">
        <v>0.13361150620965168</v>
      </c>
    </row>
    <row r="532" ht="15.75" customHeight="1">
      <c r="A532" s="20" t="s">
        <v>842</v>
      </c>
      <c r="B532" s="11" t="s">
        <v>314</v>
      </c>
      <c r="C532" s="14" t="s">
        <v>843</v>
      </c>
      <c r="D532" s="14" t="s">
        <v>844</v>
      </c>
      <c r="E532" s="14">
        <v>16.0</v>
      </c>
      <c r="F532" s="14">
        <v>9.760241</v>
      </c>
      <c r="G532" s="14">
        <v>125.463063</v>
      </c>
      <c r="H532" s="14">
        <v>9.48</v>
      </c>
      <c r="I532" s="14">
        <v>125.88</v>
      </c>
      <c r="J532" s="14">
        <v>55.320597954551445</v>
      </c>
      <c r="K532" s="14">
        <v>57.587920244172054</v>
      </c>
      <c r="L532" s="17">
        <v>4.013</v>
      </c>
      <c r="M532" s="14">
        <v>0.7</v>
      </c>
      <c r="N532" s="17">
        <v>54.07384008641895</v>
      </c>
      <c r="O532" s="17">
        <v>56.39131299847175</v>
      </c>
      <c r="P532" s="17">
        <v>0.17870999030067894</v>
      </c>
      <c r="Q532" s="17">
        <v>0.02962962962962963</v>
      </c>
      <c r="R532" s="17">
        <v>0.09262790805212688</v>
      </c>
      <c r="S532" s="17">
        <v>0.09210805102257323</v>
      </c>
      <c r="T532" s="17">
        <v>0.08458986910451811</v>
      </c>
    </row>
    <row r="533" ht="15.75" customHeight="1">
      <c r="A533" s="20" t="s">
        <v>845</v>
      </c>
      <c r="B533" s="11" t="s">
        <v>318</v>
      </c>
      <c r="C533" s="14" t="s">
        <v>843</v>
      </c>
      <c r="D533" s="14" t="s">
        <v>846</v>
      </c>
      <c r="E533" s="14">
        <v>16.0</v>
      </c>
      <c r="F533" s="14">
        <v>9.782181</v>
      </c>
      <c r="G533" s="14">
        <v>125.489397</v>
      </c>
      <c r="H533" s="14">
        <v>9.48</v>
      </c>
      <c r="I533" s="14">
        <v>125.88</v>
      </c>
      <c r="J533" s="14">
        <v>54.43024409855559</v>
      </c>
      <c r="K533" s="14">
        <v>56.73316025595918</v>
      </c>
      <c r="L533" s="17">
        <v>4.013</v>
      </c>
      <c r="M533" s="14">
        <v>0.7</v>
      </c>
      <c r="N533" s="17">
        <v>53.19626309646733</v>
      </c>
      <c r="O533" s="17">
        <v>55.550359201616075</v>
      </c>
      <c r="P533" s="17">
        <v>0.17870999030067894</v>
      </c>
      <c r="Q533" s="17">
        <v>0.02962962962962963</v>
      </c>
      <c r="R533" s="17">
        <v>0.09111421702001936</v>
      </c>
      <c r="S533" s="17">
        <v>0.09061654525707968</v>
      </c>
      <c r="T533" s="17">
        <v>0.08315995870582166</v>
      </c>
    </row>
    <row r="534" ht="15.75" customHeight="1">
      <c r="A534" s="20" t="s">
        <v>847</v>
      </c>
      <c r="B534" s="11" t="s">
        <v>321</v>
      </c>
      <c r="C534" s="14" t="s">
        <v>843</v>
      </c>
      <c r="D534" s="14" t="s">
        <v>846</v>
      </c>
      <c r="E534" s="14">
        <v>16.0</v>
      </c>
      <c r="F534" s="14">
        <v>9.776598347</v>
      </c>
      <c r="G534" s="14">
        <v>125.4215605</v>
      </c>
      <c r="H534" s="14">
        <v>9.48</v>
      </c>
      <c r="I534" s="14">
        <v>125.88</v>
      </c>
      <c r="J534" s="14">
        <v>60.11291968705431</v>
      </c>
      <c r="K534" s="14">
        <v>62.20581253630758</v>
      </c>
      <c r="L534" s="17">
        <v>4.013</v>
      </c>
      <c r="M534" s="14">
        <v>0.9</v>
      </c>
      <c r="N534" s="17">
        <v>58.815002604011895</v>
      </c>
      <c r="O534" s="17">
        <v>60.95247764701551</v>
      </c>
      <c r="P534" s="17">
        <v>0.17870999030067894</v>
      </c>
      <c r="Q534" s="17">
        <v>0.02962962962962963</v>
      </c>
      <c r="R534" s="17">
        <v>0.10080571497598487</v>
      </c>
      <c r="S534" s="17">
        <v>0.10013606757575962</v>
      </c>
      <c r="T534" s="17">
        <v>0.09231504611285077</v>
      </c>
    </row>
    <row r="535" ht="15.75" customHeight="1">
      <c r="A535" s="20" t="s">
        <v>848</v>
      </c>
      <c r="B535" s="11" t="s">
        <v>314</v>
      </c>
      <c r="C535" s="14" t="s">
        <v>849</v>
      </c>
      <c r="D535" s="14" t="s">
        <v>850</v>
      </c>
      <c r="E535" s="14">
        <v>16.0</v>
      </c>
      <c r="F535" s="14">
        <v>9.760241</v>
      </c>
      <c r="G535" s="14">
        <v>125.463063</v>
      </c>
      <c r="H535" s="14">
        <v>9.62</v>
      </c>
      <c r="I535" s="14">
        <v>126.17</v>
      </c>
      <c r="J535" s="14">
        <v>79.0398154492536</v>
      </c>
      <c r="K535" s="14">
        <v>80.64299365879262</v>
      </c>
      <c r="L535" s="17">
        <v>3.946</v>
      </c>
      <c r="M535" s="14">
        <v>0.8</v>
      </c>
      <c r="N535" s="17">
        <v>77.74434667227169</v>
      </c>
      <c r="O535" s="17">
        <v>79.37369488374824</v>
      </c>
      <c r="P535" s="17">
        <v>0.16246362754607185</v>
      </c>
      <c r="Q535" s="17">
        <v>0.02962962962962963</v>
      </c>
      <c r="R535" s="17">
        <v>0.13345604501868838</v>
      </c>
      <c r="S535" s="17">
        <v>0.13184208419163765</v>
      </c>
      <c r="T535" s="17">
        <v>0.12315822709142218</v>
      </c>
    </row>
    <row r="536" ht="15.75" customHeight="1">
      <c r="A536" s="20" t="s">
        <v>851</v>
      </c>
      <c r="B536" s="11" t="s">
        <v>318</v>
      </c>
      <c r="C536" s="14" t="s">
        <v>849</v>
      </c>
      <c r="D536" s="14" t="s">
        <v>850</v>
      </c>
      <c r="E536" s="14">
        <v>16.0</v>
      </c>
      <c r="F536" s="14">
        <v>9.782181</v>
      </c>
      <c r="G536" s="14">
        <v>125.489397</v>
      </c>
      <c r="H536" s="14">
        <v>9.62</v>
      </c>
      <c r="I536" s="14">
        <v>126.17</v>
      </c>
      <c r="J536" s="14">
        <v>76.74621170167333</v>
      </c>
      <c r="K536" s="14">
        <v>78.39630737833295</v>
      </c>
      <c r="L536" s="17">
        <v>3.946</v>
      </c>
      <c r="M536" s="14">
        <v>0.6</v>
      </c>
      <c r="N536" s="17">
        <v>75.43768724674841</v>
      </c>
      <c r="O536" s="17">
        <v>77.11578734045466</v>
      </c>
      <c r="P536" s="17">
        <v>0.16246362754607185</v>
      </c>
      <c r="Q536" s="17">
        <v>0.02962962962962963</v>
      </c>
      <c r="R536" s="17">
        <v>0.1294773973028528</v>
      </c>
      <c r="S536" s="17">
        <v>0.12799987787081782</v>
      </c>
      <c r="T536" s="17">
        <v>0.11939979183551518</v>
      </c>
    </row>
    <row r="537" ht="15.75" customHeight="1">
      <c r="A537" s="20" t="s">
        <v>852</v>
      </c>
      <c r="B537" s="11" t="s">
        <v>321</v>
      </c>
      <c r="C537" s="14" t="s">
        <v>849</v>
      </c>
      <c r="D537" s="14" t="s">
        <v>853</v>
      </c>
      <c r="E537" s="14">
        <v>16.0</v>
      </c>
      <c r="F537" s="14">
        <v>9.776598347</v>
      </c>
      <c r="G537" s="14">
        <v>125.4215605</v>
      </c>
      <c r="H537" s="14">
        <v>9.62</v>
      </c>
      <c r="I537" s="14">
        <v>126.17</v>
      </c>
      <c r="J537" s="14">
        <v>83.86098564515427</v>
      </c>
      <c r="K537" s="14">
        <v>85.37367810617492</v>
      </c>
      <c r="L537" s="17">
        <v>3.946</v>
      </c>
      <c r="M537" s="14">
        <v>0.6</v>
      </c>
      <c r="N537" s="17">
        <v>82.60131222399889</v>
      </c>
      <c r="O537" s="17">
        <v>84.13665539541341</v>
      </c>
      <c r="P537" s="17">
        <v>0.16246362754607185</v>
      </c>
      <c r="Q537" s="17">
        <v>0.02962962962962963</v>
      </c>
      <c r="R537" s="17">
        <v>0.14183359511752355</v>
      </c>
      <c r="S537" s="17">
        <v>0.1399184272042353</v>
      </c>
      <c r="T537" s="17">
        <v>0.13107209177571397</v>
      </c>
    </row>
    <row r="538" ht="15.75" customHeight="1">
      <c r="A538" s="20" t="s">
        <v>854</v>
      </c>
      <c r="B538" s="11" t="s">
        <v>314</v>
      </c>
      <c r="C538" s="14" t="s">
        <v>855</v>
      </c>
      <c r="D538" s="14" t="s">
        <v>856</v>
      </c>
      <c r="E538" s="14">
        <v>23.0</v>
      </c>
      <c r="F538" s="14">
        <v>9.760241</v>
      </c>
      <c r="G538" s="14">
        <v>125.463063</v>
      </c>
      <c r="H538" s="14">
        <v>9.96</v>
      </c>
      <c r="I538" s="14">
        <v>125.51</v>
      </c>
      <c r="J538" s="14">
        <v>22.7996063101903</v>
      </c>
      <c r="K538" s="14">
        <v>32.38552219587743</v>
      </c>
      <c r="L538" s="17">
        <v>4.013</v>
      </c>
      <c r="M538" s="14">
        <v>1.2</v>
      </c>
      <c r="N538" s="17">
        <v>28.198688086116455</v>
      </c>
      <c r="O538" s="17">
        <v>36.38909190647777</v>
      </c>
      <c r="P538" s="17">
        <v>0.17870999030067894</v>
      </c>
      <c r="Q538" s="17">
        <v>0.04259259259259259</v>
      </c>
      <c r="R538" s="17">
        <v>0.047997082511183384</v>
      </c>
      <c r="S538" s="17">
        <v>0.03762943422265003</v>
      </c>
      <c r="T538" s="17">
        <v>0.04242929591637687</v>
      </c>
    </row>
    <row r="539" ht="15.75" customHeight="1">
      <c r="A539" s="20" t="s">
        <v>857</v>
      </c>
      <c r="B539" s="11" t="s">
        <v>318</v>
      </c>
      <c r="C539" s="14" t="s">
        <v>855</v>
      </c>
      <c r="D539" s="14" t="s">
        <v>858</v>
      </c>
      <c r="E539" s="14">
        <v>23.0</v>
      </c>
      <c r="F539" s="14">
        <v>9.782181</v>
      </c>
      <c r="G539" s="14">
        <v>125.489397</v>
      </c>
      <c r="H539" s="14">
        <v>9.96</v>
      </c>
      <c r="I539" s="14">
        <v>125.51</v>
      </c>
      <c r="J539" s="14">
        <v>19.900973530037316</v>
      </c>
      <c r="K539" s="14">
        <v>30.41461404396324</v>
      </c>
      <c r="L539" s="17">
        <v>4.013</v>
      </c>
      <c r="M539" s="14">
        <v>0.9</v>
      </c>
      <c r="N539" s="17">
        <v>26.175168422960205</v>
      </c>
      <c r="O539" s="17">
        <v>34.84450375554706</v>
      </c>
      <c r="P539" s="17">
        <v>0.17870999030067894</v>
      </c>
      <c r="Q539" s="17">
        <v>0.04259259259259259</v>
      </c>
      <c r="R539" s="17">
        <v>0.044506809176211685</v>
      </c>
      <c r="S539" s="17">
        <v>0.032773693469091814</v>
      </c>
      <c r="T539" s="17">
        <v>0.03913220421793411</v>
      </c>
    </row>
    <row r="540" ht="15.75" customHeight="1">
      <c r="A540" s="20" t="s">
        <v>859</v>
      </c>
      <c r="B540" s="11" t="s">
        <v>314</v>
      </c>
      <c r="C540" s="14" t="s">
        <v>860</v>
      </c>
      <c r="D540" s="14" t="s">
        <v>861</v>
      </c>
      <c r="E540" s="14">
        <v>10.0</v>
      </c>
      <c r="F540" s="14">
        <v>9.760241</v>
      </c>
      <c r="G540" s="14">
        <v>125.463063</v>
      </c>
      <c r="H540" s="14">
        <v>10.33</v>
      </c>
      <c r="I540" s="14">
        <v>126.04</v>
      </c>
      <c r="J540" s="14">
        <v>89.46541857467999</v>
      </c>
      <c r="K540" s="14">
        <v>90.02255895464589</v>
      </c>
      <c r="L540" s="17">
        <v>4.616</v>
      </c>
      <c r="M540" s="14">
        <v>1.7</v>
      </c>
      <c r="N540" s="17">
        <v>87.37429050784999</v>
      </c>
      <c r="O540" s="17">
        <v>87.94467943969188</v>
      </c>
      <c r="P540" s="17">
        <v>0.3249272550921435</v>
      </c>
      <c r="Q540" s="17">
        <v>0.018518518518518517</v>
      </c>
      <c r="R540" s="17">
        <v>0.15006627955140747</v>
      </c>
      <c r="S540" s="17">
        <v>0.14930687874001258</v>
      </c>
      <c r="T540" s="17">
        <v>0.13884910890239058</v>
      </c>
    </row>
    <row r="541" ht="15.75" customHeight="1">
      <c r="A541" s="20" t="s">
        <v>862</v>
      </c>
      <c r="B541" s="11" t="s">
        <v>318</v>
      </c>
      <c r="C541" s="14" t="s">
        <v>860</v>
      </c>
      <c r="D541" s="14" t="s">
        <v>861</v>
      </c>
      <c r="E541" s="14">
        <v>10.0</v>
      </c>
      <c r="F541" s="14">
        <v>9.782181</v>
      </c>
      <c r="G541" s="14">
        <v>125.489397</v>
      </c>
      <c r="H541" s="14">
        <v>10.33</v>
      </c>
      <c r="I541" s="14">
        <v>126.04</v>
      </c>
      <c r="J541" s="14">
        <v>85.7011781867318</v>
      </c>
      <c r="K541" s="14">
        <v>86.28262827819951</v>
      </c>
      <c r="L541" s="17">
        <v>4.616</v>
      </c>
      <c r="M541" s="14">
        <v>0.8</v>
      </c>
      <c r="N541" s="17">
        <v>83.5345259529769</v>
      </c>
      <c r="O541" s="17">
        <v>84.13095165388641</v>
      </c>
      <c r="P541" s="17">
        <v>0.3249272550921435</v>
      </c>
      <c r="Q541" s="17">
        <v>0.018518518518518517</v>
      </c>
      <c r="R541" s="17">
        <v>0.14344325132862307</v>
      </c>
      <c r="S541" s="17">
        <v>0.14300108671864964</v>
      </c>
      <c r="T541" s="17">
        <v>0.13259265581801588</v>
      </c>
    </row>
    <row r="542" ht="15.75" customHeight="1">
      <c r="A542" s="20" t="s">
        <v>863</v>
      </c>
      <c r="B542" s="11" t="s">
        <v>314</v>
      </c>
      <c r="C542" s="14" t="s">
        <v>864</v>
      </c>
      <c r="D542" s="14" t="s">
        <v>865</v>
      </c>
      <c r="E542" s="14">
        <v>14.0</v>
      </c>
      <c r="F542" s="14">
        <v>9.760241</v>
      </c>
      <c r="G542" s="14">
        <v>125.463063</v>
      </c>
      <c r="H542" s="14">
        <v>10.07</v>
      </c>
      <c r="I542" s="14">
        <v>126.13</v>
      </c>
      <c r="J542" s="14">
        <v>80.76505179753622</v>
      </c>
      <c r="K542" s="14">
        <v>81.96946743671516</v>
      </c>
      <c r="L542" s="17">
        <v>4.482</v>
      </c>
      <c r="M542" s="14">
        <v>6.8</v>
      </c>
      <c r="N542" s="17">
        <v>79.10622940114493</v>
      </c>
      <c r="O542" s="17">
        <v>80.33551848383482</v>
      </c>
      <c r="P542" s="17">
        <v>0.29243452958292926</v>
      </c>
      <c r="Q542" s="17">
        <v>0.025925925925925925</v>
      </c>
      <c r="R542" s="17">
        <v>0.13580509210752695</v>
      </c>
      <c r="S542" s="17">
        <v>0.13473217102955498</v>
      </c>
      <c r="T542" s="17">
        <v>0.1253772577840208</v>
      </c>
    </row>
    <row r="543" ht="15.75" customHeight="1">
      <c r="A543" s="20" t="s">
        <v>866</v>
      </c>
      <c r="B543" s="11" t="s">
        <v>318</v>
      </c>
      <c r="C543" s="14" t="s">
        <v>864</v>
      </c>
      <c r="D543" s="14" t="s">
        <v>867</v>
      </c>
      <c r="E543" s="14">
        <v>14.0</v>
      </c>
      <c r="F543" s="14">
        <v>9.782181</v>
      </c>
      <c r="G543" s="14">
        <v>125.489397</v>
      </c>
      <c r="H543" s="14">
        <v>10.07</v>
      </c>
      <c r="I543" s="14">
        <v>126.13</v>
      </c>
      <c r="J543" s="14">
        <v>77.11968356155714</v>
      </c>
      <c r="K543" s="14">
        <v>78.38013519148016</v>
      </c>
      <c r="L543" s="17">
        <v>4.482</v>
      </c>
      <c r="M543" s="14">
        <v>3.7</v>
      </c>
      <c r="N543" s="17">
        <v>75.4210833588092</v>
      </c>
      <c r="O543" s="17">
        <v>76.70945062387324</v>
      </c>
      <c r="P543" s="17">
        <v>0.29243452958292926</v>
      </c>
      <c r="Q543" s="17">
        <v>0.025925925925925925</v>
      </c>
      <c r="R543" s="17">
        <v>0.12944875804207057</v>
      </c>
      <c r="S543" s="17">
        <v>0.1286255116326251</v>
      </c>
      <c r="T543" s="17">
        <v>0.11937273771685104</v>
      </c>
    </row>
    <row r="544" ht="15.75" customHeight="1">
      <c r="A544" s="20" t="s">
        <v>868</v>
      </c>
      <c r="B544" s="11" t="s">
        <v>314</v>
      </c>
      <c r="C544" s="14" t="s">
        <v>864</v>
      </c>
      <c r="D544" s="14" t="s">
        <v>869</v>
      </c>
      <c r="E544" s="14">
        <v>7.0</v>
      </c>
      <c r="F544" s="14">
        <v>9.760241</v>
      </c>
      <c r="G544" s="14">
        <v>125.463063</v>
      </c>
      <c r="H544" s="14">
        <v>9.74</v>
      </c>
      <c r="I544" s="14">
        <v>125.42</v>
      </c>
      <c r="J544" s="14">
        <v>5.228450346859876</v>
      </c>
      <c r="K544" s="14">
        <v>8.737087216548726</v>
      </c>
      <c r="L544" s="17">
        <v>4.683</v>
      </c>
      <c r="M544" s="14">
        <v>29.7</v>
      </c>
      <c r="N544" s="17">
        <v>3.0016675100440584</v>
      </c>
      <c r="O544" s="17">
        <v>7.616430124464748</v>
      </c>
      <c r="P544" s="17">
        <v>0.3411736178467507</v>
      </c>
      <c r="Q544" s="17">
        <v>0.012962962962962963</v>
      </c>
      <c r="R544" s="17">
        <v>0.004535933781734204</v>
      </c>
      <c r="S544" s="17">
        <v>0.00819453005594567</v>
      </c>
      <c r="T544" s="17">
        <v>0.002868315575521837</v>
      </c>
    </row>
    <row r="545" ht="15.75" customHeight="1">
      <c r="A545" s="20" t="s">
        <v>870</v>
      </c>
      <c r="B545" s="11" t="s">
        <v>318</v>
      </c>
      <c r="C545" s="14" t="s">
        <v>864</v>
      </c>
      <c r="D545" s="14" t="s">
        <v>869</v>
      </c>
      <c r="E545" s="14">
        <v>7.0</v>
      </c>
      <c r="F545" s="14">
        <v>9.782181</v>
      </c>
      <c r="G545" s="14">
        <v>125.489397</v>
      </c>
      <c r="H545" s="14">
        <v>9.74</v>
      </c>
      <c r="I545" s="14">
        <v>125.42</v>
      </c>
      <c r="J545" s="14">
        <v>8.934947303252287</v>
      </c>
      <c r="K545" s="14">
        <v>11.350475025825805</v>
      </c>
      <c r="L545" s="17">
        <v>4.683</v>
      </c>
      <c r="M545" s="14">
        <v>128.0</v>
      </c>
      <c r="N545" s="17">
        <v>6.602130416658937</v>
      </c>
      <c r="O545" s="17">
        <v>9.622272394739879</v>
      </c>
      <c r="P545" s="17">
        <v>0.3411736178467507</v>
      </c>
      <c r="Q545" s="17">
        <v>0.012962962962962963</v>
      </c>
      <c r="R545" s="17">
        <v>0.010746201912715173</v>
      </c>
      <c r="S545" s="17">
        <v>0.014403591254496046</v>
      </c>
      <c r="T545" s="17">
        <v>0.007240198274576265</v>
      </c>
    </row>
    <row r="546" ht="15.75" customHeight="1">
      <c r="A546" s="20" t="s">
        <v>871</v>
      </c>
      <c r="B546" s="11" t="s">
        <v>314</v>
      </c>
      <c r="C546" s="14" t="s">
        <v>872</v>
      </c>
      <c r="D546" s="14" t="s">
        <v>873</v>
      </c>
      <c r="E546" s="14">
        <v>15.0</v>
      </c>
      <c r="F546" s="14">
        <v>9.760241</v>
      </c>
      <c r="G546" s="14">
        <v>125.463063</v>
      </c>
      <c r="H546" s="14">
        <v>9.37</v>
      </c>
      <c r="I546" s="14">
        <v>125.63</v>
      </c>
      <c r="J546" s="14">
        <v>47.09553402958128</v>
      </c>
      <c r="K546" s="14">
        <v>49.42660544212447</v>
      </c>
      <c r="L546" s="17">
        <v>4.214</v>
      </c>
      <c r="M546" s="14">
        <v>5.3</v>
      </c>
      <c r="N546" s="17">
        <v>45.69466677836188</v>
      </c>
      <c r="O546" s="17">
        <v>48.09368536497831</v>
      </c>
      <c r="P546" s="17">
        <v>0.2274490785645006</v>
      </c>
      <c r="Q546" s="17">
        <v>0.027777777777777776</v>
      </c>
      <c r="R546" s="17">
        <v>0.07817506842881361</v>
      </c>
      <c r="S546" s="17">
        <v>0.07832956263502688</v>
      </c>
      <c r="T546" s="17">
        <v>0.07093697348070382</v>
      </c>
    </row>
    <row r="547" ht="15.75" customHeight="1">
      <c r="A547" s="20" t="s">
        <v>874</v>
      </c>
      <c r="B547" s="11" t="s">
        <v>318</v>
      </c>
      <c r="C547" s="14" t="s">
        <v>872</v>
      </c>
      <c r="D547" s="14" t="s">
        <v>875</v>
      </c>
      <c r="E547" s="14">
        <v>15.0</v>
      </c>
      <c r="F547" s="14">
        <v>9.782181</v>
      </c>
      <c r="G547" s="14">
        <v>125.489397</v>
      </c>
      <c r="H547" s="14">
        <v>9.37</v>
      </c>
      <c r="I547" s="14">
        <v>125.63</v>
      </c>
      <c r="J547" s="14">
        <v>48.35575524839457</v>
      </c>
      <c r="K547" s="14">
        <v>50.628836305436046</v>
      </c>
      <c r="L547" s="17">
        <v>4.214</v>
      </c>
      <c r="M547" s="14">
        <v>2.2</v>
      </c>
      <c r="N547" s="17">
        <v>46.92899004664892</v>
      </c>
      <c r="O547" s="17">
        <v>49.26794197851655</v>
      </c>
      <c r="P547" s="17">
        <v>0.2274490785645006</v>
      </c>
      <c r="Q547" s="17">
        <v>0.027777777777777776</v>
      </c>
      <c r="R547" s="17">
        <v>0.08030409423888044</v>
      </c>
      <c r="S547" s="17">
        <v>0.08044066396962489</v>
      </c>
      <c r="T547" s="17">
        <v>0.07294816075758757</v>
      </c>
    </row>
    <row r="548" ht="15.75" customHeight="1">
      <c r="A548" s="20" t="s">
        <v>876</v>
      </c>
      <c r="B548" s="11" t="s">
        <v>314</v>
      </c>
      <c r="C548" s="14" t="s">
        <v>877</v>
      </c>
      <c r="D548" s="14" t="s">
        <v>878</v>
      </c>
      <c r="E548" s="14">
        <v>5.0</v>
      </c>
      <c r="F548" s="14">
        <v>9.760241</v>
      </c>
      <c r="G548" s="14">
        <v>125.463063</v>
      </c>
      <c r="H548" s="14">
        <v>10.06</v>
      </c>
      <c r="I548" s="14">
        <v>126.49</v>
      </c>
      <c r="J548" s="14">
        <v>117.32066055566935</v>
      </c>
      <c r="K548" s="14">
        <v>117.42715781802177</v>
      </c>
      <c r="L548" s="17">
        <v>5.353</v>
      </c>
      <c r="M548" s="14">
        <v>4.0</v>
      </c>
      <c r="N548" s="17">
        <v>115.51042897127492</v>
      </c>
      <c r="O548" s="17">
        <v>115.61859366524031</v>
      </c>
      <c r="P548" s="17">
        <v>0.5036372453928224</v>
      </c>
      <c r="Q548" s="17">
        <v>0.009259259259259259</v>
      </c>
      <c r="R548" s="17">
        <v>0.1985969736761132</v>
      </c>
      <c r="S548" s="17">
        <v>0.1959695103825682</v>
      </c>
      <c r="T548" s="17">
        <v>0.1846936985266384</v>
      </c>
    </row>
    <row r="549" ht="15.75" customHeight="1">
      <c r="A549" s="20" t="s">
        <v>879</v>
      </c>
      <c r="B549" s="11" t="s">
        <v>318</v>
      </c>
      <c r="C549" s="14" t="s">
        <v>877</v>
      </c>
      <c r="D549" s="14" t="s">
        <v>880</v>
      </c>
      <c r="E549" s="14">
        <v>5.0</v>
      </c>
      <c r="F549" s="14">
        <v>9.782181</v>
      </c>
      <c r="G549" s="14">
        <v>125.489397</v>
      </c>
      <c r="H549" s="14">
        <v>10.06</v>
      </c>
      <c r="I549" s="14">
        <v>126.49</v>
      </c>
      <c r="J549" s="14">
        <v>113.86852966518377</v>
      </c>
      <c r="K549" s="14">
        <v>113.97825252262308</v>
      </c>
      <c r="L549" s="17">
        <v>5.353</v>
      </c>
      <c r="M549" s="14">
        <v>2.0</v>
      </c>
      <c r="N549" s="17">
        <v>111.96945844211815</v>
      </c>
      <c r="O549" s="17">
        <v>112.08104042977664</v>
      </c>
      <c r="P549" s="17">
        <v>0.5036372453928224</v>
      </c>
      <c r="Q549" s="17">
        <v>0.009259259259259259</v>
      </c>
      <c r="R549" s="17">
        <v>0.19248932113244618</v>
      </c>
      <c r="S549" s="17">
        <v>0.19018655892824038</v>
      </c>
      <c r="T549" s="17">
        <v>0.1789240958147463</v>
      </c>
    </row>
    <row r="550" ht="15.75" customHeight="1">
      <c r="A550" s="20" t="s">
        <v>881</v>
      </c>
      <c r="B550" s="11" t="s">
        <v>314</v>
      </c>
      <c r="C550" s="14" t="s">
        <v>882</v>
      </c>
      <c r="D550" s="14" t="s">
        <v>883</v>
      </c>
      <c r="E550" s="14">
        <v>5.0</v>
      </c>
      <c r="F550" s="14">
        <v>9.760241</v>
      </c>
      <c r="G550" s="14">
        <v>125.463063</v>
      </c>
      <c r="H550" s="14">
        <v>10.03</v>
      </c>
      <c r="I550" s="14">
        <v>126.49</v>
      </c>
      <c r="J550" s="14">
        <v>116.42185843013387</v>
      </c>
      <c r="K550" s="14">
        <v>116.52917712026517</v>
      </c>
      <c r="L550" s="17">
        <v>4.817</v>
      </c>
      <c r="M550" s="14">
        <v>1.5</v>
      </c>
      <c r="N550" s="17">
        <v>114.58847753620654</v>
      </c>
      <c r="O550" s="17">
        <v>114.69751167338248</v>
      </c>
      <c r="P550" s="17">
        <v>0.3736663433559651</v>
      </c>
      <c r="Q550" s="17">
        <v>0.009259259259259259</v>
      </c>
      <c r="R550" s="17">
        <v>0.19700674326296322</v>
      </c>
      <c r="S550" s="17">
        <v>0.19446385221840537</v>
      </c>
      <c r="T550" s="17">
        <v>0.18319148509215663</v>
      </c>
    </row>
    <row r="551" ht="15.75" customHeight="1">
      <c r="A551" s="20" t="s">
        <v>884</v>
      </c>
      <c r="B551" s="11" t="s">
        <v>318</v>
      </c>
      <c r="C551" s="14" t="s">
        <v>882</v>
      </c>
      <c r="D551" s="14" t="s">
        <v>885</v>
      </c>
      <c r="E551" s="14">
        <v>5.0</v>
      </c>
      <c r="F551" s="14">
        <v>9.782181</v>
      </c>
      <c r="G551" s="14">
        <v>125.489397</v>
      </c>
      <c r="H551" s="14">
        <v>10.03</v>
      </c>
      <c r="I551" s="14">
        <v>126.49</v>
      </c>
      <c r="J551" s="14">
        <v>113.01403460821035</v>
      </c>
      <c r="K551" s="14">
        <v>113.12458626852859</v>
      </c>
      <c r="L551" s="17">
        <v>4.817</v>
      </c>
      <c r="M551" s="14">
        <v>0.6</v>
      </c>
      <c r="N551" s="17">
        <v>111.09300438247288</v>
      </c>
      <c r="O551" s="17">
        <v>111.20546579518536</v>
      </c>
      <c r="P551" s="17">
        <v>0.3736663433559651</v>
      </c>
      <c r="Q551" s="17">
        <v>0.009259259259259259</v>
      </c>
      <c r="R551" s="17">
        <v>0.19097756698969864</v>
      </c>
      <c r="S551" s="17">
        <v>0.18875512321818091</v>
      </c>
      <c r="T551" s="17">
        <v>0.17749601510135432</v>
      </c>
    </row>
    <row r="552" ht="15.75" customHeight="1">
      <c r="A552" s="20" t="s">
        <v>886</v>
      </c>
      <c r="B552" s="11" t="s">
        <v>314</v>
      </c>
      <c r="C552" s="14" t="s">
        <v>887</v>
      </c>
      <c r="D552" s="14" t="s">
        <v>888</v>
      </c>
      <c r="E552" s="14">
        <v>4.0</v>
      </c>
      <c r="F552" s="14">
        <v>9.760241</v>
      </c>
      <c r="G552" s="14">
        <v>125.463063</v>
      </c>
      <c r="H552" s="14">
        <v>10.03</v>
      </c>
      <c r="I552" s="14">
        <v>125.21</v>
      </c>
      <c r="J552" s="14">
        <v>40.84344122990811</v>
      </c>
      <c r="K552" s="14">
        <v>41.03884369108074</v>
      </c>
      <c r="L552" s="17">
        <v>4.616</v>
      </c>
      <c r="M552" s="14">
        <v>1.2</v>
      </c>
      <c r="N552" s="17">
        <v>37.08300173622253</v>
      </c>
      <c r="O552" s="17">
        <v>37.29811010987933</v>
      </c>
      <c r="P552" s="17">
        <v>0.3249272550921435</v>
      </c>
      <c r="Q552" s="17">
        <v>0.007407407407407408</v>
      </c>
      <c r="R552" s="17">
        <v>0.06332121481248432</v>
      </c>
      <c r="S552" s="17">
        <v>0.06785616220629144</v>
      </c>
      <c r="T552" s="17">
        <v>0.05690525941476794</v>
      </c>
    </row>
    <row r="553" ht="15.75" customHeight="1">
      <c r="A553" s="20" t="s">
        <v>889</v>
      </c>
      <c r="B553" s="11" t="s">
        <v>318</v>
      </c>
      <c r="C553" s="14" t="s">
        <v>887</v>
      </c>
      <c r="D553" s="14" t="s">
        <v>890</v>
      </c>
      <c r="E553" s="14">
        <v>4.0</v>
      </c>
      <c r="F553" s="14">
        <v>9.782181</v>
      </c>
      <c r="G553" s="14">
        <v>125.489397</v>
      </c>
      <c r="H553" s="14">
        <v>10.03</v>
      </c>
      <c r="I553" s="14">
        <v>125.21</v>
      </c>
      <c r="J553" s="14">
        <v>41.18214745230552</v>
      </c>
      <c r="K553" s="14">
        <v>41.375950367132766</v>
      </c>
      <c r="L553" s="17">
        <v>4.616</v>
      </c>
      <c r="M553" s="14">
        <v>1.1</v>
      </c>
      <c r="N553" s="17">
        <v>37.42910715311372</v>
      </c>
      <c r="O553" s="17">
        <v>37.64223774271753</v>
      </c>
      <c r="P553" s="17">
        <v>0.3249272550921435</v>
      </c>
      <c r="Q553" s="17">
        <v>0.007407407407407408</v>
      </c>
      <c r="R553" s="17">
        <v>0.06391819567195389</v>
      </c>
      <c r="S553" s="17">
        <v>0.06842355715843576</v>
      </c>
      <c r="T553" s="17">
        <v>0.057469198237600085</v>
      </c>
    </row>
    <row r="554" ht="15.75" customHeight="1">
      <c r="A554" s="20" t="s">
        <v>891</v>
      </c>
      <c r="B554" s="11" t="s">
        <v>314</v>
      </c>
      <c r="C554" s="14" t="s">
        <v>892</v>
      </c>
      <c r="D554" s="14" t="s">
        <v>893</v>
      </c>
      <c r="E554" s="14">
        <v>13.0</v>
      </c>
      <c r="F554" s="14">
        <v>9.760241</v>
      </c>
      <c r="G554" s="14">
        <v>125.463063</v>
      </c>
      <c r="H554" s="14">
        <v>10.2</v>
      </c>
      <c r="I554" s="14">
        <v>126.11</v>
      </c>
      <c r="J554" s="14">
        <v>86.08402300123934</v>
      </c>
      <c r="K554" s="14">
        <v>87.0600885370438</v>
      </c>
      <c r="L554" s="17">
        <v>5.018000000000001</v>
      </c>
      <c r="M554" s="14">
        <v>9.8</v>
      </c>
      <c r="N554" s="17">
        <v>84.33273977109219</v>
      </c>
      <c r="O554" s="17">
        <v>85.32884036068201</v>
      </c>
      <c r="P554" s="17">
        <v>0.4224054316197868</v>
      </c>
      <c r="Q554" s="17">
        <v>0.024074074074074074</v>
      </c>
      <c r="R554" s="17">
        <v>0.14482005258027397</v>
      </c>
      <c r="S554" s="17">
        <v>0.1436424218959861</v>
      </c>
      <c r="T554" s="17">
        <v>0.13389325308979388</v>
      </c>
    </row>
    <row r="555" ht="15.75" customHeight="1">
      <c r="A555" s="20" t="s">
        <v>894</v>
      </c>
      <c r="B555" s="11" t="s">
        <v>318</v>
      </c>
      <c r="C555" s="14" t="s">
        <v>892</v>
      </c>
      <c r="D555" s="14" t="s">
        <v>893</v>
      </c>
      <c r="E555" s="14">
        <v>13.0</v>
      </c>
      <c r="F555" s="14">
        <v>9.782181</v>
      </c>
      <c r="G555" s="14">
        <v>125.489397</v>
      </c>
      <c r="H555" s="14">
        <v>10.2</v>
      </c>
      <c r="I555" s="14">
        <v>126.11</v>
      </c>
      <c r="J555" s="14">
        <v>82.32373449484957</v>
      </c>
      <c r="K555" s="14">
        <v>83.34384957019016</v>
      </c>
      <c r="L555" s="17">
        <v>5.018000000000001</v>
      </c>
      <c r="M555" s="14">
        <v>4.8</v>
      </c>
      <c r="N555" s="17">
        <v>80.517299353378</v>
      </c>
      <c r="O555" s="17">
        <v>81.56001161820346</v>
      </c>
      <c r="P555" s="17">
        <v>0.4224054316197868</v>
      </c>
      <c r="Q555" s="17">
        <v>0.024074074074074074</v>
      </c>
      <c r="R555" s="17">
        <v>0.13823897991090855</v>
      </c>
      <c r="S555" s="17">
        <v>0.1373432499999691</v>
      </c>
      <c r="T555" s="17">
        <v>0.1276764333789705</v>
      </c>
    </row>
    <row r="556" ht="15.75" customHeight="1">
      <c r="A556" s="20" t="s">
        <v>895</v>
      </c>
      <c r="B556" s="11" t="s">
        <v>314</v>
      </c>
      <c r="C556" s="14" t="s">
        <v>896</v>
      </c>
      <c r="D556" s="14" t="s">
        <v>897</v>
      </c>
      <c r="E556" s="14">
        <v>12.0</v>
      </c>
      <c r="F556" s="14">
        <v>9.760241</v>
      </c>
      <c r="G556" s="14">
        <v>125.463063</v>
      </c>
      <c r="H556" s="14">
        <v>9.89</v>
      </c>
      <c r="I556" s="14">
        <v>125.47</v>
      </c>
      <c r="J556" s="14">
        <v>14.448546904908962</v>
      </c>
      <c r="K556" s="14">
        <v>18.781919701227412</v>
      </c>
      <c r="L556" s="17">
        <v>3.544</v>
      </c>
      <c r="M556" s="14">
        <v>0.7</v>
      </c>
      <c r="N556" s="17">
        <v>14.231950411937795</v>
      </c>
      <c r="O556" s="17">
        <v>18.615810821123436</v>
      </c>
      <c r="P556" s="17">
        <v>0.06498545101842876</v>
      </c>
      <c r="Q556" s="17">
        <v>0.022222222222222223</v>
      </c>
      <c r="R556" s="17">
        <v>0.02390651745846007</v>
      </c>
      <c r="S556" s="17">
        <v>0.023639880331152947</v>
      </c>
      <c r="T556" s="17">
        <v>0.019672109179661466</v>
      </c>
    </row>
    <row r="557" ht="15.75" customHeight="1">
      <c r="A557" s="20" t="s">
        <v>898</v>
      </c>
      <c r="B557" s="11" t="s">
        <v>318</v>
      </c>
      <c r="C557" s="14" t="s">
        <v>896</v>
      </c>
      <c r="D557" s="14" t="s">
        <v>899</v>
      </c>
      <c r="E557" s="14">
        <v>12.0</v>
      </c>
      <c r="F557" s="14">
        <v>9.782181</v>
      </c>
      <c r="G557" s="14">
        <v>125.489397</v>
      </c>
      <c r="H557" s="14">
        <v>9.89</v>
      </c>
      <c r="I557" s="14">
        <v>125.47</v>
      </c>
      <c r="J557" s="14">
        <v>12.175819260704936</v>
      </c>
      <c r="K557" s="14">
        <v>17.095337805067008</v>
      </c>
      <c r="L557" s="17">
        <v>3.544</v>
      </c>
      <c r="M557" s="14">
        <v>1.3</v>
      </c>
      <c r="N557" s="17">
        <v>12.500346822450727</v>
      </c>
      <c r="O557" s="17">
        <v>17.327973646146685</v>
      </c>
      <c r="P557" s="17">
        <v>0.06498545101842876</v>
      </c>
      <c r="Q557" s="17">
        <v>0.022222222222222223</v>
      </c>
      <c r="R557" s="17">
        <v>0.020919756348513143</v>
      </c>
      <c r="S557" s="17">
        <v>0.01983264530667448</v>
      </c>
      <c r="T557" s="17">
        <v>0.016850661024823025</v>
      </c>
    </row>
    <row r="558" ht="15.75" customHeight="1">
      <c r="A558" s="20" t="s">
        <v>900</v>
      </c>
      <c r="B558" s="11" t="s">
        <v>314</v>
      </c>
      <c r="C558" s="14" t="s">
        <v>901</v>
      </c>
      <c r="D558" s="14" t="s">
        <v>902</v>
      </c>
      <c r="E558" s="14">
        <v>9.0</v>
      </c>
      <c r="F558" s="14">
        <v>9.760241</v>
      </c>
      <c r="G558" s="14">
        <v>125.463063</v>
      </c>
      <c r="H558" s="14">
        <v>10.21</v>
      </c>
      <c r="I558" s="14">
        <v>126.45</v>
      </c>
      <c r="J558" s="14">
        <v>119.08956967632682</v>
      </c>
      <c r="K558" s="14">
        <v>119.42916564094676</v>
      </c>
      <c r="L558" s="17">
        <v>4.75</v>
      </c>
      <c r="M558" s="14">
        <v>1.8</v>
      </c>
      <c r="N558" s="17">
        <v>117.56587848146485</v>
      </c>
      <c r="O558" s="17">
        <v>117.90986295945967</v>
      </c>
      <c r="P558" s="17">
        <v>0.3574199806013579</v>
      </c>
      <c r="Q558" s="17">
        <v>0.016666666666666666</v>
      </c>
      <c r="R558" s="17">
        <v>0.20214232129364343</v>
      </c>
      <c r="S558" s="17">
        <v>0.19893275711231226</v>
      </c>
      <c r="T558" s="17">
        <v>0.18804281622487948</v>
      </c>
    </row>
    <row r="559" ht="15.75" customHeight="1">
      <c r="A559" s="20" t="s">
        <v>903</v>
      </c>
      <c r="B559" s="11" t="s">
        <v>318</v>
      </c>
      <c r="C559" s="14" t="s">
        <v>901</v>
      </c>
      <c r="D559" s="14" t="s">
        <v>904</v>
      </c>
      <c r="E559" s="14">
        <v>9.0</v>
      </c>
      <c r="F559" s="14">
        <v>9.782181</v>
      </c>
      <c r="G559" s="14">
        <v>125.489397</v>
      </c>
      <c r="H559" s="14">
        <v>10.21</v>
      </c>
      <c r="I559" s="14">
        <v>126.45</v>
      </c>
      <c r="J559" s="14">
        <v>115.44898664947961</v>
      </c>
      <c r="K559" s="14">
        <v>115.79925957618089</v>
      </c>
      <c r="L559" s="17">
        <v>4.75</v>
      </c>
      <c r="M559" s="14">
        <v>1.3</v>
      </c>
      <c r="N559" s="17">
        <v>113.83907554022679</v>
      </c>
      <c r="O559" s="17">
        <v>114.1942867215933</v>
      </c>
      <c r="P559" s="17">
        <v>0.3574199806013579</v>
      </c>
      <c r="Q559" s="17">
        <v>0.016666666666666666</v>
      </c>
      <c r="R559" s="17">
        <v>0.1957141352140437</v>
      </c>
      <c r="S559" s="17">
        <v>0.19283411381702692</v>
      </c>
      <c r="T559" s="17">
        <v>0.18197042104977054</v>
      </c>
    </row>
    <row r="560" ht="15.75" customHeight="1">
      <c r="A560" s="20" t="s">
        <v>905</v>
      </c>
      <c r="B560" s="11" t="s">
        <v>314</v>
      </c>
      <c r="C560" s="14" t="s">
        <v>901</v>
      </c>
      <c r="D560" s="14" t="s">
        <v>906</v>
      </c>
      <c r="E560" s="14">
        <v>5.0</v>
      </c>
      <c r="F560" s="14">
        <v>9.760241</v>
      </c>
      <c r="G560" s="14">
        <v>125.463063</v>
      </c>
      <c r="H560" s="14">
        <v>10.24</v>
      </c>
      <c r="I560" s="14">
        <v>126.37</v>
      </c>
      <c r="J560" s="14">
        <v>112.73513821352809</v>
      </c>
      <c r="K560" s="14">
        <v>112.84596310025131</v>
      </c>
      <c r="L560" s="17">
        <v>4.548999999999999</v>
      </c>
      <c r="M560" s="14">
        <v>1.0</v>
      </c>
      <c r="N560" s="17">
        <v>110.80694363475494</v>
      </c>
      <c r="O560" s="17">
        <v>110.91969508466816</v>
      </c>
      <c r="P560" s="17">
        <v>0.30868089233753604</v>
      </c>
      <c r="Q560" s="17">
        <v>0.009259259259259259</v>
      </c>
      <c r="R560" s="17">
        <v>0.19048415433939375</v>
      </c>
      <c r="S560" s="17">
        <v>0.18828792068084965</v>
      </c>
      <c r="T560" s="17">
        <v>0.17702991213545577</v>
      </c>
    </row>
    <row r="561" ht="15.75" customHeight="1">
      <c r="A561" s="20" t="s">
        <v>907</v>
      </c>
      <c r="B561" s="11" t="s">
        <v>318</v>
      </c>
      <c r="C561" s="14" t="s">
        <v>901</v>
      </c>
      <c r="D561" s="14" t="s">
        <v>908</v>
      </c>
      <c r="E561" s="14">
        <v>5.0</v>
      </c>
      <c r="F561" s="14">
        <v>9.782181</v>
      </c>
      <c r="G561" s="14">
        <v>125.489397</v>
      </c>
      <c r="H561" s="14">
        <v>10.24</v>
      </c>
      <c r="I561" s="14">
        <v>126.37</v>
      </c>
      <c r="J561" s="14">
        <v>109.04025687412275</v>
      </c>
      <c r="K561" s="14">
        <v>109.15483323781257</v>
      </c>
      <c r="L561" s="17">
        <v>4.548999999999999</v>
      </c>
      <c r="M561" s="14">
        <v>0.5</v>
      </c>
      <c r="N561" s="17">
        <v>107.01728258502317</v>
      </c>
      <c r="O561" s="17">
        <v>107.13402247597493</v>
      </c>
      <c r="P561" s="17">
        <v>0.30868089233753604</v>
      </c>
      <c r="Q561" s="17">
        <v>0.009259259259259259</v>
      </c>
      <c r="R561" s="17">
        <v>0.18394754728224832</v>
      </c>
      <c r="S561" s="17">
        <v>0.18209831776800142</v>
      </c>
      <c r="T561" s="17">
        <v>0.17085509692882062</v>
      </c>
    </row>
    <row r="562" ht="15.75" customHeight="1">
      <c r="A562" s="20" t="s">
        <v>909</v>
      </c>
      <c r="B562" s="11" t="s">
        <v>314</v>
      </c>
      <c r="C562" s="14" t="s">
        <v>910</v>
      </c>
      <c r="D562" s="14" t="s">
        <v>911</v>
      </c>
      <c r="E562" s="13">
        <v>30.0</v>
      </c>
      <c r="F562" s="14">
        <v>9.760241</v>
      </c>
      <c r="G562" s="14">
        <v>125.463063</v>
      </c>
      <c r="H562" s="13">
        <v>10.2</v>
      </c>
      <c r="I562" s="13">
        <v>126.4</v>
      </c>
      <c r="J562" s="14">
        <v>113.66207090532934</v>
      </c>
      <c r="K562" s="14">
        <v>117.55452506172664</v>
      </c>
      <c r="L562" s="17">
        <v>4.9</v>
      </c>
      <c r="M562" s="14">
        <v>6.5</v>
      </c>
      <c r="N562" s="17">
        <v>115.641196161937</v>
      </c>
      <c r="O562" s="17">
        <v>119.46918535657466</v>
      </c>
      <c r="P562" s="17">
        <v>0.393792434529583</v>
      </c>
      <c r="Q562" s="17">
        <v>0.05555555555555555</v>
      </c>
      <c r="R562" s="17">
        <v>0.19882252781673623</v>
      </c>
      <c r="S562" s="17">
        <v>0.1898407026952541</v>
      </c>
      <c r="T562" s="17">
        <v>0.18490676856821542</v>
      </c>
    </row>
    <row r="563" ht="15.75" customHeight="1">
      <c r="A563" s="20" t="s">
        <v>912</v>
      </c>
      <c r="B563" s="11" t="s">
        <v>318</v>
      </c>
      <c r="C563" s="14" t="s">
        <v>910</v>
      </c>
      <c r="D563" s="14" t="s">
        <v>913</v>
      </c>
      <c r="E563" s="13">
        <v>30.0</v>
      </c>
      <c r="F563" s="14">
        <v>9.782181</v>
      </c>
      <c r="G563" s="14">
        <v>125.489397</v>
      </c>
      <c r="H563" s="13">
        <v>10.2</v>
      </c>
      <c r="I563" s="13">
        <v>126.4</v>
      </c>
      <c r="J563" s="14">
        <v>110.01033090832775</v>
      </c>
      <c r="K563" s="14">
        <v>114.0275094289083</v>
      </c>
      <c r="L563" s="17">
        <v>4.9</v>
      </c>
      <c r="M563" s="14">
        <v>3.0</v>
      </c>
      <c r="N563" s="17">
        <v>112.0200302144849</v>
      </c>
      <c r="O563" s="17">
        <v>115.96761258754148</v>
      </c>
      <c r="P563" s="17">
        <v>0.393792434529583</v>
      </c>
      <c r="Q563" s="17">
        <v>0.05555555555555555</v>
      </c>
      <c r="R563" s="17">
        <v>0.19257654999006876</v>
      </c>
      <c r="S563" s="17">
        <v>0.18372336943170653</v>
      </c>
      <c r="T563" s="17">
        <v>0.1790064966798735</v>
      </c>
    </row>
    <row r="564" ht="15.75" customHeight="1">
      <c r="A564" s="20" t="s">
        <v>914</v>
      </c>
      <c r="B564" s="11" t="s">
        <v>314</v>
      </c>
      <c r="C564" s="14" t="s">
        <v>910</v>
      </c>
      <c r="D564" s="14" t="s">
        <v>915</v>
      </c>
      <c r="E564" s="13">
        <v>30.0</v>
      </c>
      <c r="F564" s="14">
        <v>9.760241</v>
      </c>
      <c r="G564" s="14">
        <v>125.463063</v>
      </c>
      <c r="H564" s="13">
        <v>10.1</v>
      </c>
      <c r="I564" s="13">
        <v>126.2</v>
      </c>
      <c r="J564" s="14">
        <v>89.11983388179517</v>
      </c>
      <c r="K564" s="14">
        <v>94.03374283265963</v>
      </c>
      <c r="L564" s="17">
        <v>5.1</v>
      </c>
      <c r="M564" s="14">
        <v>5.4</v>
      </c>
      <c r="N564" s="17">
        <v>91.49254910950681</v>
      </c>
      <c r="O564" s="17">
        <v>96.2854430459533</v>
      </c>
      <c r="P564" s="17">
        <v>0.4422890397672162</v>
      </c>
      <c r="Q564" s="17">
        <v>0.05555555555555555</v>
      </c>
      <c r="R564" s="17">
        <v>0.1571696689800333</v>
      </c>
      <c r="S564" s="17">
        <v>0.1487279610900997</v>
      </c>
      <c r="T564" s="17">
        <v>0.1455593358869824</v>
      </c>
    </row>
    <row r="565" ht="15.75" customHeight="1">
      <c r="A565" s="20" t="s">
        <v>916</v>
      </c>
      <c r="B565" s="11" t="s">
        <v>318</v>
      </c>
      <c r="C565" s="14" t="s">
        <v>910</v>
      </c>
      <c r="D565" s="14" t="s">
        <v>917</v>
      </c>
      <c r="E565" s="13">
        <v>30.0</v>
      </c>
      <c r="F565" s="14">
        <v>9.782181</v>
      </c>
      <c r="G565" s="14">
        <v>125.489397</v>
      </c>
      <c r="H565" s="13">
        <v>10.1</v>
      </c>
      <c r="I565" s="13">
        <v>126.2</v>
      </c>
      <c r="J565" s="14">
        <v>85.47662889412044</v>
      </c>
      <c r="K565" s="14">
        <v>90.58837721862108</v>
      </c>
      <c r="L565" s="17">
        <v>5.1</v>
      </c>
      <c r="M565" s="14">
        <v>3.3</v>
      </c>
      <c r="N565" s="17">
        <v>87.9552127501243</v>
      </c>
      <c r="O565" s="17">
        <v>92.93072392873967</v>
      </c>
      <c r="P565" s="17">
        <v>0.4422890397672162</v>
      </c>
      <c r="Q565" s="17">
        <v>0.05555555555555555</v>
      </c>
      <c r="R565" s="17">
        <v>0.1510682848438786</v>
      </c>
      <c r="S565" s="17">
        <v>0.1426249255302503</v>
      </c>
      <c r="T565" s="17">
        <v>0.1397956546352133</v>
      </c>
    </row>
    <row r="566" ht="15.75" customHeight="1">
      <c r="A566" s="20" t="s">
        <v>918</v>
      </c>
      <c r="B566" s="11" t="s">
        <v>314</v>
      </c>
      <c r="C566" s="14" t="s">
        <v>910</v>
      </c>
      <c r="D566" s="14" t="s">
        <v>919</v>
      </c>
      <c r="E566" s="14">
        <v>7.0</v>
      </c>
      <c r="F566" s="14">
        <v>9.760241</v>
      </c>
      <c r="G566" s="14">
        <v>125.463063</v>
      </c>
      <c r="H566" s="14">
        <v>10.18</v>
      </c>
      <c r="I566" s="14">
        <v>126.28</v>
      </c>
      <c r="J566" s="14">
        <v>100.91053855735727</v>
      </c>
      <c r="K566" s="14">
        <v>101.15303649389814</v>
      </c>
      <c r="L566" s="17">
        <v>5.018000000000001</v>
      </c>
      <c r="M566" s="14">
        <v>1.6</v>
      </c>
      <c r="N566" s="17">
        <v>98.80188551734922</v>
      </c>
      <c r="O566" s="17">
        <v>99.04954609579683</v>
      </c>
      <c r="P566" s="17">
        <v>0.4224054316197868</v>
      </c>
      <c r="Q566" s="17">
        <v>0.012962962962962963</v>
      </c>
      <c r="R566" s="17">
        <v>0.16977719754777534</v>
      </c>
      <c r="S566" s="17">
        <v>0.16847955073550297</v>
      </c>
      <c r="T566" s="17">
        <v>0.15746905578257886</v>
      </c>
    </row>
    <row r="567" ht="15.75" customHeight="1">
      <c r="A567" s="20" t="s">
        <v>920</v>
      </c>
      <c r="B567" s="11" t="s">
        <v>318</v>
      </c>
      <c r="C567" s="14" t="s">
        <v>910</v>
      </c>
      <c r="D567" s="14" t="s">
        <v>921</v>
      </c>
      <c r="E567" s="14">
        <v>7.0</v>
      </c>
      <c r="F567" s="14">
        <v>9.782181</v>
      </c>
      <c r="G567" s="14">
        <v>125.489397</v>
      </c>
      <c r="H567" s="14">
        <v>10.18</v>
      </c>
      <c r="I567" s="14">
        <v>126.28</v>
      </c>
      <c r="J567" s="14">
        <v>97.22614678832569</v>
      </c>
      <c r="K567" s="14">
        <v>97.47781090743193</v>
      </c>
      <c r="L567" s="17">
        <v>5.018000000000001</v>
      </c>
      <c r="M567" s="14">
        <v>0.8</v>
      </c>
      <c r="N567" s="17">
        <v>95.02855329305126</v>
      </c>
      <c r="O567" s="17">
        <v>95.28602175015118</v>
      </c>
      <c r="P567" s="17">
        <v>0.4224054316197868</v>
      </c>
      <c r="Q567" s="17">
        <v>0.012962962962962963</v>
      </c>
      <c r="R567" s="17">
        <v>0.1632687553091097</v>
      </c>
      <c r="S567" s="17">
        <v>0.16230751977405886</v>
      </c>
      <c r="T567" s="17">
        <v>0.15132084651200817</v>
      </c>
    </row>
    <row r="568" ht="15.75" customHeight="1">
      <c r="A568" s="20" t="s">
        <v>922</v>
      </c>
      <c r="B568" s="11" t="s">
        <v>314</v>
      </c>
      <c r="C568" s="14" t="s">
        <v>910</v>
      </c>
      <c r="D568" s="14" t="s">
        <v>923</v>
      </c>
      <c r="E568" s="14">
        <v>7.0</v>
      </c>
      <c r="F568" s="14">
        <v>9.760241</v>
      </c>
      <c r="G568" s="14">
        <v>125.463063</v>
      </c>
      <c r="H568" s="14">
        <v>10.12</v>
      </c>
      <c r="I568" s="14">
        <v>126.17</v>
      </c>
      <c r="J568" s="14">
        <v>87.15108033882991</v>
      </c>
      <c r="K568" s="14">
        <v>87.43174940618074</v>
      </c>
      <c r="L568" s="17">
        <v>4.616</v>
      </c>
      <c r="M568" s="14">
        <v>0.8</v>
      </c>
      <c r="N568" s="17">
        <v>84.7143217722595</v>
      </c>
      <c r="O568" s="17">
        <v>85.00303708300027</v>
      </c>
      <c r="P568" s="17">
        <v>0.3249272550921435</v>
      </c>
      <c r="Q568" s="17">
        <v>0.012962962962962963</v>
      </c>
      <c r="R568" s="17">
        <v>0.14547822532157664</v>
      </c>
      <c r="S568" s="17">
        <v>0.14542993835408966</v>
      </c>
      <c r="T568" s="17">
        <v>0.13451499691132981</v>
      </c>
    </row>
    <row r="569" ht="15.75" customHeight="1">
      <c r="A569" s="20" t="s">
        <v>924</v>
      </c>
      <c r="B569" s="11" t="s">
        <v>318</v>
      </c>
      <c r="C569" s="14" t="s">
        <v>910</v>
      </c>
      <c r="D569" s="14" t="s">
        <v>925</v>
      </c>
      <c r="E569" s="14">
        <v>7.0</v>
      </c>
      <c r="F569" s="14">
        <v>9.782181</v>
      </c>
      <c r="G569" s="14">
        <v>125.489397</v>
      </c>
      <c r="H569" s="14">
        <v>10.12</v>
      </c>
      <c r="I569" s="14">
        <v>126.17</v>
      </c>
      <c r="J569" s="14">
        <v>83.47085929203766</v>
      </c>
      <c r="K569" s="14">
        <v>83.76386064975247</v>
      </c>
      <c r="L569" s="17">
        <v>4.616</v>
      </c>
      <c r="M569" s="14">
        <v>0.5</v>
      </c>
      <c r="N569" s="17">
        <v>80.94852222767194</v>
      </c>
      <c r="O569" s="17">
        <v>81.25062000282766</v>
      </c>
      <c r="P569" s="17">
        <v>0.3249272550921435</v>
      </c>
      <c r="Q569" s="17">
        <v>0.012962962962962963</v>
      </c>
      <c r="R569" s="17">
        <v>0.13898277584577504</v>
      </c>
      <c r="S569" s="17">
        <v>0.1392648941162098</v>
      </c>
      <c r="T569" s="17">
        <v>0.12837906127278378</v>
      </c>
    </row>
    <row r="570" ht="15.75" customHeight="1">
      <c r="A570" s="20" t="s">
        <v>926</v>
      </c>
      <c r="B570" s="11" t="s">
        <v>314</v>
      </c>
      <c r="C570" s="14" t="s">
        <v>910</v>
      </c>
      <c r="D570" s="14" t="s">
        <v>927</v>
      </c>
      <c r="E570" s="14">
        <v>4.0</v>
      </c>
      <c r="F570" s="14">
        <v>9.760241</v>
      </c>
      <c r="G570" s="14">
        <v>125.463063</v>
      </c>
      <c r="H570" s="14">
        <v>10.24</v>
      </c>
      <c r="I570" s="14">
        <v>126.31</v>
      </c>
      <c r="J570" s="14">
        <v>106.99219108032446</v>
      </c>
      <c r="K570" s="14">
        <v>107.06693678334437</v>
      </c>
      <c r="L570" s="17">
        <v>4.548999999999999</v>
      </c>
      <c r="M570" s="14">
        <v>1.3</v>
      </c>
      <c r="N570" s="17">
        <v>104.87365172827964</v>
      </c>
      <c r="O570" s="17">
        <v>104.94990627353839</v>
      </c>
      <c r="P570" s="17">
        <v>0.30868089233753604</v>
      </c>
      <c r="Q570" s="17">
        <v>0.007407407407407408</v>
      </c>
      <c r="R570" s="17">
        <v>0.18025009983187645</v>
      </c>
      <c r="S570" s="17">
        <v>0.17866743248684136</v>
      </c>
      <c r="T570" s="17">
        <v>0.16736229790591875</v>
      </c>
    </row>
    <row r="571" ht="15.75" customHeight="1">
      <c r="A571" s="20" t="s">
        <v>928</v>
      </c>
      <c r="B571" s="11" t="s">
        <v>318</v>
      </c>
      <c r="C571" s="14" t="s">
        <v>910</v>
      </c>
      <c r="D571" s="14" t="s">
        <v>929</v>
      </c>
      <c r="E571" s="14">
        <v>4.0</v>
      </c>
      <c r="F571" s="14">
        <v>9.782181</v>
      </c>
      <c r="G571" s="14">
        <v>125.489397</v>
      </c>
      <c r="H571" s="14">
        <v>10.24</v>
      </c>
      <c r="I571" s="14">
        <v>126.31</v>
      </c>
      <c r="J571" s="14">
        <v>103.2757029501194</v>
      </c>
      <c r="K571" s="14">
        <v>103.35313647800584</v>
      </c>
      <c r="L571" s="17">
        <v>4.548999999999999</v>
      </c>
      <c r="M571" s="14">
        <v>0.4</v>
      </c>
      <c r="N571" s="17">
        <v>101.06071506982119</v>
      </c>
      <c r="O571" s="17">
        <v>101.13984442554568</v>
      </c>
      <c r="P571" s="17">
        <v>0.30868089233753604</v>
      </c>
      <c r="Q571" s="17">
        <v>0.007407407407407408</v>
      </c>
      <c r="R571" s="17">
        <v>0.17367334577839927</v>
      </c>
      <c r="S571" s="17">
        <v>0.17244163424240158</v>
      </c>
      <c r="T571" s="17">
        <v>0.16114955778177165</v>
      </c>
    </row>
    <row r="572" ht="15.75" customHeight="1">
      <c r="A572" s="20" t="s">
        <v>930</v>
      </c>
      <c r="B572" s="11" t="s">
        <v>314</v>
      </c>
      <c r="C572" s="14" t="s">
        <v>910</v>
      </c>
      <c r="D572" s="14" t="s">
        <v>931</v>
      </c>
      <c r="E572" s="14">
        <v>1.0</v>
      </c>
      <c r="F572" s="14">
        <v>9.760241</v>
      </c>
      <c r="G572" s="14">
        <v>125.463063</v>
      </c>
      <c r="H572" s="14">
        <v>10.2</v>
      </c>
      <c r="I572" s="14">
        <v>126.29</v>
      </c>
      <c r="J572" s="14">
        <v>102.91810443513761</v>
      </c>
      <c r="K572" s="14">
        <v>102.9229625522016</v>
      </c>
      <c r="L572" s="17">
        <v>4.415</v>
      </c>
      <c r="M572" s="14">
        <v>0.8</v>
      </c>
      <c r="N572" s="17">
        <v>100.61905806180862</v>
      </c>
      <c r="O572" s="17">
        <v>100.62402717664213</v>
      </c>
      <c r="P572" s="17">
        <v>0.27618816682832203</v>
      </c>
      <c r="Q572" s="17">
        <v>0.001851851851851852</v>
      </c>
      <c r="R572" s="17">
        <v>0.17291155249991674</v>
      </c>
      <c r="S572" s="17">
        <v>0.17184259124030135</v>
      </c>
      <c r="T572" s="17">
        <v>0.16042992867156772</v>
      </c>
    </row>
    <row r="573" ht="15.75" customHeight="1">
      <c r="A573" s="20" t="s">
        <v>932</v>
      </c>
      <c r="B573" s="11" t="s">
        <v>314</v>
      </c>
      <c r="C573" s="14" t="s">
        <v>910</v>
      </c>
      <c r="D573" s="14" t="s">
        <v>933</v>
      </c>
      <c r="E573" s="14">
        <v>1.0</v>
      </c>
      <c r="F573" s="14">
        <v>9.760241</v>
      </c>
      <c r="G573" s="14">
        <v>125.463063</v>
      </c>
      <c r="H573" s="14">
        <v>10.21</v>
      </c>
      <c r="I573" s="14">
        <v>126.26</v>
      </c>
      <c r="J573" s="14">
        <v>100.5864591151666</v>
      </c>
      <c r="K573" s="14">
        <v>100.5914298403551</v>
      </c>
      <c r="L573" s="17">
        <v>4.548999999999999</v>
      </c>
      <c r="M573" s="14">
        <v>1.0</v>
      </c>
      <c r="N573" s="17">
        <v>98.22528731042618</v>
      </c>
      <c r="O573" s="17">
        <v>98.23037751742467</v>
      </c>
      <c r="P573" s="17">
        <v>0.30868089233753604</v>
      </c>
      <c r="Q573" s="17">
        <v>0.001851851851851852</v>
      </c>
      <c r="R573" s="17">
        <v>0.168782650579313</v>
      </c>
      <c r="S573" s="17">
        <v>0.16793665831890903</v>
      </c>
      <c r="T573" s="17">
        <v>0.15652955556619963</v>
      </c>
    </row>
    <row r="574" ht="15.75" customHeight="1">
      <c r="A574" s="20" t="s">
        <v>934</v>
      </c>
      <c r="B574" s="11" t="s">
        <v>318</v>
      </c>
      <c r="C574" s="14" t="s">
        <v>910</v>
      </c>
      <c r="D574" s="14" t="s">
        <v>935</v>
      </c>
      <c r="E574" s="14">
        <v>1.0</v>
      </c>
      <c r="F574" s="14">
        <v>9.782181</v>
      </c>
      <c r="G574" s="14">
        <v>125.489397</v>
      </c>
      <c r="H574" s="14">
        <v>10.21</v>
      </c>
      <c r="I574" s="14">
        <v>126.26</v>
      </c>
      <c r="J574" s="14">
        <v>96.87130814473967</v>
      </c>
      <c r="K574" s="14">
        <v>96.87646949426423</v>
      </c>
      <c r="L574" s="17">
        <v>4.548999999999999</v>
      </c>
      <c r="M574" s="14">
        <v>0.5</v>
      </c>
      <c r="N574" s="17">
        <v>94.41115964503514</v>
      </c>
      <c r="O574" s="17">
        <v>94.416455480601</v>
      </c>
      <c r="P574" s="17">
        <v>0.30868089233753604</v>
      </c>
      <c r="Q574" s="17">
        <v>0.001851851851851852</v>
      </c>
      <c r="R574" s="17">
        <v>0.16220384221432393</v>
      </c>
      <c r="S574" s="17">
        <v>0.161713100061981</v>
      </c>
      <c r="T574" s="17">
        <v>0.15031487483374428</v>
      </c>
    </row>
    <row r="575" ht="15.75" customHeight="1">
      <c r="A575" s="20" t="s">
        <v>936</v>
      </c>
      <c r="B575" s="11" t="s">
        <v>314</v>
      </c>
      <c r="C575" s="14" t="s">
        <v>910</v>
      </c>
      <c r="D575" s="14" t="s">
        <v>937</v>
      </c>
      <c r="E575" s="14">
        <v>10.0</v>
      </c>
      <c r="F575" s="14">
        <v>9.760241</v>
      </c>
      <c r="G575" s="14">
        <v>125.463063</v>
      </c>
      <c r="H575" s="14">
        <v>10.16</v>
      </c>
      <c r="I575" s="14">
        <v>126.33</v>
      </c>
      <c r="J575" s="14">
        <v>104.8361811465419</v>
      </c>
      <c r="K575" s="14">
        <v>105.31203576700314</v>
      </c>
      <c r="L575" s="17">
        <v>4.884</v>
      </c>
      <c r="M575" s="14">
        <v>3.3</v>
      </c>
      <c r="N575" s="17">
        <v>103.07190530493135</v>
      </c>
      <c r="O575" s="17">
        <v>103.55586735279047</v>
      </c>
      <c r="P575" s="17">
        <v>0.3899127061105723</v>
      </c>
      <c r="Q575" s="17">
        <v>0.018518518518518517</v>
      </c>
      <c r="R575" s="17">
        <v>0.17714235266623518</v>
      </c>
      <c r="S575" s="17">
        <v>0.1750557210026458</v>
      </c>
      <c r="T575" s="17">
        <v>0.16442656010050763</v>
      </c>
    </row>
    <row r="576" ht="15.75" customHeight="1">
      <c r="A576" s="20" t="s">
        <v>938</v>
      </c>
      <c r="B576" s="11" t="s">
        <v>318</v>
      </c>
      <c r="C576" s="14" t="s">
        <v>910</v>
      </c>
      <c r="D576" s="14" t="s">
        <v>937</v>
      </c>
      <c r="E576" s="14">
        <v>10.0</v>
      </c>
      <c r="F576" s="14">
        <v>9.782181</v>
      </c>
      <c r="G576" s="14">
        <v>125.489397</v>
      </c>
      <c r="H576" s="14">
        <v>10.16</v>
      </c>
      <c r="I576" s="14">
        <v>126.33</v>
      </c>
      <c r="J576" s="14">
        <v>101.19179972076185</v>
      </c>
      <c r="K576" s="14">
        <v>101.68471040784243</v>
      </c>
      <c r="L576" s="17">
        <v>4.884</v>
      </c>
      <c r="M576" s="14">
        <v>2.0</v>
      </c>
      <c r="N576" s="17">
        <v>99.34775195877046</v>
      </c>
      <c r="O576" s="17">
        <v>99.8497662454018</v>
      </c>
      <c r="P576" s="17">
        <v>0.3899127061105723</v>
      </c>
      <c r="Q576" s="17">
        <v>0.018518518518518517</v>
      </c>
      <c r="R576" s="17">
        <v>0.1707187367478327</v>
      </c>
      <c r="S576" s="17">
        <v>0.1689507146935207</v>
      </c>
      <c r="T576" s="17">
        <v>0.15835848213471088</v>
      </c>
    </row>
    <row r="577" ht="15.75" customHeight="1">
      <c r="A577" s="20" t="s">
        <v>939</v>
      </c>
      <c r="B577" s="11" t="s">
        <v>314</v>
      </c>
      <c r="C577" s="14" t="s">
        <v>910</v>
      </c>
      <c r="D577" s="14" t="s">
        <v>940</v>
      </c>
      <c r="E577" s="14">
        <v>11.0</v>
      </c>
      <c r="F577" s="14">
        <v>9.760241</v>
      </c>
      <c r="G577" s="14">
        <v>125.463063</v>
      </c>
      <c r="H577" s="14">
        <v>10.36</v>
      </c>
      <c r="I577" s="14">
        <v>126.45</v>
      </c>
      <c r="J577" s="14">
        <v>126.97777739764626</v>
      </c>
      <c r="K577" s="14">
        <v>127.4533481429429</v>
      </c>
      <c r="L577" s="17">
        <v>4.548999999999999</v>
      </c>
      <c r="M577" s="14">
        <v>1.2</v>
      </c>
      <c r="N577" s="17">
        <v>125.80425887365801</v>
      </c>
      <c r="O577" s="17">
        <v>126.28424902081161</v>
      </c>
      <c r="P577" s="17">
        <v>0.30868089233753604</v>
      </c>
      <c r="Q577" s="17">
        <v>0.020370370370370372</v>
      </c>
      <c r="R577" s="17">
        <v>0.21635231387724657</v>
      </c>
      <c r="S577" s="17">
        <v>0.21214694966792183</v>
      </c>
      <c r="T577" s="17">
        <v>0.201466306045258</v>
      </c>
    </row>
    <row r="578" ht="15.75" customHeight="1">
      <c r="A578" s="20" t="s">
        <v>941</v>
      </c>
      <c r="B578" s="11" t="s">
        <v>318</v>
      </c>
      <c r="C578" s="14" t="s">
        <v>910</v>
      </c>
      <c r="D578" s="14" t="s">
        <v>942</v>
      </c>
      <c r="E578" s="14">
        <v>11.0</v>
      </c>
      <c r="F578" s="14">
        <v>9.782181</v>
      </c>
      <c r="G578" s="14">
        <v>125.489397</v>
      </c>
      <c r="H578" s="14">
        <v>10.36</v>
      </c>
      <c r="I578" s="14">
        <v>126.45</v>
      </c>
      <c r="J578" s="14">
        <v>123.24123025444982</v>
      </c>
      <c r="K578" s="14">
        <v>123.73116355482283</v>
      </c>
      <c r="L578" s="17">
        <v>4.548999999999999</v>
      </c>
      <c r="M578" s="14">
        <v>0.5</v>
      </c>
      <c r="N578" s="17">
        <v>121.98271412199469</v>
      </c>
      <c r="O578" s="17">
        <v>122.47768182231522</v>
      </c>
      <c r="P578" s="17">
        <v>0.30868089233753604</v>
      </c>
      <c r="Q578" s="17">
        <v>0.020370370370370372</v>
      </c>
      <c r="R578" s="17">
        <v>0.2097607121310462</v>
      </c>
      <c r="S578" s="17">
        <v>0.20588754890317476</v>
      </c>
      <c r="T578" s="17">
        <v>0.1952395400269415</v>
      </c>
    </row>
    <row r="579" ht="15.75" customHeight="1">
      <c r="A579" s="20" t="s">
        <v>943</v>
      </c>
      <c r="B579" s="11" t="s">
        <v>314</v>
      </c>
      <c r="C579" s="14" t="s">
        <v>910</v>
      </c>
      <c r="D579" s="14" t="s">
        <v>944</v>
      </c>
      <c r="E579" s="14">
        <v>2.0</v>
      </c>
      <c r="F579" s="14">
        <v>9.760241</v>
      </c>
      <c r="G579" s="14">
        <v>125.463063</v>
      </c>
      <c r="H579" s="14">
        <v>10.21</v>
      </c>
      <c r="I579" s="14">
        <v>126.45</v>
      </c>
      <c r="J579" s="14">
        <v>119.08956967632682</v>
      </c>
      <c r="K579" s="14">
        <v>119.10636257435074</v>
      </c>
      <c r="L579" s="17">
        <v>5.018000000000001</v>
      </c>
      <c r="M579" s="14">
        <v>1.1</v>
      </c>
      <c r="N579" s="17">
        <v>117.23445849522663</v>
      </c>
      <c r="O579" s="17">
        <v>117.25151708472269</v>
      </c>
      <c r="P579" s="17">
        <v>0.4224054316197868</v>
      </c>
      <c r="Q579" s="17">
        <v>0.003703703703703704</v>
      </c>
      <c r="R579" s="17">
        <v>0.2015706706387446</v>
      </c>
      <c r="S579" s="17">
        <v>0.19893275711231226</v>
      </c>
      <c r="T579" s="17">
        <v>0.18750280561602797</v>
      </c>
    </row>
    <row r="580" ht="15.75" customHeight="1">
      <c r="A580" s="20" t="s">
        <v>945</v>
      </c>
      <c r="B580" s="11" t="s">
        <v>318</v>
      </c>
      <c r="C580" s="14" t="s">
        <v>910</v>
      </c>
      <c r="D580" s="14" t="s">
        <v>946</v>
      </c>
      <c r="E580" s="14">
        <v>2.0</v>
      </c>
      <c r="F580" s="14">
        <v>9.782181</v>
      </c>
      <c r="G580" s="14">
        <v>125.489397</v>
      </c>
      <c r="H580" s="14">
        <v>10.21</v>
      </c>
      <c r="I580" s="14">
        <v>126.45</v>
      </c>
      <c r="J580" s="14">
        <v>115.44898664947961</v>
      </c>
      <c r="K580" s="14">
        <v>115.46630901865583</v>
      </c>
      <c r="L580" s="17">
        <v>5.018000000000001</v>
      </c>
      <c r="M580" s="14">
        <v>0.5</v>
      </c>
      <c r="N580" s="17">
        <v>113.49723718547827</v>
      </c>
      <c r="O580" s="17">
        <v>113.51485739204675</v>
      </c>
      <c r="P580" s="17">
        <v>0.4224054316197868</v>
      </c>
      <c r="Q580" s="17">
        <v>0.003703703703703704</v>
      </c>
      <c r="R580" s="17">
        <v>0.1951245144081908</v>
      </c>
      <c r="S580" s="17">
        <v>0.19283411381702692</v>
      </c>
      <c r="T580" s="17">
        <v>0.1814134349121154</v>
      </c>
    </row>
    <row r="581" ht="15.75" customHeight="1">
      <c r="A581" s="20" t="s">
        <v>947</v>
      </c>
      <c r="B581" s="11" t="s">
        <v>314</v>
      </c>
      <c r="C581" s="14" t="s">
        <v>948</v>
      </c>
      <c r="D581" s="14" t="s">
        <v>949</v>
      </c>
      <c r="E581" s="13">
        <v>20.0</v>
      </c>
      <c r="F581" s="14">
        <v>9.760241</v>
      </c>
      <c r="G581" s="14">
        <v>125.463063</v>
      </c>
      <c r="H581" s="13">
        <v>10.2</v>
      </c>
      <c r="I581" s="13">
        <v>126.5</v>
      </c>
      <c r="J581" s="14">
        <v>123.63780550401086</v>
      </c>
      <c r="K581" s="14">
        <v>125.2449877234519</v>
      </c>
      <c r="L581" s="17">
        <v>5.3</v>
      </c>
      <c r="M581" s="14">
        <v>5.6</v>
      </c>
      <c r="N581" s="17">
        <v>123.53694838136745</v>
      </c>
      <c r="O581" s="17">
        <v>125.14542586679165</v>
      </c>
      <c r="P581" s="17">
        <v>0.4907856450048496</v>
      </c>
      <c r="Q581" s="17">
        <v>0.037037037037037035</v>
      </c>
      <c r="R581" s="17">
        <v>0.21244153727475984</v>
      </c>
      <c r="S581" s="17">
        <v>0.206551885073776</v>
      </c>
      <c r="T581" s="17">
        <v>0.1977719853336603</v>
      </c>
    </row>
    <row r="582" ht="15.75" customHeight="1">
      <c r="A582" s="20" t="s">
        <v>950</v>
      </c>
      <c r="B582" s="11" t="s">
        <v>318</v>
      </c>
      <c r="C582" s="14" t="s">
        <v>948</v>
      </c>
      <c r="D582" s="14" t="s">
        <v>951</v>
      </c>
      <c r="E582" s="13">
        <v>20.0</v>
      </c>
      <c r="F582" s="14">
        <v>9.782181</v>
      </c>
      <c r="G582" s="14">
        <v>125.489397</v>
      </c>
      <c r="H582" s="13">
        <v>10.2</v>
      </c>
      <c r="I582" s="13">
        <v>126.5</v>
      </c>
      <c r="J582" s="14">
        <v>120.02581182677402</v>
      </c>
      <c r="K582" s="14">
        <v>121.68071130904916</v>
      </c>
      <c r="L582" s="17">
        <v>5.3</v>
      </c>
      <c r="M582" s="14">
        <v>3.6</v>
      </c>
      <c r="N582" s="17">
        <v>119.8775270113441</v>
      </c>
      <c r="O582" s="17">
        <v>121.534445661942</v>
      </c>
      <c r="P582" s="17">
        <v>0.4907856450048496</v>
      </c>
      <c r="Q582" s="17">
        <v>0.037037037037037035</v>
      </c>
      <c r="R582" s="17">
        <v>0.20612957447954985</v>
      </c>
      <c r="S582" s="17">
        <v>0.20050113417485466</v>
      </c>
      <c r="T582" s="17">
        <v>0.19180938065039838</v>
      </c>
    </row>
    <row r="583" ht="15.75" customHeight="1">
      <c r="A583" s="20" t="s">
        <v>952</v>
      </c>
      <c r="B583" s="11" t="s">
        <v>314</v>
      </c>
      <c r="C583" s="14" t="s">
        <v>953</v>
      </c>
      <c r="D583" s="14" t="s">
        <v>954</v>
      </c>
      <c r="E583" s="14">
        <v>10.0</v>
      </c>
      <c r="F583" s="14">
        <v>9.760241</v>
      </c>
      <c r="G583" s="14">
        <v>125.463063</v>
      </c>
      <c r="H583" s="14">
        <v>10.14</v>
      </c>
      <c r="I583" s="14">
        <v>126.27</v>
      </c>
      <c r="J583" s="14">
        <v>97.9475394713898</v>
      </c>
      <c r="K583" s="14">
        <v>98.45669346722681</v>
      </c>
      <c r="L583" s="17">
        <v>4.817</v>
      </c>
      <c r="M583" s="14">
        <v>1.5</v>
      </c>
      <c r="N583" s="17">
        <v>96.03356618811787</v>
      </c>
      <c r="O583" s="17">
        <v>96.55281370735716</v>
      </c>
      <c r="P583" s="17">
        <v>0.3736663433559651</v>
      </c>
      <c r="Q583" s="17">
        <v>0.018518518518518517</v>
      </c>
      <c r="R583" s="17">
        <v>0.16500225450500206</v>
      </c>
      <c r="S583" s="17">
        <v>0.1635159846318558</v>
      </c>
      <c r="T583" s="17">
        <v>0.15295839900704225</v>
      </c>
    </row>
    <row r="584" ht="15.75" customHeight="1">
      <c r="A584" s="20" t="s">
        <v>955</v>
      </c>
      <c r="B584" s="11" t="s">
        <v>318</v>
      </c>
      <c r="C584" s="14" t="s">
        <v>953</v>
      </c>
      <c r="D584" s="14" t="s">
        <v>956</v>
      </c>
      <c r="E584" s="14">
        <v>10.0</v>
      </c>
      <c r="F584" s="14">
        <v>9.782181</v>
      </c>
      <c r="G584" s="14">
        <v>125.489397</v>
      </c>
      <c r="H584" s="14">
        <v>10.14</v>
      </c>
      <c r="I584" s="14">
        <v>126.27</v>
      </c>
      <c r="J584" s="14">
        <v>94.29569028555812</v>
      </c>
      <c r="K584" s="14">
        <v>94.82445468564478</v>
      </c>
      <c r="L584" s="17">
        <v>4.817</v>
      </c>
      <c r="M584" s="14">
        <v>0.9</v>
      </c>
      <c r="N584" s="17">
        <v>92.30436826041559</v>
      </c>
      <c r="O584" s="17">
        <v>92.8444742564382</v>
      </c>
      <c r="P584" s="17">
        <v>0.3736663433559651</v>
      </c>
      <c r="Q584" s="17">
        <v>0.018518518518518517</v>
      </c>
      <c r="R584" s="17">
        <v>0.15856993742655617</v>
      </c>
      <c r="S584" s="17">
        <v>0.15739846845702132</v>
      </c>
      <c r="T584" s="17">
        <v>0.14688210147796418</v>
      </c>
    </row>
    <row r="585" ht="15.75" customHeight="1">
      <c r="A585" s="20" t="s">
        <v>957</v>
      </c>
      <c r="B585" s="11" t="s">
        <v>314</v>
      </c>
      <c r="C585" s="14" t="s">
        <v>958</v>
      </c>
      <c r="D585" s="14" t="s">
        <v>959</v>
      </c>
      <c r="E585" s="14">
        <v>5.0</v>
      </c>
      <c r="F585" s="14">
        <v>9.760241</v>
      </c>
      <c r="G585" s="14">
        <v>125.463063</v>
      </c>
      <c r="H585" s="14">
        <v>10.19</v>
      </c>
      <c r="I585" s="14">
        <v>126.38</v>
      </c>
      <c r="J585" s="14">
        <v>111.20792767942783</v>
      </c>
      <c r="K585" s="14">
        <v>111.32027299082971</v>
      </c>
      <c r="L585" s="17">
        <v>5.018000000000001</v>
      </c>
      <c r="M585" s="14">
        <v>1.0</v>
      </c>
      <c r="N585" s="17">
        <v>109.2405266846301</v>
      </c>
      <c r="O585" s="17">
        <v>109.35489321624058</v>
      </c>
      <c r="P585" s="17">
        <v>0.4224054316197868</v>
      </c>
      <c r="Q585" s="17">
        <v>0.009259259259259259</v>
      </c>
      <c r="R585" s="17">
        <v>0.18778231584876068</v>
      </c>
      <c r="S585" s="17">
        <v>0.1857295633475338</v>
      </c>
      <c r="T585" s="17">
        <v>0.17447761654051158</v>
      </c>
    </row>
    <row r="586" ht="15.75" customHeight="1">
      <c r="A586" s="20" t="s">
        <v>960</v>
      </c>
      <c r="B586" s="11" t="s">
        <v>318</v>
      </c>
      <c r="C586" s="14" t="s">
        <v>958</v>
      </c>
      <c r="D586" s="14" t="s">
        <v>961</v>
      </c>
      <c r="E586" s="14">
        <v>5.0</v>
      </c>
      <c r="F586" s="14">
        <v>9.782181</v>
      </c>
      <c r="G586" s="14">
        <v>125.489397</v>
      </c>
      <c r="H586" s="14">
        <v>10.19</v>
      </c>
      <c r="I586" s="14">
        <v>126.38</v>
      </c>
      <c r="J586" s="14">
        <v>107.5568658282652</v>
      </c>
      <c r="K586" s="14">
        <v>107.67302070063532</v>
      </c>
      <c r="L586" s="17">
        <v>5.018000000000001</v>
      </c>
      <c r="M586" s="14">
        <v>0.5</v>
      </c>
      <c r="N586" s="17">
        <v>105.49591447703831</v>
      </c>
      <c r="O586" s="17">
        <v>105.61433601243053</v>
      </c>
      <c r="P586" s="17">
        <v>0.4224054316197868</v>
      </c>
      <c r="Q586" s="17">
        <v>0.009259259259259259</v>
      </c>
      <c r="R586" s="17">
        <v>0.1813234114081776</v>
      </c>
      <c r="S586" s="17">
        <v>0.1796133661024601</v>
      </c>
      <c r="T586" s="17">
        <v>0.1683762032217595</v>
      </c>
    </row>
    <row r="587" ht="15.75" customHeight="1">
      <c r="A587" s="20" t="s">
        <v>962</v>
      </c>
      <c r="B587" s="11" t="s">
        <v>314</v>
      </c>
      <c r="C587" s="14" t="s">
        <v>958</v>
      </c>
      <c r="D587" s="14" t="s">
        <v>963</v>
      </c>
      <c r="E587" s="14">
        <v>9.0</v>
      </c>
      <c r="F587" s="14">
        <v>9.760241</v>
      </c>
      <c r="G587" s="14">
        <v>125.463063</v>
      </c>
      <c r="H587" s="14">
        <v>10.19</v>
      </c>
      <c r="I587" s="14">
        <v>126.39</v>
      </c>
      <c r="J587" s="14">
        <v>112.1977869583119</v>
      </c>
      <c r="K587" s="14">
        <v>112.55817783858595</v>
      </c>
      <c r="L587" s="17">
        <v>4.884</v>
      </c>
      <c r="M587" s="14">
        <v>0.9</v>
      </c>
      <c r="N587" s="17">
        <v>110.51147622031412</v>
      </c>
      <c r="O587" s="17">
        <v>110.87734834668916</v>
      </c>
      <c r="P587" s="17">
        <v>0.3899127061105723</v>
      </c>
      <c r="Q587" s="17">
        <v>0.016666666666666666</v>
      </c>
      <c r="R587" s="17">
        <v>0.18997451657468467</v>
      </c>
      <c r="S587" s="17">
        <v>0.18738775891948597</v>
      </c>
      <c r="T587" s="17">
        <v>0.17654848209202656</v>
      </c>
    </row>
    <row r="588" ht="15.75" customHeight="1">
      <c r="A588" s="20" t="s">
        <v>964</v>
      </c>
      <c r="B588" s="11" t="s">
        <v>318</v>
      </c>
      <c r="C588" s="14" t="s">
        <v>958</v>
      </c>
      <c r="D588" s="14" t="s">
        <v>965</v>
      </c>
      <c r="E588" s="14">
        <v>9.0</v>
      </c>
      <c r="F588" s="14">
        <v>9.782181</v>
      </c>
      <c r="G588" s="14">
        <v>125.489397</v>
      </c>
      <c r="H588" s="14">
        <v>10.19</v>
      </c>
      <c r="I588" s="14">
        <v>126.39</v>
      </c>
      <c r="J588" s="14">
        <v>108.55085746262813</v>
      </c>
      <c r="K588" s="14">
        <v>108.92331548328764</v>
      </c>
      <c r="L588" s="17">
        <v>4.884</v>
      </c>
      <c r="M588" s="14">
        <v>0.4</v>
      </c>
      <c r="N588" s="17">
        <v>106.77958468510025</v>
      </c>
      <c r="O588" s="17">
        <v>107.1581994320663</v>
      </c>
      <c r="P588" s="17">
        <v>0.3899127061105723</v>
      </c>
      <c r="Q588" s="17">
        <v>0.016666666666666666</v>
      </c>
      <c r="R588" s="17">
        <v>0.1835375534200757</v>
      </c>
      <c r="S588" s="17">
        <v>0.1812784841266264</v>
      </c>
      <c r="T588" s="17">
        <v>0.1704677956404552</v>
      </c>
    </row>
    <row r="589" ht="15.75" customHeight="1">
      <c r="A589" s="20" t="s">
        <v>966</v>
      </c>
      <c r="B589" s="11" t="s">
        <v>314</v>
      </c>
      <c r="C589" s="14" t="s">
        <v>967</v>
      </c>
      <c r="D589" s="14" t="s">
        <v>968</v>
      </c>
      <c r="E589" s="14">
        <v>7.0</v>
      </c>
      <c r="F589" s="14">
        <v>9.760241</v>
      </c>
      <c r="G589" s="14">
        <v>125.463063</v>
      </c>
      <c r="H589" s="14">
        <v>10.23</v>
      </c>
      <c r="I589" s="14">
        <v>126.37</v>
      </c>
      <c r="J589" s="14">
        <v>112.21459845811049</v>
      </c>
      <c r="K589" s="14">
        <v>112.43271813451355</v>
      </c>
      <c r="L589" s="17">
        <v>5.085</v>
      </c>
      <c r="M589" s="14">
        <v>2.0</v>
      </c>
      <c r="N589" s="17">
        <v>110.38266748923363</v>
      </c>
      <c r="O589" s="17">
        <v>110.60439992169712</v>
      </c>
      <c r="P589" s="17">
        <v>0.4386517943743938</v>
      </c>
      <c r="Q589" s="17">
        <v>0.012962962962962963</v>
      </c>
      <c r="R589" s="17">
        <v>0.18975234048833986</v>
      </c>
      <c r="S589" s="17">
        <v>0.18741592126045564</v>
      </c>
      <c r="T589" s="17">
        <v>0.17633860313425553</v>
      </c>
    </row>
    <row r="590" ht="15.75" customHeight="1">
      <c r="A590" s="20" t="s">
        <v>969</v>
      </c>
      <c r="B590" s="11" t="s">
        <v>318</v>
      </c>
      <c r="C590" s="14" t="s">
        <v>967</v>
      </c>
      <c r="D590" s="14" t="s">
        <v>970</v>
      </c>
      <c r="E590" s="14">
        <v>7.0</v>
      </c>
      <c r="F590" s="14">
        <v>9.782181</v>
      </c>
      <c r="G590" s="14">
        <v>125.489397</v>
      </c>
      <c r="H590" s="14">
        <v>10.23</v>
      </c>
      <c r="I590" s="14">
        <v>126.37</v>
      </c>
      <c r="J590" s="14">
        <v>108.52691126519258</v>
      </c>
      <c r="K590" s="14">
        <v>108.7524274154972</v>
      </c>
      <c r="L590" s="17">
        <v>5.085</v>
      </c>
      <c r="M590" s="14">
        <v>1.2</v>
      </c>
      <c r="N590" s="17">
        <v>106.60413492350841</v>
      </c>
      <c r="O590" s="17">
        <v>106.83370995518965</v>
      </c>
      <c r="P590" s="17">
        <v>0.4386517943743938</v>
      </c>
      <c r="Q590" s="17">
        <v>0.012962962962962963</v>
      </c>
      <c r="R590" s="17">
        <v>0.1832349284267727</v>
      </c>
      <c r="S590" s="17">
        <v>0.181238369860488</v>
      </c>
      <c r="T590" s="17">
        <v>0.17018192050765027</v>
      </c>
    </row>
    <row r="591" ht="15.75" customHeight="1">
      <c r="A591" s="20" t="s">
        <v>971</v>
      </c>
      <c r="B591" s="11" t="s">
        <v>314</v>
      </c>
      <c r="C591" s="14" t="s">
        <v>967</v>
      </c>
      <c r="D591" s="14" t="s">
        <v>972</v>
      </c>
      <c r="E591" s="14">
        <v>17.0</v>
      </c>
      <c r="F591" s="14">
        <v>9.760241</v>
      </c>
      <c r="G591" s="14">
        <v>125.463063</v>
      </c>
      <c r="H591" s="14">
        <v>10.02</v>
      </c>
      <c r="I591" s="14">
        <v>126.09</v>
      </c>
      <c r="J591" s="14">
        <v>74.50296199274588</v>
      </c>
      <c r="K591" s="14">
        <v>76.41787320838324</v>
      </c>
      <c r="L591" s="17">
        <v>4.817</v>
      </c>
      <c r="M591" s="14">
        <v>2.0</v>
      </c>
      <c r="N591" s="17">
        <v>73.4064406656912</v>
      </c>
      <c r="O591" s="17">
        <v>75.34922382616588</v>
      </c>
      <c r="P591" s="17">
        <v>0.3736663433559651</v>
      </c>
      <c r="Q591" s="17">
        <v>0.03148148148148148</v>
      </c>
      <c r="R591" s="17">
        <v>0.1259737961727515</v>
      </c>
      <c r="S591" s="17">
        <v>0.12424202378642714</v>
      </c>
      <c r="T591" s="17">
        <v>0.11609011001633891</v>
      </c>
    </row>
    <row r="592" ht="15.75" customHeight="1">
      <c r="A592" s="20" t="s">
        <v>973</v>
      </c>
      <c r="B592" s="11" t="s">
        <v>318</v>
      </c>
      <c r="C592" s="14" t="s">
        <v>967</v>
      </c>
      <c r="D592" s="14" t="s">
        <v>972</v>
      </c>
      <c r="E592" s="14">
        <v>17.0</v>
      </c>
      <c r="F592" s="14">
        <v>9.782181</v>
      </c>
      <c r="G592" s="14">
        <v>125.489397</v>
      </c>
      <c r="H592" s="14">
        <v>10.02</v>
      </c>
      <c r="I592" s="14">
        <v>126.09</v>
      </c>
      <c r="J592" s="14">
        <v>70.90505687258262</v>
      </c>
      <c r="K592" s="14">
        <v>72.91451906242114</v>
      </c>
      <c r="L592" s="17">
        <v>4.817</v>
      </c>
      <c r="M592" s="14">
        <v>1.7</v>
      </c>
      <c r="N592" s="17">
        <v>69.80956782589439</v>
      </c>
      <c r="O592" s="17">
        <v>71.84967473856892</v>
      </c>
      <c r="P592" s="17">
        <v>0.3736663433559651</v>
      </c>
      <c r="Q592" s="17">
        <v>0.03148148148148148</v>
      </c>
      <c r="R592" s="17">
        <v>0.11976972037818022</v>
      </c>
      <c r="S592" s="17">
        <v>0.1182148738007396</v>
      </c>
      <c r="T592" s="17">
        <v>0.1102294209425542</v>
      </c>
    </row>
    <row r="593" ht="15.75" customHeight="1">
      <c r="A593" s="20" t="s">
        <v>974</v>
      </c>
      <c r="B593" s="11" t="s">
        <v>314</v>
      </c>
      <c r="C593" s="14" t="s">
        <v>975</v>
      </c>
      <c r="D593" s="14" t="s">
        <v>976</v>
      </c>
      <c r="E593" s="14">
        <v>7.0</v>
      </c>
      <c r="F593" s="14">
        <v>9.760241</v>
      </c>
      <c r="G593" s="14">
        <v>125.463063</v>
      </c>
      <c r="H593" s="14">
        <v>10.27</v>
      </c>
      <c r="I593" s="14">
        <v>126.35</v>
      </c>
      <c r="J593" s="14">
        <v>112.45066805130243</v>
      </c>
      <c r="K593" s="14">
        <v>112.66833071091543</v>
      </c>
      <c r="L593" s="17">
        <v>4.482</v>
      </c>
      <c r="M593" s="14">
        <v>1.9</v>
      </c>
      <c r="N593" s="17">
        <v>110.62456951839366</v>
      </c>
      <c r="O593" s="17">
        <v>110.845818058824</v>
      </c>
      <c r="P593" s="17">
        <v>0.29243452958292926</v>
      </c>
      <c r="Q593" s="17">
        <v>0.012962962962962963</v>
      </c>
      <c r="R593" s="17">
        <v>0.19016958585413773</v>
      </c>
      <c r="S593" s="17">
        <v>0.1878113810621203</v>
      </c>
      <c r="T593" s="17">
        <v>0.17673275456589319</v>
      </c>
    </row>
    <row r="594" ht="15.75" customHeight="1">
      <c r="A594" s="20" t="s">
        <v>977</v>
      </c>
      <c r="B594" s="11" t="s">
        <v>318</v>
      </c>
      <c r="C594" s="14" t="s">
        <v>975</v>
      </c>
      <c r="D594" s="14" t="s">
        <v>978</v>
      </c>
      <c r="E594" s="14">
        <v>7.0</v>
      </c>
      <c r="F594" s="14">
        <v>9.782181</v>
      </c>
      <c r="G594" s="14">
        <v>125.489397</v>
      </c>
      <c r="H594" s="14">
        <v>10.27</v>
      </c>
      <c r="I594" s="14">
        <v>126.35</v>
      </c>
      <c r="J594" s="14">
        <v>108.7297231109368</v>
      </c>
      <c r="K594" s="14">
        <v>108.95481947936486</v>
      </c>
      <c r="L594" s="17">
        <v>4.482</v>
      </c>
      <c r="M594" s="14">
        <v>0.7</v>
      </c>
      <c r="N594" s="17">
        <v>106.81192965027194</v>
      </c>
      <c r="O594" s="17">
        <v>107.04105901762483</v>
      </c>
      <c r="P594" s="17">
        <v>0.29243452958292926</v>
      </c>
      <c r="Q594" s="17">
        <v>0.012962962962962963</v>
      </c>
      <c r="R594" s="17">
        <v>0.18359334372027136</v>
      </c>
      <c r="S594" s="17">
        <v>0.1815781168444549</v>
      </c>
      <c r="T594" s="17">
        <v>0.17052049802733868</v>
      </c>
    </row>
    <row r="595" ht="15.75" customHeight="1">
      <c r="A595" s="20" t="s">
        <v>979</v>
      </c>
      <c r="B595" s="11" t="s">
        <v>314</v>
      </c>
      <c r="C595" s="14" t="s">
        <v>975</v>
      </c>
      <c r="D595" s="14" t="s">
        <v>980</v>
      </c>
      <c r="E595" s="14">
        <v>21.0</v>
      </c>
      <c r="F595" s="14">
        <v>9.760241</v>
      </c>
      <c r="G595" s="14">
        <v>125.463063</v>
      </c>
      <c r="H595" s="14">
        <v>10.19</v>
      </c>
      <c r="I595" s="14">
        <v>126.48</v>
      </c>
      <c r="J595" s="14">
        <v>121.18805311771662</v>
      </c>
      <c r="K595" s="14">
        <v>122.99408204650541</v>
      </c>
      <c r="L595" s="17">
        <v>4.951000000000001</v>
      </c>
      <c r="M595" s="14">
        <v>1.7</v>
      </c>
      <c r="N595" s="17">
        <v>121.22595692659694</v>
      </c>
      <c r="O595" s="17">
        <v>123.03142945105179</v>
      </c>
      <c r="P595" s="17">
        <v>0.4061590688651798</v>
      </c>
      <c r="Q595" s="17">
        <v>0.03888888888888889</v>
      </c>
      <c r="R595" s="17">
        <v>0.20845541744662247</v>
      </c>
      <c r="S595" s="17">
        <v>0.20244810118652293</v>
      </c>
      <c r="T595" s="17">
        <v>0.19400649153617913</v>
      </c>
    </row>
    <row r="596" ht="15.75" customHeight="1">
      <c r="A596" s="20" t="s">
        <v>981</v>
      </c>
      <c r="B596" s="11" t="s">
        <v>318</v>
      </c>
      <c r="C596" s="14" t="s">
        <v>975</v>
      </c>
      <c r="D596" s="14" t="s">
        <v>982</v>
      </c>
      <c r="E596" s="14">
        <v>21.0</v>
      </c>
      <c r="F596" s="14">
        <v>9.782181</v>
      </c>
      <c r="G596" s="14">
        <v>125.489397</v>
      </c>
      <c r="H596" s="14">
        <v>10.19</v>
      </c>
      <c r="I596" s="14">
        <v>126.48</v>
      </c>
      <c r="J596" s="14">
        <v>117.57764977389652</v>
      </c>
      <c r="K596" s="14">
        <v>119.4382841736814</v>
      </c>
      <c r="L596" s="17">
        <v>4.951000000000001</v>
      </c>
      <c r="M596" s="14">
        <v>1.1</v>
      </c>
      <c r="N596" s="17">
        <v>117.57524042472423</v>
      </c>
      <c r="O596" s="17">
        <v>119.4359123586022</v>
      </c>
      <c r="P596" s="17">
        <v>0.4061590688651798</v>
      </c>
      <c r="Q596" s="17">
        <v>0.03888888888888889</v>
      </c>
      <c r="R596" s="17">
        <v>0.20215846926666126</v>
      </c>
      <c r="S596" s="17">
        <v>0.19640001438732346</v>
      </c>
      <c r="T596" s="17">
        <v>0.1880580704306892</v>
      </c>
    </row>
    <row r="597" ht="15.75" customHeight="1">
      <c r="A597" s="20" t="s">
        <v>983</v>
      </c>
      <c r="B597" s="11" t="s">
        <v>314</v>
      </c>
      <c r="C597" s="14" t="s">
        <v>975</v>
      </c>
      <c r="D597" s="14" t="s">
        <v>984</v>
      </c>
      <c r="E597" s="14">
        <v>5.0</v>
      </c>
      <c r="F597" s="14">
        <v>9.760241</v>
      </c>
      <c r="G597" s="14">
        <v>125.463063</v>
      </c>
      <c r="H597" s="14">
        <v>10.19</v>
      </c>
      <c r="I597" s="14">
        <v>126.38</v>
      </c>
      <c r="J597" s="14">
        <v>111.20792767942783</v>
      </c>
      <c r="K597" s="14">
        <v>111.32027299082971</v>
      </c>
      <c r="L597" s="17">
        <v>5.085</v>
      </c>
      <c r="M597" s="14">
        <v>1.4</v>
      </c>
      <c r="N597" s="17">
        <v>109.2405266846301</v>
      </c>
      <c r="O597" s="17">
        <v>109.35489321624058</v>
      </c>
      <c r="P597" s="17">
        <v>0.4386517943743938</v>
      </c>
      <c r="Q597" s="17">
        <v>0.009259259259259259</v>
      </c>
      <c r="R597" s="17">
        <v>0.18778231584876068</v>
      </c>
      <c r="S597" s="17">
        <v>0.1857295633475338</v>
      </c>
      <c r="T597" s="17">
        <v>0.17447761654051158</v>
      </c>
    </row>
    <row r="598" ht="15.75" customHeight="1">
      <c r="A598" s="20" t="s">
        <v>985</v>
      </c>
      <c r="B598" s="11" t="s">
        <v>318</v>
      </c>
      <c r="C598" s="14" t="s">
        <v>975</v>
      </c>
      <c r="D598" s="14" t="s">
        <v>986</v>
      </c>
      <c r="E598" s="14">
        <v>5.0</v>
      </c>
      <c r="F598" s="14">
        <v>9.782181</v>
      </c>
      <c r="G598" s="14">
        <v>125.489397</v>
      </c>
      <c r="H598" s="14">
        <v>10.19</v>
      </c>
      <c r="I598" s="14">
        <v>126.38</v>
      </c>
      <c r="J598" s="14">
        <v>107.5568658282652</v>
      </c>
      <c r="K598" s="14">
        <v>107.67302070063532</v>
      </c>
      <c r="L598" s="17">
        <v>5.085</v>
      </c>
      <c r="M598" s="14">
        <v>0.7</v>
      </c>
      <c r="N598" s="17">
        <v>105.49591447703831</v>
      </c>
      <c r="O598" s="17">
        <v>105.61433601243053</v>
      </c>
      <c r="P598" s="17">
        <v>0.4386517943743938</v>
      </c>
      <c r="Q598" s="17">
        <v>0.009259259259259259</v>
      </c>
      <c r="R598" s="17">
        <v>0.1813234114081776</v>
      </c>
      <c r="S598" s="17">
        <v>0.1796133661024601</v>
      </c>
      <c r="T598" s="17">
        <v>0.1683762032217595</v>
      </c>
    </row>
    <row r="599" ht="15.75" customHeight="1">
      <c r="A599" s="20" t="s">
        <v>987</v>
      </c>
      <c r="B599" s="11" t="s">
        <v>314</v>
      </c>
      <c r="C599" s="14" t="s">
        <v>988</v>
      </c>
      <c r="D599" s="14" t="s">
        <v>989</v>
      </c>
      <c r="E599" s="13">
        <v>55.0</v>
      </c>
      <c r="F599" s="14">
        <v>9.760241</v>
      </c>
      <c r="G599" s="14">
        <v>125.463063</v>
      </c>
      <c r="H599" s="13">
        <v>8.9</v>
      </c>
      <c r="I599" s="13">
        <v>126.6</v>
      </c>
      <c r="J599" s="14">
        <v>157.1998447582201</v>
      </c>
      <c r="K599" s="14">
        <v>166.54366151855945</v>
      </c>
      <c r="L599" s="17">
        <v>5.1</v>
      </c>
      <c r="M599" s="14">
        <v>7.9</v>
      </c>
      <c r="N599" s="17">
        <v>165.9380508404101</v>
      </c>
      <c r="O599" s="17">
        <v>174.8154361511435</v>
      </c>
      <c r="P599" s="17">
        <v>0.4422890397672162</v>
      </c>
      <c r="Q599" s="17">
        <v>0.10185185185185185</v>
      </c>
      <c r="R599" s="17">
        <v>0.28557719292505634</v>
      </c>
      <c r="S599" s="17">
        <v>0.26277444727449156</v>
      </c>
      <c r="T599" s="17">
        <v>0.2668596870585215</v>
      </c>
    </row>
    <row r="600" ht="15.75" customHeight="1">
      <c r="A600" s="20" t="s">
        <v>990</v>
      </c>
      <c r="B600" s="11" t="s">
        <v>318</v>
      </c>
      <c r="C600" s="14" t="s">
        <v>988</v>
      </c>
      <c r="D600" s="14" t="s">
        <v>991</v>
      </c>
      <c r="E600" s="13">
        <v>55.0</v>
      </c>
      <c r="F600" s="14">
        <v>9.782181</v>
      </c>
      <c r="G600" s="14">
        <v>125.489397</v>
      </c>
      <c r="H600" s="13">
        <v>8.9</v>
      </c>
      <c r="I600" s="13">
        <v>126.6</v>
      </c>
      <c r="J600" s="14">
        <v>156.43196593891957</v>
      </c>
      <c r="K600" s="14">
        <v>165.81905791408687</v>
      </c>
      <c r="L600" s="17">
        <v>5.1</v>
      </c>
      <c r="M600" s="14">
        <v>3.8</v>
      </c>
      <c r="N600" s="17">
        <v>165.19410463458613</v>
      </c>
      <c r="O600" s="17">
        <v>174.10942595397466</v>
      </c>
      <c r="P600" s="17">
        <v>0.4422890397672162</v>
      </c>
      <c r="Q600" s="17">
        <v>0.10185185185185185</v>
      </c>
      <c r="R600" s="17">
        <v>0.28429399531046495</v>
      </c>
      <c r="S600" s="17">
        <v>0.26148810962516883</v>
      </c>
      <c r="T600" s="17">
        <v>0.26564751259638436</v>
      </c>
    </row>
    <row r="601" ht="15.75" customHeight="1">
      <c r="A601" s="20" t="s">
        <v>992</v>
      </c>
      <c r="B601" s="11" t="s">
        <v>314</v>
      </c>
      <c r="C601" s="14" t="s">
        <v>993</v>
      </c>
      <c r="D601" s="14" t="s">
        <v>994</v>
      </c>
      <c r="E601" s="14">
        <v>67.0</v>
      </c>
      <c r="F601" s="14">
        <v>9.760241</v>
      </c>
      <c r="G601" s="14">
        <v>125.463063</v>
      </c>
      <c r="H601" s="14">
        <v>9.43</v>
      </c>
      <c r="I601" s="14">
        <v>125.98</v>
      </c>
      <c r="J601" s="14">
        <v>67.53274010893796</v>
      </c>
      <c r="K601" s="14">
        <v>95.12975868055882</v>
      </c>
      <c r="L601" s="17">
        <v>4.817</v>
      </c>
      <c r="M601" s="14">
        <v>1.2</v>
      </c>
      <c r="N601" s="17">
        <v>92.61782205396183</v>
      </c>
      <c r="O601" s="17">
        <v>114.31124599976741</v>
      </c>
      <c r="P601" s="17">
        <v>0.3736663433559651</v>
      </c>
      <c r="Q601" s="17">
        <v>0.12407407407407407</v>
      </c>
      <c r="R601" s="17">
        <v>0.1591105990456549</v>
      </c>
      <c r="S601" s="17">
        <v>0.11256562562578704</v>
      </c>
      <c r="T601" s="17">
        <v>0.14739283824981977</v>
      </c>
    </row>
    <row r="602" ht="15.75" customHeight="1">
      <c r="A602" s="20" t="s">
        <v>995</v>
      </c>
      <c r="B602" s="11" t="s">
        <v>318</v>
      </c>
      <c r="C602" s="14" t="s">
        <v>993</v>
      </c>
      <c r="D602" s="14" t="s">
        <v>996</v>
      </c>
      <c r="E602" s="14">
        <v>67.0</v>
      </c>
      <c r="F602" s="14">
        <v>9.782181</v>
      </c>
      <c r="G602" s="14">
        <v>125.489397</v>
      </c>
      <c r="H602" s="14">
        <v>9.43</v>
      </c>
      <c r="I602" s="14">
        <v>125.98</v>
      </c>
      <c r="J602" s="14">
        <v>66.53317952373209</v>
      </c>
      <c r="K602" s="14">
        <v>94.42279373931467</v>
      </c>
      <c r="L602" s="17">
        <v>4.817</v>
      </c>
      <c r="M602" s="14">
        <v>0.6</v>
      </c>
      <c r="N602" s="17">
        <v>91.89198535863929</v>
      </c>
      <c r="O602" s="17">
        <v>113.7239507454449</v>
      </c>
      <c r="P602" s="17">
        <v>0.3736663433559651</v>
      </c>
      <c r="Q602" s="17">
        <v>0.12407407407407407</v>
      </c>
      <c r="R602" s="17">
        <v>0.15785863766897287</v>
      </c>
      <c r="S602" s="17">
        <v>0.11089117858907807</v>
      </c>
      <c r="T602" s="17">
        <v>0.14621017114450474</v>
      </c>
    </row>
    <row r="603" ht="15.75" customHeight="1">
      <c r="A603" s="20" t="s">
        <v>997</v>
      </c>
      <c r="B603" s="11" t="s">
        <v>314</v>
      </c>
      <c r="C603" s="14" t="s">
        <v>998</v>
      </c>
      <c r="D603" s="14" t="s">
        <v>893</v>
      </c>
      <c r="E603" s="14">
        <v>17.0</v>
      </c>
      <c r="F603" s="14">
        <v>9.760241</v>
      </c>
      <c r="G603" s="14">
        <v>125.463063</v>
      </c>
      <c r="H603" s="14">
        <v>9.98</v>
      </c>
      <c r="I603" s="14">
        <v>126.05</v>
      </c>
      <c r="J603" s="14">
        <v>68.78519896880721</v>
      </c>
      <c r="K603" s="14">
        <v>70.85480645078636</v>
      </c>
      <c r="L603" s="17">
        <v>4.75</v>
      </c>
      <c r="M603" s="14">
        <v>0.9</v>
      </c>
      <c r="N603" s="17">
        <v>67.69487315275806</v>
      </c>
      <c r="O603" s="17">
        <v>69.79681834559513</v>
      </c>
      <c r="P603" s="17">
        <v>0.3574199806013579</v>
      </c>
      <c r="Q603" s="17">
        <v>0.03148148148148148</v>
      </c>
      <c r="R603" s="17">
        <v>0.11612218358195167</v>
      </c>
      <c r="S603" s="17">
        <v>0.11466372358757894</v>
      </c>
      <c r="T603" s="17">
        <v>0.10678377009048214</v>
      </c>
    </row>
    <row r="604" ht="15.75" customHeight="1">
      <c r="A604" s="20" t="s">
        <v>999</v>
      </c>
      <c r="B604" s="11" t="s">
        <v>318</v>
      </c>
      <c r="C604" s="14" t="s">
        <v>998</v>
      </c>
      <c r="D604" s="14" t="s">
        <v>893</v>
      </c>
      <c r="E604" s="14">
        <v>17.0</v>
      </c>
      <c r="F604" s="14">
        <v>9.782181</v>
      </c>
      <c r="G604" s="14">
        <v>125.489397</v>
      </c>
      <c r="H604" s="14">
        <v>9.98</v>
      </c>
      <c r="I604" s="14">
        <v>126.05</v>
      </c>
      <c r="J604" s="14">
        <v>65.23200031135434</v>
      </c>
      <c r="K604" s="14">
        <v>67.41078448305237</v>
      </c>
      <c r="L604" s="17">
        <v>4.75</v>
      </c>
      <c r="M604" s="14">
        <v>0.5</v>
      </c>
      <c r="N604" s="17">
        <v>64.15891630703528</v>
      </c>
      <c r="O604" s="17">
        <v>66.37293531020877</v>
      </c>
      <c r="P604" s="17">
        <v>0.3574199806013579</v>
      </c>
      <c r="Q604" s="17">
        <v>0.03148148148148148</v>
      </c>
      <c r="R604" s="17">
        <v>0.11002317890364434</v>
      </c>
      <c r="S604" s="17">
        <v>0.10871146511433707</v>
      </c>
      <c r="T604" s="17">
        <v>0.10102233659697216</v>
      </c>
    </row>
    <row r="605" ht="15.75" customHeight="1">
      <c r="A605" s="20" t="s">
        <v>1000</v>
      </c>
      <c r="B605" s="11" t="s">
        <v>314</v>
      </c>
      <c r="C605" s="14" t="s">
        <v>1001</v>
      </c>
      <c r="D605" s="14" t="s">
        <v>1002</v>
      </c>
      <c r="E605" s="14">
        <v>14.0</v>
      </c>
      <c r="F605" s="14">
        <v>9.760241</v>
      </c>
      <c r="G605" s="14">
        <v>125.463063</v>
      </c>
      <c r="H605" s="14">
        <v>9.66</v>
      </c>
      <c r="I605" s="14">
        <v>125.37</v>
      </c>
      <c r="J605" s="14">
        <v>15.108850950781136</v>
      </c>
      <c r="K605" s="14">
        <v>20.597994491040144</v>
      </c>
      <c r="L605" s="17">
        <v>3.812</v>
      </c>
      <c r="M605" s="14">
        <v>0.5</v>
      </c>
      <c r="N605" s="17">
        <v>16.096503584230128</v>
      </c>
      <c r="O605" s="17">
        <v>21.333012624501336</v>
      </c>
      <c r="P605" s="17">
        <v>0.1299709020368574</v>
      </c>
      <c r="Q605" s="17">
        <v>0.025925925925925925</v>
      </c>
      <c r="R605" s="17">
        <v>0.0271225970139896</v>
      </c>
      <c r="S605" s="17">
        <v>0.024746010534065943</v>
      </c>
      <c r="T605" s="17">
        <v>0.022710183332141528</v>
      </c>
    </row>
    <row r="606" ht="15.75" customHeight="1">
      <c r="A606" s="20" t="s">
        <v>1003</v>
      </c>
      <c r="B606" s="11" t="s">
        <v>318</v>
      </c>
      <c r="C606" s="14" t="s">
        <v>1001</v>
      </c>
      <c r="D606" s="14" t="s">
        <v>1002</v>
      </c>
      <c r="E606" s="14">
        <v>14.0</v>
      </c>
      <c r="F606" s="14">
        <v>9.782181</v>
      </c>
      <c r="G606" s="14">
        <v>125.489397</v>
      </c>
      <c r="H606" s="14">
        <v>9.66</v>
      </c>
      <c r="I606" s="14">
        <v>125.37</v>
      </c>
      <c r="J606" s="14">
        <v>18.862996353705604</v>
      </c>
      <c r="K606" s="14">
        <v>23.49069244275083</v>
      </c>
      <c r="L606" s="17">
        <v>3.812</v>
      </c>
      <c r="M606" s="14">
        <v>0.5</v>
      </c>
      <c r="N606" s="17">
        <v>19.066419345740076</v>
      </c>
      <c r="O606" s="17">
        <v>23.654351537668738</v>
      </c>
      <c r="P606" s="17">
        <v>0.1299709020368574</v>
      </c>
      <c r="Q606" s="17">
        <v>0.025925925925925925</v>
      </c>
      <c r="R606" s="17">
        <v>0.03224526420534366</v>
      </c>
      <c r="S606" s="17">
        <v>0.031034891606749267</v>
      </c>
      <c r="T606" s="17">
        <v>0.027549318222027025</v>
      </c>
    </row>
    <row r="607" ht="15.75" customHeight="1">
      <c r="A607" s="20" t="s">
        <v>1004</v>
      </c>
      <c r="B607" s="11" t="s">
        <v>314</v>
      </c>
      <c r="C607" s="14" t="s">
        <v>1005</v>
      </c>
      <c r="D607" s="14" t="s">
        <v>1006</v>
      </c>
      <c r="E607" s="14">
        <v>104.0</v>
      </c>
      <c r="F607" s="14">
        <v>9.760241</v>
      </c>
      <c r="G607" s="14">
        <v>125.463063</v>
      </c>
      <c r="H607" s="14">
        <v>10.31</v>
      </c>
      <c r="I607" s="14">
        <v>125.55</v>
      </c>
      <c r="J607" s="14">
        <v>61.86710734448091</v>
      </c>
      <c r="K607" s="14">
        <v>121.01049116160765</v>
      </c>
      <c r="L607" s="17">
        <v>4.75</v>
      </c>
      <c r="M607" s="14">
        <v>0.6</v>
      </c>
      <c r="N607" s="17">
        <v>119.1894159770099</v>
      </c>
      <c r="O607" s="17">
        <v>158.1838072652846</v>
      </c>
      <c r="P607" s="17">
        <v>0.3574199806013579</v>
      </c>
      <c r="Q607" s="17">
        <v>0.1925925925925926</v>
      </c>
      <c r="R607" s="17">
        <v>0.2049426843107188</v>
      </c>
      <c r="S607" s="17">
        <v>0.10307465315854793</v>
      </c>
      <c r="T607" s="17">
        <v>0.19068818315465902</v>
      </c>
    </row>
    <row r="608" ht="15.75" customHeight="1">
      <c r="A608" s="20" t="s">
        <v>1007</v>
      </c>
      <c r="B608" s="11" t="s">
        <v>318</v>
      </c>
      <c r="C608" s="14" t="s">
        <v>1005</v>
      </c>
      <c r="D608" s="14" t="s">
        <v>1008</v>
      </c>
      <c r="E608" s="14">
        <v>104.0</v>
      </c>
      <c r="F608" s="14">
        <v>9.782181</v>
      </c>
      <c r="G608" s="14">
        <v>125.489397</v>
      </c>
      <c r="H608" s="14">
        <v>10.31</v>
      </c>
      <c r="I608" s="14">
        <v>125.55</v>
      </c>
      <c r="J608" s="14">
        <v>59.06469294939903</v>
      </c>
      <c r="K608" s="14">
        <v>119.60199811544449</v>
      </c>
      <c r="L608" s="17">
        <v>4.75</v>
      </c>
      <c r="M608" s="14">
        <v>0.5</v>
      </c>
      <c r="N608" s="17">
        <v>117.74332455384445</v>
      </c>
      <c r="O608" s="17">
        <v>157.09707341956423</v>
      </c>
      <c r="P608" s="17">
        <v>0.3574199806013579</v>
      </c>
      <c r="Q608" s="17">
        <v>0.1925925925925926</v>
      </c>
      <c r="R608" s="17">
        <v>0.20244838962897946</v>
      </c>
      <c r="S608" s="17">
        <v>0.09838009582112657</v>
      </c>
      <c r="T608" s="17">
        <v>0.18833194411566137</v>
      </c>
    </row>
    <row r="609" ht="15.75" customHeight="1">
      <c r="A609" s="20" t="s">
        <v>1009</v>
      </c>
      <c r="B609" s="11" t="s">
        <v>314</v>
      </c>
      <c r="C609" s="14" t="s">
        <v>1010</v>
      </c>
      <c r="D609" s="14" t="s">
        <v>1011</v>
      </c>
      <c r="E609" s="14">
        <v>7.0</v>
      </c>
      <c r="F609" s="14">
        <v>9.760241</v>
      </c>
      <c r="G609" s="14">
        <v>125.463063</v>
      </c>
      <c r="H609" s="14">
        <v>9.86</v>
      </c>
      <c r="I609" s="14">
        <v>125.56</v>
      </c>
      <c r="J609" s="14">
        <v>15.357723702401207</v>
      </c>
      <c r="K609" s="14">
        <v>16.877786505323968</v>
      </c>
      <c r="L609" s="17">
        <v>3.946</v>
      </c>
      <c r="M609" s="14">
        <v>2.3</v>
      </c>
      <c r="N609" s="17">
        <v>12.276988198484567</v>
      </c>
      <c r="O609" s="17">
        <v>14.132389720982411</v>
      </c>
      <c r="P609" s="17">
        <v>0.16246362754607185</v>
      </c>
      <c r="Q609" s="17">
        <v>0.012962962962962963</v>
      </c>
      <c r="R609" s="17">
        <v>0.020534495625052183</v>
      </c>
      <c r="S609" s="17">
        <v>0.025162917970829275</v>
      </c>
      <c r="T609" s="17">
        <v>0.016486723931320436</v>
      </c>
    </row>
    <row r="610" ht="15.75" customHeight="1">
      <c r="A610" s="20" t="s">
        <v>1012</v>
      </c>
      <c r="B610" s="11" t="s">
        <v>318</v>
      </c>
      <c r="C610" s="14" t="s">
        <v>1010</v>
      </c>
      <c r="D610" s="14" t="s">
        <v>1013</v>
      </c>
      <c r="E610" s="14">
        <v>7.0</v>
      </c>
      <c r="F610" s="14">
        <v>9.782181</v>
      </c>
      <c r="G610" s="14">
        <v>125.489397</v>
      </c>
      <c r="H610" s="14">
        <v>9.86</v>
      </c>
      <c r="I610" s="14">
        <v>125.56</v>
      </c>
      <c r="J610" s="14">
        <v>11.60672003523043</v>
      </c>
      <c r="K610" s="14">
        <v>13.554185699488533</v>
      </c>
      <c r="L610" s="17">
        <v>3.946</v>
      </c>
      <c r="M610" s="14">
        <v>3.1</v>
      </c>
      <c r="N610" s="17">
        <v>8.86466704259603</v>
      </c>
      <c r="O610" s="17">
        <v>11.295234471939406</v>
      </c>
      <c r="P610" s="17">
        <v>0.16246362754607185</v>
      </c>
      <c r="Q610" s="17">
        <v>0.012962962962962963</v>
      </c>
      <c r="R610" s="17">
        <v>0.014648744298978753</v>
      </c>
      <c r="S610" s="17">
        <v>0.018879299880901323</v>
      </c>
      <c r="T610" s="17">
        <v>0.010926740522040387</v>
      </c>
    </row>
    <row r="611" ht="15.75" customHeight="1">
      <c r="A611" s="20" t="s">
        <v>1014</v>
      </c>
      <c r="B611" s="11" t="s">
        <v>314</v>
      </c>
      <c r="C611" s="14" t="s">
        <v>1010</v>
      </c>
      <c r="D611" s="14" t="s">
        <v>1015</v>
      </c>
      <c r="E611" s="14">
        <v>7.0</v>
      </c>
      <c r="F611" s="14">
        <v>9.760241</v>
      </c>
      <c r="G611" s="14">
        <v>125.463063</v>
      </c>
      <c r="H611" s="14">
        <v>10.68</v>
      </c>
      <c r="I611" s="14">
        <v>126.01</v>
      </c>
      <c r="J611" s="14">
        <v>118.4981339346126</v>
      </c>
      <c r="K611" s="14">
        <v>118.70470818794588</v>
      </c>
      <c r="L611" s="17">
        <v>4.884</v>
      </c>
      <c r="M611" s="14">
        <v>0.8</v>
      </c>
      <c r="N611" s="17">
        <v>116.82208232848653</v>
      </c>
      <c r="O611" s="17">
        <v>117.03161504296044</v>
      </c>
      <c r="P611" s="17">
        <v>0.3899127061105723</v>
      </c>
      <c r="Q611" s="17">
        <v>0.012962962962962963</v>
      </c>
      <c r="R611" s="17">
        <v>0.2008593824981066</v>
      </c>
      <c r="S611" s="17">
        <v>0.19794199393119585</v>
      </c>
      <c r="T611" s="17">
        <v>0.1868308862565325</v>
      </c>
    </row>
    <row r="612" ht="15.75" customHeight="1">
      <c r="A612" s="20" t="s">
        <v>1016</v>
      </c>
      <c r="B612" s="11" t="s">
        <v>314</v>
      </c>
      <c r="C612" s="14" t="s">
        <v>1017</v>
      </c>
      <c r="D612" s="14" t="s">
        <v>1018</v>
      </c>
      <c r="E612" s="14">
        <v>30.0</v>
      </c>
      <c r="F612" s="14">
        <v>9.760241</v>
      </c>
      <c r="G612" s="14">
        <v>125.463063</v>
      </c>
      <c r="H612" s="14">
        <v>9.95</v>
      </c>
      <c r="I612" s="14">
        <v>125.46</v>
      </c>
      <c r="J612" s="14">
        <v>21.10290620952432</v>
      </c>
      <c r="K612" s="14">
        <v>36.678776567491724</v>
      </c>
      <c r="L612" s="17">
        <v>3.745</v>
      </c>
      <c r="M612" s="14">
        <v>0.7</v>
      </c>
      <c r="N612" s="17">
        <v>32.6065467838724</v>
      </c>
      <c r="O612" s="17">
        <v>44.30786491322799</v>
      </c>
      <c r="P612" s="17">
        <v>0.1137245392822503</v>
      </c>
      <c r="Q612" s="17">
        <v>0.05555555555555555</v>
      </c>
      <c r="R612" s="17">
        <v>0.055599989444691494</v>
      </c>
      <c r="S612" s="17">
        <v>0.03478715082553227</v>
      </c>
      <c r="T612" s="17">
        <v>0.04961139282647627</v>
      </c>
    </row>
    <row r="613" ht="15.75" customHeight="1">
      <c r="A613" s="20" t="s">
        <v>1019</v>
      </c>
      <c r="B613" s="11" t="s">
        <v>318</v>
      </c>
      <c r="C613" s="14" t="s">
        <v>1017</v>
      </c>
      <c r="D613" s="14" t="s">
        <v>1018</v>
      </c>
      <c r="E613" s="14">
        <v>30.0</v>
      </c>
      <c r="F613" s="14">
        <v>9.782181</v>
      </c>
      <c r="G613" s="14">
        <v>125.489397</v>
      </c>
      <c r="H613" s="14">
        <v>9.95</v>
      </c>
      <c r="I613" s="14">
        <v>125.46</v>
      </c>
      <c r="J613" s="14">
        <v>18.936475683119532</v>
      </c>
      <c r="K613" s="14">
        <v>35.476613582716396</v>
      </c>
      <c r="L613" s="17">
        <v>3.745</v>
      </c>
      <c r="M613" s="14">
        <v>1.1</v>
      </c>
      <c r="N613" s="17">
        <v>31.37229320607433</v>
      </c>
      <c r="O613" s="17">
        <v>43.40761201687899</v>
      </c>
      <c r="P613" s="17">
        <v>0.1137245392822503</v>
      </c>
      <c r="Q613" s="17">
        <v>0.05555555555555555</v>
      </c>
      <c r="R613" s="17">
        <v>0.05347108384045206</v>
      </c>
      <c r="S613" s="17">
        <v>0.03115798294029877</v>
      </c>
      <c r="T613" s="17">
        <v>0.0476003191021993</v>
      </c>
    </row>
    <row r="614" ht="15.75" customHeight="1">
      <c r="A614" s="20" t="s">
        <v>1020</v>
      </c>
      <c r="B614" s="11" t="s">
        <v>314</v>
      </c>
      <c r="C614" s="14" t="s">
        <v>1021</v>
      </c>
      <c r="D614" s="14" t="s">
        <v>1022</v>
      </c>
      <c r="E614" s="14">
        <v>1.0</v>
      </c>
      <c r="F614" s="14">
        <v>9.760241</v>
      </c>
      <c r="G614" s="14">
        <v>125.463063</v>
      </c>
      <c r="H614" s="14">
        <v>9.47</v>
      </c>
      <c r="I614" s="14">
        <v>125.48</v>
      </c>
      <c r="J614" s="14">
        <v>32.32669959856356</v>
      </c>
      <c r="K614" s="14">
        <v>32.3421629909901</v>
      </c>
      <c r="L614" s="17">
        <v>4.415</v>
      </c>
      <c r="M614" s="14">
        <v>3.7</v>
      </c>
      <c r="N614" s="17">
        <v>28.15417144865513</v>
      </c>
      <c r="O614" s="17">
        <v>28.17192520862335</v>
      </c>
      <c r="P614" s="17">
        <v>0.27618816682832203</v>
      </c>
      <c r="Q614" s="17">
        <v>0.001851851851851852</v>
      </c>
      <c r="R614" s="17">
        <v>0.04792029786929287</v>
      </c>
      <c r="S614" s="17">
        <v>0.05358906024359889</v>
      </c>
      <c r="T614" s="17">
        <v>0.0423567611945806</v>
      </c>
    </row>
    <row r="615" ht="15.75" customHeight="1">
      <c r="A615" s="20" t="s">
        <v>1023</v>
      </c>
      <c r="B615" s="11" t="s">
        <v>318</v>
      </c>
      <c r="C615" s="14" t="s">
        <v>1021</v>
      </c>
      <c r="D615" s="14" t="s">
        <v>1024</v>
      </c>
      <c r="E615" s="14">
        <v>1.0</v>
      </c>
      <c r="F615" s="14">
        <v>9.782181</v>
      </c>
      <c r="G615" s="14">
        <v>125.489397</v>
      </c>
      <c r="H615" s="14">
        <v>9.47</v>
      </c>
      <c r="I615" s="14">
        <v>125.48</v>
      </c>
      <c r="J615" s="14">
        <v>34.72822656863356</v>
      </c>
      <c r="K615" s="14">
        <v>34.7426210957427</v>
      </c>
      <c r="L615" s="17">
        <v>4.415</v>
      </c>
      <c r="M615" s="14">
        <v>1.7</v>
      </c>
      <c r="N615" s="17">
        <v>30.618707490495584</v>
      </c>
      <c r="O615" s="17">
        <v>30.635033024113593</v>
      </c>
      <c r="P615" s="17">
        <v>0.27618816682832203</v>
      </c>
      <c r="Q615" s="17">
        <v>0.001851851851851852</v>
      </c>
      <c r="R615" s="17">
        <v>0.05217125949152654</v>
      </c>
      <c r="S615" s="17">
        <v>0.057612057726820154</v>
      </c>
      <c r="T615" s="17">
        <v>0.04637243817169021</v>
      </c>
    </row>
    <row r="616" ht="15.75" customHeight="1">
      <c r="A616" s="20" t="s">
        <v>1025</v>
      </c>
      <c r="B616" s="11" t="s">
        <v>314</v>
      </c>
      <c r="C616" s="14" t="s">
        <v>1026</v>
      </c>
      <c r="D616" s="14" t="s">
        <v>1027</v>
      </c>
      <c r="E616" s="13">
        <v>45.0</v>
      </c>
      <c r="F616" s="14">
        <v>9.760241</v>
      </c>
      <c r="G616" s="14">
        <v>125.463063</v>
      </c>
      <c r="H616" s="13">
        <v>6.0</v>
      </c>
      <c r="I616" s="13">
        <v>126.8</v>
      </c>
      <c r="J616" s="14">
        <v>443.2836837356434</v>
      </c>
      <c r="K616" s="14">
        <v>445.56191967698715</v>
      </c>
      <c r="L616" s="17">
        <v>7.1</v>
      </c>
      <c r="M616" s="14">
        <v>3.5</v>
      </c>
      <c r="N616" s="17">
        <v>424.02148987939916</v>
      </c>
      <c r="O616" s="17">
        <v>426.40265463473065</v>
      </c>
      <c r="P616" s="17">
        <v>0.9272550921435498</v>
      </c>
      <c r="Q616" s="17">
        <v>0.08333333333333333</v>
      </c>
      <c r="R616" s="17">
        <v>0.7307331070863022</v>
      </c>
      <c r="S616" s="17">
        <v>0.7420172700868874</v>
      </c>
      <c r="T616" s="17">
        <v>0.7336235906907824</v>
      </c>
    </row>
    <row r="617" ht="15.75" customHeight="1">
      <c r="A617" s="20" t="s">
        <v>1028</v>
      </c>
      <c r="B617" s="11" t="s">
        <v>318</v>
      </c>
      <c r="C617" s="14" t="s">
        <v>1026</v>
      </c>
      <c r="D617" s="14" t="s">
        <v>1029</v>
      </c>
      <c r="E617" s="13">
        <v>45.0</v>
      </c>
      <c r="F617" s="14">
        <v>9.782181</v>
      </c>
      <c r="G617" s="14">
        <v>125.489397</v>
      </c>
      <c r="H617" s="13">
        <v>6.0</v>
      </c>
      <c r="I617" s="13">
        <v>126.8</v>
      </c>
      <c r="J617" s="14">
        <v>444.6344153827391</v>
      </c>
      <c r="K617" s="14">
        <v>446.905765618156</v>
      </c>
      <c r="L617" s="17">
        <v>7.1</v>
      </c>
      <c r="M617" s="14">
        <v>4.1</v>
      </c>
      <c r="N617" s="17">
        <v>425.3389859001529</v>
      </c>
      <c r="O617" s="17">
        <v>427.71281594847085</v>
      </c>
      <c r="P617" s="17">
        <v>0.9272550921435498</v>
      </c>
      <c r="Q617" s="17">
        <v>0.08333333333333333</v>
      </c>
      <c r="R617" s="17">
        <v>0.7330055936422252</v>
      </c>
      <c r="S617" s="17">
        <v>0.7442799929646634</v>
      </c>
      <c r="T617" s="17">
        <v>0.735871682917866</v>
      </c>
    </row>
    <row r="618" ht="15.75" customHeight="1">
      <c r="A618" s="20" t="s">
        <v>1030</v>
      </c>
      <c r="B618" s="11" t="s">
        <v>314</v>
      </c>
      <c r="C618" s="14" t="s">
        <v>1031</v>
      </c>
      <c r="D618" s="14" t="s">
        <v>1032</v>
      </c>
      <c r="E618" s="13">
        <v>55.0</v>
      </c>
      <c r="F618" s="14">
        <v>9.760241</v>
      </c>
      <c r="G618" s="14">
        <v>125.463063</v>
      </c>
      <c r="H618" s="13">
        <v>10.0</v>
      </c>
      <c r="I618" s="13">
        <v>126.4</v>
      </c>
      <c r="J618" s="14">
        <v>106.04332826322796</v>
      </c>
      <c r="K618" s="14">
        <v>119.45788994094414</v>
      </c>
      <c r="L618" s="17">
        <v>5.0</v>
      </c>
      <c r="M618" s="14">
        <v>11.6</v>
      </c>
      <c r="N618" s="17">
        <v>117.59536954922396</v>
      </c>
      <c r="O618" s="17">
        <v>129.82168901773906</v>
      </c>
      <c r="P618" s="17">
        <v>0.4180407371483996</v>
      </c>
      <c r="Q618" s="17">
        <v>0.10185185185185185</v>
      </c>
      <c r="R618" s="17">
        <v>0.20219318904120903</v>
      </c>
      <c r="S618" s="17">
        <v>0.17707791349635085</v>
      </c>
      <c r="T618" s="17">
        <v>0.18809086851537965</v>
      </c>
    </row>
    <row r="619" ht="15.75" customHeight="1">
      <c r="A619" s="20" t="s">
        <v>1033</v>
      </c>
      <c r="B619" s="11" t="s">
        <v>318</v>
      </c>
      <c r="C619" s="14" t="s">
        <v>1031</v>
      </c>
      <c r="D619" s="14" t="s">
        <v>1034</v>
      </c>
      <c r="E619" s="13">
        <v>55.0</v>
      </c>
      <c r="F619" s="14">
        <v>9.782181</v>
      </c>
      <c r="G619" s="14">
        <v>125.489397</v>
      </c>
      <c r="H619" s="13">
        <v>10.0</v>
      </c>
      <c r="I619" s="13">
        <v>126.4</v>
      </c>
      <c r="J619" s="14">
        <v>102.6476903487643</v>
      </c>
      <c r="K619" s="14">
        <v>116.4540610452714</v>
      </c>
      <c r="L619" s="17">
        <v>5.0</v>
      </c>
      <c r="M619" s="14">
        <v>5.4</v>
      </c>
      <c r="N619" s="17">
        <v>114.51135630931356</v>
      </c>
      <c r="O619" s="17">
        <v>127.03484059028281</v>
      </c>
      <c r="P619" s="17">
        <v>0.4180407371483996</v>
      </c>
      <c r="Q619" s="17">
        <v>0.10185185185185185</v>
      </c>
      <c r="R619" s="17">
        <v>0.19687372050727375</v>
      </c>
      <c r="S619" s="17">
        <v>0.17138959812281174</v>
      </c>
      <c r="T619" s="17">
        <v>0.18306582495571597</v>
      </c>
    </row>
    <row r="620" ht="15.75" customHeight="1">
      <c r="A620" s="20" t="s">
        <v>1035</v>
      </c>
      <c r="B620" s="11" t="s">
        <v>314</v>
      </c>
      <c r="C620" s="14" t="s">
        <v>1036</v>
      </c>
      <c r="D620" s="14" t="s">
        <v>1037</v>
      </c>
      <c r="E620" s="14">
        <v>109.0</v>
      </c>
      <c r="F620" s="14">
        <v>9.760241</v>
      </c>
      <c r="G620" s="14">
        <v>125.463063</v>
      </c>
      <c r="H620" s="14">
        <v>10.37</v>
      </c>
      <c r="I620" s="14">
        <v>125.52</v>
      </c>
      <c r="J620" s="14">
        <v>68.0880604041973</v>
      </c>
      <c r="K620" s="14">
        <v>128.5184187951502</v>
      </c>
      <c r="L620" s="17">
        <v>4.616</v>
      </c>
      <c r="M620" s="14">
        <v>0.8</v>
      </c>
      <c r="N620" s="17">
        <v>126.89776056996942</v>
      </c>
      <c r="O620" s="17">
        <v>167.2843137824742</v>
      </c>
      <c r="P620" s="17">
        <v>0.3249272550921435</v>
      </c>
      <c r="Q620" s="17">
        <v>0.20185185185185187</v>
      </c>
      <c r="R620" s="17">
        <v>0.21823844322003186</v>
      </c>
      <c r="S620" s="17">
        <v>0.11349588882001835</v>
      </c>
      <c r="T620" s="17">
        <v>0.20324804082687994</v>
      </c>
    </row>
    <row r="621" ht="15.75" customHeight="1">
      <c r="A621" s="20" t="s">
        <v>1038</v>
      </c>
      <c r="B621" s="11" t="s">
        <v>318</v>
      </c>
      <c r="C621" s="14" t="s">
        <v>1036</v>
      </c>
      <c r="D621" s="14" t="s">
        <v>1037</v>
      </c>
      <c r="E621" s="14">
        <v>109.0</v>
      </c>
      <c r="F621" s="14">
        <v>9.782181</v>
      </c>
      <c r="G621" s="14">
        <v>125.489397</v>
      </c>
      <c r="H621" s="14">
        <v>10.37</v>
      </c>
      <c r="I621" s="14">
        <v>125.52</v>
      </c>
      <c r="J621" s="14">
        <v>65.44830276472685</v>
      </c>
      <c r="K621" s="14">
        <v>127.13960962179863</v>
      </c>
      <c r="L621" s="17">
        <v>4.616</v>
      </c>
      <c r="M621" s="14">
        <v>0.5</v>
      </c>
      <c r="N621" s="17">
        <v>125.48214540225732</v>
      </c>
      <c r="O621" s="17">
        <v>166.2130223982262</v>
      </c>
      <c r="P621" s="17">
        <v>0.3249272550921435</v>
      </c>
      <c r="Q621" s="17">
        <v>0.20185185185185187</v>
      </c>
      <c r="R621" s="17">
        <v>0.21579671558950303</v>
      </c>
      <c r="S621" s="17">
        <v>0.10907381133671025</v>
      </c>
      <c r="T621" s="17">
        <v>0.20094145932800137</v>
      </c>
    </row>
    <row r="622" ht="15.75" customHeight="1">
      <c r="A622" s="20" t="s">
        <v>1039</v>
      </c>
      <c r="B622" s="11" t="s">
        <v>314</v>
      </c>
      <c r="C622" s="14" t="s">
        <v>1040</v>
      </c>
      <c r="D622" s="14" t="s">
        <v>1041</v>
      </c>
      <c r="E622" s="14">
        <v>11.0</v>
      </c>
      <c r="F622" s="14">
        <v>9.760241</v>
      </c>
      <c r="G622" s="14">
        <v>125.463063</v>
      </c>
      <c r="H622" s="14">
        <v>10.05</v>
      </c>
      <c r="I622" s="14">
        <v>126.29</v>
      </c>
      <c r="J622" s="14">
        <v>96.14014512798492</v>
      </c>
      <c r="K622" s="14">
        <v>96.76738864529725</v>
      </c>
      <c r="L622" s="17">
        <v>4.75</v>
      </c>
      <c r="M622" s="14">
        <v>1.0</v>
      </c>
      <c r="N622" s="17">
        <v>94.29916698695816</v>
      </c>
      <c r="O622" s="17">
        <v>94.9385743227389</v>
      </c>
      <c r="P622" s="17">
        <v>0.3574199806013579</v>
      </c>
      <c r="Q622" s="17">
        <v>0.020370370370370372</v>
      </c>
      <c r="R622" s="17">
        <v>0.16201067137674038</v>
      </c>
      <c r="S622" s="17">
        <v>0.16048826810594302</v>
      </c>
      <c r="T622" s="17">
        <v>0.15013239572570528</v>
      </c>
    </row>
    <row r="623" ht="15.75" customHeight="1">
      <c r="A623" s="20" t="s">
        <v>1042</v>
      </c>
      <c r="B623" s="11" t="s">
        <v>318</v>
      </c>
      <c r="C623" s="14" t="s">
        <v>1040</v>
      </c>
      <c r="D623" s="14" t="s">
        <v>1043</v>
      </c>
      <c r="E623" s="14">
        <v>11.0</v>
      </c>
      <c r="F623" s="14">
        <v>9.782181</v>
      </c>
      <c r="G623" s="14">
        <v>125.489397</v>
      </c>
      <c r="H623" s="14">
        <v>10.05</v>
      </c>
      <c r="I623" s="14">
        <v>126.29</v>
      </c>
      <c r="J623" s="14">
        <v>92.61161958072462</v>
      </c>
      <c r="K623" s="14">
        <v>93.26259744058632</v>
      </c>
      <c r="L623" s="17">
        <v>4.75</v>
      </c>
      <c r="M623" s="14">
        <v>0.7</v>
      </c>
      <c r="N623" s="17">
        <v>90.70081872750136</v>
      </c>
      <c r="O623" s="17">
        <v>91.36541204328398</v>
      </c>
      <c r="P623" s="17">
        <v>0.3574199806013579</v>
      </c>
      <c r="Q623" s="17">
        <v>0.020370370370370372</v>
      </c>
      <c r="R623" s="17">
        <v>0.15580405070059916</v>
      </c>
      <c r="S623" s="17">
        <v>0.15457734161083214</v>
      </c>
      <c r="T623" s="17">
        <v>0.1442693026259053</v>
      </c>
    </row>
    <row r="624" ht="15.75" customHeight="1">
      <c r="A624" s="20" t="s">
        <v>1044</v>
      </c>
      <c r="B624" s="11" t="s">
        <v>314</v>
      </c>
      <c r="C624" s="14" t="s">
        <v>1045</v>
      </c>
      <c r="D624" s="14" t="s">
        <v>1046</v>
      </c>
      <c r="E624" s="13">
        <v>40.0</v>
      </c>
      <c r="F624" s="14">
        <v>9.760241</v>
      </c>
      <c r="G624" s="14">
        <v>125.463063</v>
      </c>
      <c r="H624" s="13">
        <v>10.3</v>
      </c>
      <c r="I624" s="13">
        <v>126.7</v>
      </c>
      <c r="J624" s="14">
        <v>148.1410298186111</v>
      </c>
      <c r="K624" s="14">
        <v>153.44629260988555</v>
      </c>
      <c r="L624" s="17">
        <v>4.7</v>
      </c>
      <c r="M624" s="14">
        <v>1.9</v>
      </c>
      <c r="N624" s="17">
        <v>152.49106017442048</v>
      </c>
      <c r="O624" s="17">
        <v>157.6500029594631</v>
      </c>
      <c r="P624" s="17">
        <v>0.34529582929194963</v>
      </c>
      <c r="Q624" s="17">
        <v>0.07407407407407407</v>
      </c>
      <c r="R624" s="17">
        <v>0.2623831148977094</v>
      </c>
      <c r="S624" s="17">
        <v>0.24759927324679706</v>
      </c>
      <c r="T624" s="17">
        <v>0.24494936807268206</v>
      </c>
    </row>
    <row r="625" ht="15.75" customHeight="1">
      <c r="A625" s="20" t="s">
        <v>1047</v>
      </c>
      <c r="B625" s="11" t="s">
        <v>318</v>
      </c>
      <c r="C625" s="14" t="s">
        <v>1045</v>
      </c>
      <c r="D625" s="14" t="s">
        <v>1048</v>
      </c>
      <c r="E625" s="13">
        <v>40.0</v>
      </c>
      <c r="F625" s="14">
        <v>9.782181</v>
      </c>
      <c r="G625" s="14">
        <v>125.489397</v>
      </c>
      <c r="H625" s="13">
        <v>10.3</v>
      </c>
      <c r="I625" s="13">
        <v>126.7</v>
      </c>
      <c r="J625" s="14">
        <v>144.51626647525032</v>
      </c>
      <c r="K625" s="14">
        <v>149.94982919612</v>
      </c>
      <c r="L625" s="17">
        <v>4.7</v>
      </c>
      <c r="M625" s="14">
        <v>1.1</v>
      </c>
      <c r="N625" s="17">
        <v>148.90126200833677</v>
      </c>
      <c r="O625" s="17">
        <v>154.18036784128955</v>
      </c>
      <c r="P625" s="17">
        <v>0.34529582929194963</v>
      </c>
      <c r="Q625" s="17">
        <v>0.07407407407407407</v>
      </c>
      <c r="R625" s="17">
        <v>0.2561912418731255</v>
      </c>
      <c r="S625" s="17">
        <v>0.24152713081852029</v>
      </c>
      <c r="T625" s="17">
        <v>0.23910020636302104</v>
      </c>
    </row>
    <row r="626" ht="15.75" customHeight="1">
      <c r="A626" s="20" t="s">
        <v>1049</v>
      </c>
      <c r="B626" s="11" t="s">
        <v>314</v>
      </c>
      <c r="C626" s="14" t="s">
        <v>1050</v>
      </c>
      <c r="D626" s="14" t="s">
        <v>1051</v>
      </c>
      <c r="E626" s="14">
        <v>7.0</v>
      </c>
      <c r="F626" s="14">
        <v>9.760241</v>
      </c>
      <c r="G626" s="14">
        <v>125.463063</v>
      </c>
      <c r="H626" s="14">
        <v>10.12</v>
      </c>
      <c r="I626" s="14">
        <v>126.33</v>
      </c>
      <c r="J626" s="14">
        <v>103.0344599615466</v>
      </c>
      <c r="K626" s="14">
        <v>103.2719707353721</v>
      </c>
      <c r="L626" s="17">
        <v>5.085</v>
      </c>
      <c r="M626" s="14">
        <v>2.3</v>
      </c>
      <c r="N626" s="17">
        <v>100.97738268518695</v>
      </c>
      <c r="O626" s="17">
        <v>101.21972047951276</v>
      </c>
      <c r="P626" s="17">
        <v>0.4386517943743938</v>
      </c>
      <c r="Q626" s="17">
        <v>0.012962962962962963</v>
      </c>
      <c r="R626" s="17">
        <v>0.1735296096905696</v>
      </c>
      <c r="S626" s="17">
        <v>0.17203750805603407</v>
      </c>
      <c r="T626" s="17">
        <v>0.16101377728080019</v>
      </c>
    </row>
    <row r="627" ht="15.75" customHeight="1">
      <c r="A627" s="20" t="s">
        <v>1052</v>
      </c>
      <c r="B627" s="11" t="s">
        <v>318</v>
      </c>
      <c r="C627" s="14" t="s">
        <v>1050</v>
      </c>
      <c r="D627" s="14" t="s">
        <v>1053</v>
      </c>
      <c r="E627" s="14">
        <v>7.0</v>
      </c>
      <c r="F627" s="14">
        <v>9.782181</v>
      </c>
      <c r="G627" s="14">
        <v>125.489397</v>
      </c>
      <c r="H627" s="14">
        <v>10.12</v>
      </c>
      <c r="I627" s="14">
        <v>126.33</v>
      </c>
      <c r="J627" s="14">
        <v>99.43284870652302</v>
      </c>
      <c r="K627" s="14">
        <v>99.67894161704515</v>
      </c>
      <c r="L627" s="17">
        <v>5.085</v>
      </c>
      <c r="M627" s="14">
        <v>1.5</v>
      </c>
      <c r="N627" s="17">
        <v>97.28844108526197</v>
      </c>
      <c r="O627" s="17">
        <v>97.53994447814951</v>
      </c>
      <c r="P627" s="17">
        <v>0.4386517943743938</v>
      </c>
      <c r="Q627" s="17">
        <v>0.012962962962962963</v>
      </c>
      <c r="R627" s="17">
        <v>0.16716672884739403</v>
      </c>
      <c r="S627" s="17">
        <v>0.1660041496157252</v>
      </c>
      <c r="T627" s="17">
        <v>0.1550030727906933</v>
      </c>
    </row>
    <row r="628" ht="15.75" customHeight="1">
      <c r="A628" s="20" t="s">
        <v>1054</v>
      </c>
      <c r="B628" s="11" t="s">
        <v>314</v>
      </c>
      <c r="C628" s="14" t="s">
        <v>1050</v>
      </c>
      <c r="D628" s="14" t="s">
        <v>1055</v>
      </c>
      <c r="E628" s="14">
        <v>11.0</v>
      </c>
      <c r="F628" s="14">
        <v>9.760241</v>
      </c>
      <c r="G628" s="14">
        <v>125.463063</v>
      </c>
      <c r="H628" s="14">
        <v>10.16</v>
      </c>
      <c r="I628" s="14">
        <v>126.45</v>
      </c>
      <c r="J628" s="14">
        <v>116.87149665017932</v>
      </c>
      <c r="K628" s="14">
        <v>117.3880178265775</v>
      </c>
      <c r="L628" s="17">
        <v>5.353</v>
      </c>
      <c r="M628" s="14">
        <v>2.6</v>
      </c>
      <c r="N628" s="17">
        <v>115.4702441751309</v>
      </c>
      <c r="O628" s="17">
        <v>115.9930053488759</v>
      </c>
      <c r="P628" s="17">
        <v>0.5036372453928224</v>
      </c>
      <c r="Q628" s="17">
        <v>0.020370370370370372</v>
      </c>
      <c r="R628" s="17">
        <v>0.19852766082237303</v>
      </c>
      <c r="S628" s="17">
        <v>0.1952170785823592</v>
      </c>
      <c r="T628" s="17">
        <v>0.18462822204020612</v>
      </c>
    </row>
    <row r="629" ht="15.75" customHeight="1">
      <c r="A629" s="20" t="s">
        <v>1056</v>
      </c>
      <c r="B629" s="11" t="s">
        <v>318</v>
      </c>
      <c r="C629" s="14" t="s">
        <v>1050</v>
      </c>
      <c r="D629" s="14" t="s">
        <v>1057</v>
      </c>
      <c r="E629" s="14">
        <v>11.0</v>
      </c>
      <c r="F629" s="14">
        <v>9.782181</v>
      </c>
      <c r="G629" s="14">
        <v>125.489397</v>
      </c>
      <c r="H629" s="14">
        <v>10.16</v>
      </c>
      <c r="I629" s="14">
        <v>126.45</v>
      </c>
      <c r="J629" s="14">
        <v>113.27896073789442</v>
      </c>
      <c r="K629" s="14">
        <v>113.81178737660447</v>
      </c>
      <c r="L629" s="17">
        <v>5.353</v>
      </c>
      <c r="M629" s="14">
        <v>2.1</v>
      </c>
      <c r="N629" s="17">
        <v>111.79854966797174</v>
      </c>
      <c r="O629" s="17">
        <v>112.3383981898529</v>
      </c>
      <c r="P629" s="17">
        <v>0.5036372453928224</v>
      </c>
      <c r="Q629" s="17">
        <v>0.020370370370370372</v>
      </c>
      <c r="R629" s="17">
        <v>0.1921945286735553</v>
      </c>
      <c r="S629" s="17">
        <v>0.18919892300316835</v>
      </c>
      <c r="T629" s="17">
        <v>0.17864561969677756</v>
      </c>
    </row>
    <row r="630" ht="15.75" customHeight="1">
      <c r="A630" s="20" t="s">
        <v>1058</v>
      </c>
      <c r="B630" s="11" t="s">
        <v>314</v>
      </c>
      <c r="C630" s="14" t="s">
        <v>1050</v>
      </c>
      <c r="D630" s="14" t="s">
        <v>1059</v>
      </c>
      <c r="E630" s="14">
        <v>2.0</v>
      </c>
      <c r="F630" s="14">
        <v>9.760241</v>
      </c>
      <c r="G630" s="14">
        <v>125.463063</v>
      </c>
      <c r="H630" s="14">
        <v>10.16</v>
      </c>
      <c r="I630" s="14">
        <v>126.36</v>
      </c>
      <c r="J630" s="14">
        <v>107.82078034610555</v>
      </c>
      <c r="K630" s="14">
        <v>107.8393280507772</v>
      </c>
      <c r="L630" s="17">
        <v>4.951000000000001</v>
      </c>
      <c r="M630" s="14">
        <v>0.8</v>
      </c>
      <c r="N630" s="17">
        <v>105.66666124309774</v>
      </c>
      <c r="O630" s="17">
        <v>105.6855869939869</v>
      </c>
      <c r="P630" s="17">
        <v>0.4061590688651798</v>
      </c>
      <c r="Q630" s="17">
        <v>0.003703703703703704</v>
      </c>
      <c r="R630" s="17">
        <v>0.18161792442698377</v>
      </c>
      <c r="S630" s="17">
        <v>0.18005547125234575</v>
      </c>
      <c r="T630" s="17">
        <v>0.1686544153662525</v>
      </c>
    </row>
    <row r="631" ht="15.75" customHeight="1">
      <c r="A631" s="20" t="s">
        <v>1060</v>
      </c>
      <c r="B631" s="11" t="s">
        <v>318</v>
      </c>
      <c r="C631" s="14" t="s">
        <v>1050</v>
      </c>
      <c r="D631" s="14" t="s">
        <v>1061</v>
      </c>
      <c r="E631" s="14">
        <v>2.0</v>
      </c>
      <c r="F631" s="14">
        <v>9.782181</v>
      </c>
      <c r="G631" s="14">
        <v>125.489397</v>
      </c>
      <c r="H631" s="14">
        <v>10.16</v>
      </c>
      <c r="I631" s="14">
        <v>126.36</v>
      </c>
      <c r="J631" s="14">
        <v>104.18965147938815</v>
      </c>
      <c r="K631" s="14">
        <v>104.20884547578659</v>
      </c>
      <c r="L631" s="17">
        <v>4.951000000000001</v>
      </c>
      <c r="M631" s="14">
        <v>0.4</v>
      </c>
      <c r="N631" s="17">
        <v>101.93926640224495</v>
      </c>
      <c r="O631" s="17">
        <v>101.95888403973372</v>
      </c>
      <c r="P631" s="17">
        <v>0.4061590688651798</v>
      </c>
      <c r="Q631" s="17">
        <v>0.003703703703703704</v>
      </c>
      <c r="R631" s="17">
        <v>0.1751887174077412</v>
      </c>
      <c r="S631" s="17">
        <v>0.17397266540668402</v>
      </c>
      <c r="T631" s="17">
        <v>0.16258105575904955</v>
      </c>
    </row>
    <row r="632" ht="15.75" customHeight="1">
      <c r="A632" s="20" t="s">
        <v>1062</v>
      </c>
      <c r="B632" s="11" t="s">
        <v>314</v>
      </c>
      <c r="C632" s="14" t="s">
        <v>1063</v>
      </c>
      <c r="D632" s="14" t="s">
        <v>1064</v>
      </c>
      <c r="E632" s="14">
        <v>17.0</v>
      </c>
      <c r="F632" s="14">
        <v>9.760241</v>
      </c>
      <c r="G632" s="14">
        <v>125.463063</v>
      </c>
      <c r="H632" s="14">
        <v>9.86</v>
      </c>
      <c r="I632" s="14">
        <v>125.41</v>
      </c>
      <c r="J632" s="14">
        <v>12.524023583136945</v>
      </c>
      <c r="K632" s="14">
        <v>21.11518805767475</v>
      </c>
      <c r="L632" s="17">
        <v>3.745</v>
      </c>
      <c r="M632" s="14">
        <v>1.8</v>
      </c>
      <c r="N632" s="17">
        <v>16.627503139296458</v>
      </c>
      <c r="O632" s="17">
        <v>23.779694292553753</v>
      </c>
      <c r="P632" s="17">
        <v>0.1137245392822503</v>
      </c>
      <c r="Q632" s="17">
        <v>0.03148148148148148</v>
      </c>
      <c r="R632" s="17">
        <v>0.028038493025120553</v>
      </c>
      <c r="S632" s="17">
        <v>0.02041595131582994</v>
      </c>
      <c r="T632" s="17">
        <v>0.023575385809173652</v>
      </c>
    </row>
    <row r="633" ht="15.75" customHeight="1">
      <c r="A633" s="20" t="s">
        <v>1065</v>
      </c>
      <c r="B633" s="11" t="s">
        <v>318</v>
      </c>
      <c r="C633" s="14" t="s">
        <v>1063</v>
      </c>
      <c r="D633" s="14" t="s">
        <v>1066</v>
      </c>
      <c r="E633" s="14">
        <v>17.0</v>
      </c>
      <c r="F633" s="14">
        <v>9.782181</v>
      </c>
      <c r="G633" s="14">
        <v>125.489397</v>
      </c>
      <c r="H633" s="14">
        <v>9.86</v>
      </c>
      <c r="I633" s="14">
        <v>125.41</v>
      </c>
      <c r="J633" s="14">
        <v>12.26992991634317</v>
      </c>
      <c r="K633" s="14">
        <v>20.965475910457485</v>
      </c>
      <c r="L633" s="17">
        <v>3.745</v>
      </c>
      <c r="M633" s="14">
        <v>2.5</v>
      </c>
      <c r="N633" s="17">
        <v>16.473794569258196</v>
      </c>
      <c r="O633" s="17">
        <v>23.672471512499932</v>
      </c>
      <c r="P633" s="17">
        <v>0.1137245392822503</v>
      </c>
      <c r="Q633" s="17">
        <v>0.03148148148148148</v>
      </c>
      <c r="R633" s="17">
        <v>0.027773368384560165</v>
      </c>
      <c r="S633" s="17">
        <v>0.01999029789000811</v>
      </c>
      <c r="T633" s="17">
        <v>0.023324935438228323</v>
      </c>
    </row>
    <row r="634" ht="15.75" customHeight="1">
      <c r="A634" s="20" t="s">
        <v>1067</v>
      </c>
      <c r="B634" s="11" t="s">
        <v>314</v>
      </c>
      <c r="C634" s="14" t="s">
        <v>1068</v>
      </c>
      <c r="D634" s="14" t="s">
        <v>1069</v>
      </c>
      <c r="E634" s="13">
        <v>10.0</v>
      </c>
      <c r="F634" s="14">
        <v>9.760241</v>
      </c>
      <c r="G634" s="14">
        <v>125.463063</v>
      </c>
      <c r="H634" s="13">
        <v>10.2</v>
      </c>
      <c r="I634" s="13">
        <v>126.8</v>
      </c>
      <c r="J634" s="14">
        <v>154.36050880061003</v>
      </c>
      <c r="K634" s="14">
        <v>154.68408669667093</v>
      </c>
      <c r="L634" s="17">
        <v>5.1</v>
      </c>
      <c r="M634" s="14">
        <v>0.8</v>
      </c>
      <c r="N634" s="17">
        <v>153.7618959924753</v>
      </c>
      <c r="O634" s="17">
        <v>154.08673096409305</v>
      </c>
      <c r="P634" s="17">
        <v>0.4422890397672162</v>
      </c>
      <c r="Q634" s="17">
        <v>0.018518518518518517</v>
      </c>
      <c r="R634" s="17">
        <v>0.2645751194774747</v>
      </c>
      <c r="S634" s="17">
        <v>0.2580180395581327</v>
      </c>
      <c r="T634" s="17">
        <v>0.24702004833444766</v>
      </c>
    </row>
    <row r="635" ht="15.75" customHeight="1">
      <c r="A635" s="20" t="s">
        <v>1070</v>
      </c>
      <c r="B635" s="11" t="s">
        <v>318</v>
      </c>
      <c r="C635" s="14" t="s">
        <v>1068</v>
      </c>
      <c r="D635" s="14" t="s">
        <v>1071</v>
      </c>
      <c r="E635" s="13">
        <v>10.0</v>
      </c>
      <c r="F635" s="14">
        <v>9.782181</v>
      </c>
      <c r="G635" s="14">
        <v>125.489397</v>
      </c>
      <c r="H635" s="13">
        <v>10.2</v>
      </c>
      <c r="I635" s="13">
        <v>126.8</v>
      </c>
      <c r="J635" s="14">
        <v>150.85425201483204</v>
      </c>
      <c r="K635" s="14">
        <v>151.18533444403414</v>
      </c>
      <c r="L635" s="17">
        <v>5.1</v>
      </c>
      <c r="M635" s="14">
        <v>0.7</v>
      </c>
      <c r="N635" s="17">
        <v>150.16974788915212</v>
      </c>
      <c r="O635" s="17">
        <v>150.5023361316744</v>
      </c>
      <c r="P635" s="17">
        <v>0.4422890397672162</v>
      </c>
      <c r="Q635" s="17">
        <v>0.018518518518518517</v>
      </c>
      <c r="R635" s="17">
        <v>0.25837919315732116</v>
      </c>
      <c r="S635" s="17">
        <v>0.25214441731673803</v>
      </c>
      <c r="T635" s="17">
        <v>0.24116705767332886</v>
      </c>
    </row>
    <row r="636" ht="15.75" customHeight="1">
      <c r="A636" s="26" t="s">
        <v>1072</v>
      </c>
      <c r="B636" s="11" t="s">
        <v>314</v>
      </c>
      <c r="C636" s="14" t="s">
        <v>1073</v>
      </c>
      <c r="D636" s="14" t="s">
        <v>1074</v>
      </c>
      <c r="E636" s="23">
        <v>1.0</v>
      </c>
      <c r="F636" s="14">
        <v>9.760241</v>
      </c>
      <c r="G636" s="14">
        <v>125.463063</v>
      </c>
      <c r="H636" s="14">
        <v>9.42</v>
      </c>
      <c r="I636" s="14">
        <v>125.39</v>
      </c>
      <c r="J636" s="14">
        <v>38.67185638033413</v>
      </c>
      <c r="K636" s="14">
        <v>38.68478351886164</v>
      </c>
      <c r="L636" s="17">
        <v>4.348</v>
      </c>
      <c r="M636" s="22">
        <v>2.5</v>
      </c>
      <c r="N636" s="17">
        <v>34.66610217542263</v>
      </c>
      <c r="O636" s="17">
        <v>34.68052248794475</v>
      </c>
      <c r="P636" s="17">
        <v>0.2599418040737148</v>
      </c>
      <c r="Q636" s="17">
        <v>0.001851851851851852</v>
      </c>
      <c r="R636" s="17">
        <v>0.05915241910273227</v>
      </c>
      <c r="S636" s="17">
        <v>0.06421835988580246</v>
      </c>
      <c r="T636" s="17">
        <v>0.05296720058441597</v>
      </c>
    </row>
    <row r="637" ht="15.75" customHeight="1">
      <c r="A637" s="26" t="s">
        <v>1075</v>
      </c>
      <c r="B637" s="11" t="s">
        <v>318</v>
      </c>
      <c r="C637" s="14" t="s">
        <v>1073</v>
      </c>
      <c r="D637" s="14" t="s">
        <v>1076</v>
      </c>
      <c r="E637" s="23">
        <v>1.0</v>
      </c>
      <c r="F637" s="14">
        <v>9.782181</v>
      </c>
      <c r="G637" s="14">
        <v>125.489397</v>
      </c>
      <c r="H637" s="14">
        <v>9.42</v>
      </c>
      <c r="I637" s="14">
        <v>125.39</v>
      </c>
      <c r="J637" s="14">
        <v>41.72106693931293</v>
      </c>
      <c r="K637" s="14">
        <v>41.733049571707916</v>
      </c>
      <c r="L637" s="17">
        <v>4.348</v>
      </c>
      <c r="M637" s="22">
        <v>1.0</v>
      </c>
      <c r="N637" s="17">
        <v>37.795738779987595</v>
      </c>
      <c r="O637" s="17">
        <v>37.808965470177284</v>
      </c>
      <c r="P637" s="17">
        <v>0.2599418040737148</v>
      </c>
      <c r="Q637" s="17">
        <v>0.001851851851851852</v>
      </c>
      <c r="R637" s="17">
        <v>0.06455058121993479</v>
      </c>
      <c r="S637" s="17">
        <v>0.0693263459952509</v>
      </c>
      <c r="T637" s="17">
        <v>0.05806658215007806</v>
      </c>
    </row>
    <row r="638" ht="15.75" customHeight="1">
      <c r="A638" s="26" t="s">
        <v>1077</v>
      </c>
      <c r="B638" s="11" t="s">
        <v>314</v>
      </c>
      <c r="C638" s="14" t="s">
        <v>1078</v>
      </c>
      <c r="D638" s="14" t="s">
        <v>1079</v>
      </c>
      <c r="E638" s="25">
        <v>110.0</v>
      </c>
      <c r="F638" s="14">
        <v>9.760241</v>
      </c>
      <c r="G638" s="14">
        <v>125.463063</v>
      </c>
      <c r="H638" s="13">
        <v>7.4</v>
      </c>
      <c r="I638" s="13">
        <v>126.5</v>
      </c>
      <c r="J638" s="14">
        <v>286.13813266967065</v>
      </c>
      <c r="K638" s="14">
        <v>306.553471628827</v>
      </c>
      <c r="L638" s="17">
        <v>5.4</v>
      </c>
      <c r="M638" s="22">
        <v>0.6</v>
      </c>
      <c r="N638" s="17">
        <v>309.68528914663966</v>
      </c>
      <c r="O638" s="17">
        <v>328.6411086791149</v>
      </c>
      <c r="P638" s="17">
        <v>0.5150339476236664</v>
      </c>
      <c r="Q638" s="17">
        <v>0.2037037037037037</v>
      </c>
      <c r="R638" s="17">
        <v>0.5335200036479755</v>
      </c>
      <c r="S638" s="17">
        <v>0.4787696928925338</v>
      </c>
      <c r="T638" s="17">
        <v>0.5010792178706349</v>
      </c>
    </row>
    <row r="639" ht="15.75" customHeight="1">
      <c r="A639" s="26" t="s">
        <v>1080</v>
      </c>
      <c r="B639" s="11" t="s">
        <v>318</v>
      </c>
      <c r="C639" s="14" t="s">
        <v>1078</v>
      </c>
      <c r="D639" s="14" t="s">
        <v>1081</v>
      </c>
      <c r="E639" s="25">
        <v>110.0</v>
      </c>
      <c r="F639" s="14">
        <v>9.782181</v>
      </c>
      <c r="G639" s="14">
        <v>125.489397</v>
      </c>
      <c r="H639" s="13">
        <v>7.4</v>
      </c>
      <c r="I639" s="13">
        <v>126.5</v>
      </c>
      <c r="J639" s="14">
        <v>287.24384930999287</v>
      </c>
      <c r="K639" s="14">
        <v>307.58580748536156</v>
      </c>
      <c r="L639" s="17">
        <v>5.4</v>
      </c>
      <c r="M639" s="22">
        <v>0.4</v>
      </c>
      <c r="N639" s="17">
        <v>310.7451822231638</v>
      </c>
      <c r="O639" s="17">
        <v>329.6400586623344</v>
      </c>
      <c r="P639" s="17">
        <v>0.5150339476236664</v>
      </c>
      <c r="Q639" s="17">
        <v>0.2037037037037037</v>
      </c>
      <c r="R639" s="17">
        <v>0.5353481630725017</v>
      </c>
      <c r="S639" s="17">
        <v>0.48062197076266006</v>
      </c>
      <c r="T639" s="17">
        <v>0.5028061912860521</v>
      </c>
    </row>
    <row r="640" ht="15.75" customHeight="1">
      <c r="A640" s="26" t="s">
        <v>1082</v>
      </c>
      <c r="B640" s="11" t="s">
        <v>314</v>
      </c>
      <c r="C640" s="14" t="s">
        <v>1083</v>
      </c>
      <c r="D640" s="14" t="s">
        <v>1084</v>
      </c>
      <c r="E640" s="23">
        <v>14.0</v>
      </c>
      <c r="F640" s="14">
        <v>9.760241</v>
      </c>
      <c r="G640" s="14">
        <v>125.463063</v>
      </c>
      <c r="H640" s="14">
        <v>10.09</v>
      </c>
      <c r="I640" s="14">
        <v>125.75</v>
      </c>
      <c r="J640" s="14">
        <v>48.293382035318224</v>
      </c>
      <c r="K640" s="14">
        <v>50.281713857119044</v>
      </c>
      <c r="L640" s="17">
        <v>4.548999999999999</v>
      </c>
      <c r="M640" s="22">
        <v>0.7</v>
      </c>
      <c r="N640" s="17">
        <v>46.572601496015444</v>
      </c>
      <c r="O640" s="17">
        <v>48.63133979345685</v>
      </c>
      <c r="P640" s="17">
        <v>0.30868089233753604</v>
      </c>
      <c r="Q640" s="17">
        <v>0.025925925925925925</v>
      </c>
      <c r="R640" s="17">
        <v>0.07968937648851025</v>
      </c>
      <c r="S640" s="17">
        <v>0.08033617741488124</v>
      </c>
      <c r="T640" s="17">
        <v>0.07236746675539495</v>
      </c>
    </row>
    <row r="641" ht="15.75" customHeight="1">
      <c r="A641" s="26" t="s">
        <v>1085</v>
      </c>
      <c r="B641" s="11" t="s">
        <v>314</v>
      </c>
      <c r="C641" s="14" t="s">
        <v>1086</v>
      </c>
      <c r="D641" s="14" t="s">
        <v>1087</v>
      </c>
      <c r="E641" s="23">
        <v>15.0</v>
      </c>
      <c r="F641" s="14">
        <v>9.760241</v>
      </c>
      <c r="G641" s="14">
        <v>125.463063</v>
      </c>
      <c r="H641" s="14">
        <v>9.97</v>
      </c>
      <c r="I641" s="14">
        <v>126.13</v>
      </c>
      <c r="J641" s="14">
        <v>76.69600529225045</v>
      </c>
      <c r="K641" s="14">
        <v>78.14907054974428</v>
      </c>
      <c r="L641" s="17">
        <v>4.147</v>
      </c>
      <c r="M641" s="22">
        <v>2.4</v>
      </c>
      <c r="N641" s="17">
        <v>75.18385066708858</v>
      </c>
      <c r="O641" s="17">
        <v>76.6655815939009</v>
      </c>
      <c r="P641" s="17">
        <v>0.2112027158098934</v>
      </c>
      <c r="Q641" s="17">
        <v>0.027777777777777776</v>
      </c>
      <c r="R641" s="17">
        <v>0.1290395665955172</v>
      </c>
      <c r="S641" s="17">
        <v>0.12791577294038517</v>
      </c>
      <c r="T641" s="17">
        <v>0.11898619443154822</v>
      </c>
    </row>
    <row r="642" ht="15.75" customHeight="1">
      <c r="A642" s="26" t="s">
        <v>1088</v>
      </c>
      <c r="B642" s="11" t="s">
        <v>318</v>
      </c>
      <c r="C642" s="14" t="s">
        <v>1086</v>
      </c>
      <c r="D642" s="14" t="s">
        <v>1089</v>
      </c>
      <c r="E642" s="23">
        <v>15.0</v>
      </c>
      <c r="F642" s="14">
        <v>9.782181</v>
      </c>
      <c r="G642" s="14">
        <v>125.489397</v>
      </c>
      <c r="H642" s="14">
        <v>9.97</v>
      </c>
      <c r="I642" s="14">
        <v>126.13</v>
      </c>
      <c r="J642" s="14">
        <v>73.21788373243562</v>
      </c>
      <c r="K642" s="14">
        <v>74.73860112590053</v>
      </c>
      <c r="L642" s="17">
        <v>4.147</v>
      </c>
      <c r="M642" s="22">
        <v>1.4</v>
      </c>
      <c r="N642" s="17">
        <v>71.68234201837836</v>
      </c>
      <c r="O642" s="17">
        <v>73.23495174600562</v>
      </c>
      <c r="P642" s="17">
        <v>0.2112027158098934</v>
      </c>
      <c r="Q642" s="17">
        <v>0.027777777777777776</v>
      </c>
      <c r="R642" s="17">
        <v>0.12299997998250473</v>
      </c>
      <c r="S642" s="17">
        <v>0.12208928235507864</v>
      </c>
      <c r="T642" s="17">
        <v>0.11328089029841189</v>
      </c>
    </row>
    <row r="643" ht="15.75" customHeight="1">
      <c r="A643" s="26" t="s">
        <v>1090</v>
      </c>
      <c r="B643" s="11" t="s">
        <v>314</v>
      </c>
      <c r="C643" s="14" t="s">
        <v>1091</v>
      </c>
      <c r="D643" s="14" t="s">
        <v>1092</v>
      </c>
      <c r="E643" s="25">
        <v>50.0</v>
      </c>
      <c r="F643" s="14">
        <v>9.760241</v>
      </c>
      <c r="G643" s="14">
        <v>125.463063</v>
      </c>
      <c r="H643" s="13">
        <v>7.8</v>
      </c>
      <c r="I643" s="13">
        <v>126.1</v>
      </c>
      <c r="J643" s="14">
        <v>228.93033133468123</v>
      </c>
      <c r="K643" s="14">
        <v>234.3269011552172</v>
      </c>
      <c r="L643" s="17">
        <v>4.9</v>
      </c>
      <c r="M643" s="22">
        <v>0.8</v>
      </c>
      <c r="N643" s="17">
        <v>235.53069933800535</v>
      </c>
      <c r="O643" s="17">
        <v>240.7793810330317</v>
      </c>
      <c r="P643" s="17">
        <v>0.393792434529583</v>
      </c>
      <c r="Q643" s="17">
        <v>0.09259259259259259</v>
      </c>
      <c r="R643" s="17">
        <v>0.40561425991473304</v>
      </c>
      <c r="S643" s="17">
        <v>0.38293614879347443</v>
      </c>
      <c r="T643" s="17">
        <v>0.3802528740939117</v>
      </c>
    </row>
    <row r="644" ht="15.75" customHeight="1">
      <c r="A644" s="26" t="s">
        <v>1093</v>
      </c>
      <c r="B644" s="11" t="s">
        <v>318</v>
      </c>
      <c r="C644" s="14" t="s">
        <v>1091</v>
      </c>
      <c r="D644" s="14" t="s">
        <v>1094</v>
      </c>
      <c r="E644" s="25">
        <v>50.0</v>
      </c>
      <c r="F644" s="14">
        <v>9.782181</v>
      </c>
      <c r="G644" s="14">
        <v>125.489397</v>
      </c>
      <c r="H644" s="13">
        <v>7.8</v>
      </c>
      <c r="I644" s="13">
        <v>126.1</v>
      </c>
      <c r="J644" s="14">
        <v>230.39443782027294</v>
      </c>
      <c r="K644" s="14">
        <v>235.75749612370677</v>
      </c>
      <c r="L644" s="17">
        <v>4.9</v>
      </c>
      <c r="M644" s="22">
        <v>0.5</v>
      </c>
      <c r="N644" s="17">
        <v>236.99948267321025</v>
      </c>
      <c r="O644" s="17">
        <v>242.21633881175168</v>
      </c>
      <c r="P644" s="17">
        <v>0.393792434529583</v>
      </c>
      <c r="Q644" s="17">
        <v>0.09259259259259259</v>
      </c>
      <c r="R644" s="17">
        <v>0.4081476948020028</v>
      </c>
      <c r="S644" s="17">
        <v>0.3853887952888547</v>
      </c>
      <c r="T644" s="17">
        <v>0.3826460869840506</v>
      </c>
    </row>
    <row r="645" ht="15.75" customHeight="1">
      <c r="A645" s="26" t="s">
        <v>1095</v>
      </c>
      <c r="B645" s="11" t="s">
        <v>314</v>
      </c>
      <c r="C645" s="14" t="s">
        <v>1096</v>
      </c>
      <c r="D645" s="14" t="s">
        <v>1097</v>
      </c>
      <c r="E645" s="25">
        <v>10.0</v>
      </c>
      <c r="F645" s="14">
        <v>9.760241</v>
      </c>
      <c r="G645" s="14">
        <v>125.463063</v>
      </c>
      <c r="H645" s="13">
        <v>10.9</v>
      </c>
      <c r="I645" s="13">
        <v>124.8</v>
      </c>
      <c r="J645" s="14">
        <v>146.0235514820967</v>
      </c>
      <c r="K645" s="14">
        <v>146.36556148030365</v>
      </c>
      <c r="L645" s="17">
        <v>5.3</v>
      </c>
      <c r="M645" s="22">
        <v>0.4</v>
      </c>
      <c r="N645" s="17">
        <v>145.2213156881968</v>
      </c>
      <c r="O645" s="17">
        <v>145.56521057660348</v>
      </c>
      <c r="P645" s="17">
        <v>0.4907856450048496</v>
      </c>
      <c r="Q645" s="17">
        <v>0.018518518518518517</v>
      </c>
      <c r="R645" s="17">
        <v>0.24984387656248752</v>
      </c>
      <c r="S645" s="17">
        <v>0.24405210924458534</v>
      </c>
      <c r="T645" s="17">
        <v>0.23310415864291958</v>
      </c>
    </row>
    <row r="646" ht="15.75" customHeight="1">
      <c r="A646" s="26" t="s">
        <v>1098</v>
      </c>
      <c r="B646" s="11" t="s">
        <v>318</v>
      </c>
      <c r="C646" s="14" t="s">
        <v>1096</v>
      </c>
      <c r="D646" s="14" t="s">
        <v>1099</v>
      </c>
      <c r="E646" s="25">
        <v>10.0</v>
      </c>
      <c r="F646" s="14">
        <v>9.782181</v>
      </c>
      <c r="G646" s="14">
        <v>125.489397</v>
      </c>
      <c r="H646" s="13">
        <v>10.9</v>
      </c>
      <c r="I646" s="13">
        <v>124.8</v>
      </c>
      <c r="J646" s="14">
        <v>145.383134616349</v>
      </c>
      <c r="K646" s="14">
        <v>145.72664763479415</v>
      </c>
      <c r="L646" s="17">
        <v>5.3</v>
      </c>
      <c r="M646" s="22">
        <v>0.5</v>
      </c>
      <c r="N646" s="17">
        <v>144.56534664763262</v>
      </c>
      <c r="O646" s="17">
        <v>144.9107982565488</v>
      </c>
      <c r="P646" s="17">
        <v>0.4907856450048496</v>
      </c>
      <c r="Q646" s="17">
        <v>0.018518518518518517</v>
      </c>
      <c r="R646" s="17">
        <v>0.24871242659808393</v>
      </c>
      <c r="S646" s="17">
        <v>0.2429792937104586</v>
      </c>
      <c r="T646" s="17">
        <v>0.23203533281559546</v>
      </c>
    </row>
    <row r="647" ht="15.75" customHeight="1">
      <c r="A647" s="26" t="s">
        <v>1100</v>
      </c>
      <c r="B647" s="11" t="s">
        <v>314</v>
      </c>
      <c r="C647" s="14" t="s">
        <v>1101</v>
      </c>
      <c r="D647" s="14" t="s">
        <v>1102</v>
      </c>
      <c r="E647" s="25">
        <v>15.0</v>
      </c>
      <c r="F647" s="14">
        <v>9.760241</v>
      </c>
      <c r="G647" s="14">
        <v>125.463063</v>
      </c>
      <c r="H647" s="13">
        <v>9.9</v>
      </c>
      <c r="I647" s="13">
        <v>127.1</v>
      </c>
      <c r="J647" s="14">
        <v>180.0185483224731</v>
      </c>
      <c r="K647" s="14">
        <v>180.64240294053494</v>
      </c>
      <c r="L647" s="17">
        <v>5.0</v>
      </c>
      <c r="M647" s="22">
        <v>3.6</v>
      </c>
      <c r="N647" s="17">
        <v>180.41314470280795</v>
      </c>
      <c r="O647" s="17">
        <v>181.03563953419868</v>
      </c>
      <c r="P647" s="17">
        <v>0.4180407371483996</v>
      </c>
      <c r="Q647" s="17">
        <v>0.027777777777777776</v>
      </c>
      <c r="R647" s="17">
        <v>0.31054459751668567</v>
      </c>
      <c r="S647" s="17">
        <v>0.300999954692668</v>
      </c>
      <c r="T647" s="17">
        <v>0.2904451815199145</v>
      </c>
    </row>
    <row r="648" ht="15.75" customHeight="1">
      <c r="A648" s="26" t="s">
        <v>1103</v>
      </c>
      <c r="B648" s="11" t="s">
        <v>318</v>
      </c>
      <c r="C648" s="14" t="s">
        <v>1101</v>
      </c>
      <c r="D648" s="14" t="s">
        <v>1104</v>
      </c>
      <c r="E648" s="25">
        <v>15.0</v>
      </c>
      <c r="F648" s="14">
        <v>9.782181</v>
      </c>
      <c r="G648" s="14">
        <v>125.489397</v>
      </c>
      <c r="H648" s="13">
        <v>9.9</v>
      </c>
      <c r="I648" s="13">
        <v>127.1</v>
      </c>
      <c r="J648" s="14">
        <v>176.94112641589564</v>
      </c>
      <c r="K648" s="14">
        <v>177.57579288102858</v>
      </c>
      <c r="L648" s="17">
        <v>5.0</v>
      </c>
      <c r="M648" s="22">
        <v>1.9</v>
      </c>
      <c r="N648" s="17">
        <v>177.26467441584043</v>
      </c>
      <c r="O648" s="17">
        <v>177.89818660052134</v>
      </c>
      <c r="P648" s="17">
        <v>0.4180407371483996</v>
      </c>
      <c r="Q648" s="17">
        <v>0.027777777777777776</v>
      </c>
      <c r="R648" s="17">
        <v>0.30511395007172193</v>
      </c>
      <c r="S648" s="17">
        <v>0.2958447094094513</v>
      </c>
      <c r="T648" s="17">
        <v>0.2853151126429151</v>
      </c>
    </row>
    <row r="649" ht="15.75" customHeight="1">
      <c r="A649" s="26" t="s">
        <v>1105</v>
      </c>
      <c r="B649" s="11" t="s">
        <v>314</v>
      </c>
      <c r="C649" s="14" t="s">
        <v>1101</v>
      </c>
      <c r="D649" s="14" t="s">
        <v>1106</v>
      </c>
      <c r="E649" s="23">
        <v>22.0</v>
      </c>
      <c r="F649" s="14">
        <v>9.760241</v>
      </c>
      <c r="G649" s="14">
        <v>125.463063</v>
      </c>
      <c r="H649" s="14">
        <v>10.43</v>
      </c>
      <c r="I649" s="14">
        <v>125.98</v>
      </c>
      <c r="J649" s="14">
        <v>93.53519255813987</v>
      </c>
      <c r="K649" s="14">
        <v>96.0876279595261</v>
      </c>
      <c r="L649" s="17">
        <v>4.817</v>
      </c>
      <c r="M649" s="22">
        <v>1.8</v>
      </c>
      <c r="N649" s="17">
        <v>93.60126073873316</v>
      </c>
      <c r="O649" s="17">
        <v>96.15194231985285</v>
      </c>
      <c r="P649" s="17">
        <v>0.3736663433559651</v>
      </c>
      <c r="Q649" s="17">
        <v>0.040740740740740744</v>
      </c>
      <c r="R649" s="17">
        <v>0.16080688590687722</v>
      </c>
      <c r="S649" s="17">
        <v>0.15612449548835217</v>
      </c>
      <c r="T649" s="17">
        <v>0.14899523805967854</v>
      </c>
    </row>
    <row r="650" ht="15.75" customHeight="1">
      <c r="A650" s="26" t="s">
        <v>1107</v>
      </c>
      <c r="B650" s="11" t="s">
        <v>318</v>
      </c>
      <c r="C650" s="14" t="s">
        <v>1101</v>
      </c>
      <c r="D650" s="14" t="s">
        <v>1108</v>
      </c>
      <c r="E650" s="23">
        <v>22.0</v>
      </c>
      <c r="F650" s="14">
        <v>9.782181</v>
      </c>
      <c r="G650" s="14">
        <v>125.489397</v>
      </c>
      <c r="H650" s="14">
        <v>10.43</v>
      </c>
      <c r="I650" s="14">
        <v>125.98</v>
      </c>
      <c r="J650" s="14">
        <v>89.85121580476148</v>
      </c>
      <c r="K650" s="14">
        <v>92.50535650217137</v>
      </c>
      <c r="L650" s="17">
        <v>4.817</v>
      </c>
      <c r="M650" s="22">
        <v>1.2</v>
      </c>
      <c r="N650" s="17">
        <v>89.92336396526835</v>
      </c>
      <c r="O650" s="17">
        <v>92.57543619573241</v>
      </c>
      <c r="P650" s="17">
        <v>0.3736663433559651</v>
      </c>
      <c r="Q650" s="17">
        <v>0.040740740740740744</v>
      </c>
      <c r="R650" s="17">
        <v>0.15446305576233593</v>
      </c>
      <c r="S650" s="17">
        <v>0.14995315975413184</v>
      </c>
      <c r="T650" s="17">
        <v>0.14300252983928705</v>
      </c>
    </row>
    <row r="651" ht="15.75" customHeight="1">
      <c r="A651" s="26" t="s">
        <v>1109</v>
      </c>
      <c r="B651" s="11" t="s">
        <v>314</v>
      </c>
      <c r="C651" s="14" t="s">
        <v>1110</v>
      </c>
      <c r="D651" s="14" t="s">
        <v>1111</v>
      </c>
      <c r="E651" s="25">
        <v>20.0</v>
      </c>
      <c r="F651" s="14">
        <v>9.760241</v>
      </c>
      <c r="G651" s="14">
        <v>125.463063</v>
      </c>
      <c r="H651" s="13">
        <v>9.2</v>
      </c>
      <c r="I651" s="13">
        <v>126.6</v>
      </c>
      <c r="J651" s="14">
        <v>139.38972917478728</v>
      </c>
      <c r="K651" s="14">
        <v>140.81724539068554</v>
      </c>
      <c r="L651" s="17">
        <v>5.6</v>
      </c>
      <c r="M651" s="22">
        <v>3.2</v>
      </c>
      <c r="N651" s="17">
        <v>136.08902590886282</v>
      </c>
      <c r="O651" s="17">
        <v>137.5508014255938</v>
      </c>
      <c r="P651" s="17">
        <v>0.5635305528612996</v>
      </c>
      <c r="Q651" s="17">
        <v>0.037037037037037035</v>
      </c>
      <c r="R651" s="17">
        <v>0.2340920219675452</v>
      </c>
      <c r="S651" s="17">
        <v>0.23293924198177676</v>
      </c>
      <c r="T651" s="17">
        <v>0.22382249480604852</v>
      </c>
    </row>
    <row r="652" ht="15.75" customHeight="1">
      <c r="A652" s="26" t="s">
        <v>1112</v>
      </c>
      <c r="B652" s="11" t="s">
        <v>318</v>
      </c>
      <c r="C652" s="14" t="s">
        <v>1110</v>
      </c>
      <c r="D652" s="14" t="s">
        <v>1111</v>
      </c>
      <c r="E652" s="25">
        <v>20.0</v>
      </c>
      <c r="F652" s="14">
        <v>9.782181</v>
      </c>
      <c r="G652" s="14">
        <v>125.489397</v>
      </c>
      <c r="H652" s="13">
        <v>9.2</v>
      </c>
      <c r="I652" s="13">
        <v>126.6</v>
      </c>
      <c r="J652" s="14">
        <v>137.93658660860822</v>
      </c>
      <c r="K652" s="14">
        <v>139.37898667027997</v>
      </c>
      <c r="L652" s="17">
        <v>5.6</v>
      </c>
      <c r="M652" s="22">
        <v>2.3</v>
      </c>
      <c r="N652" s="17">
        <v>134.62141496967345</v>
      </c>
      <c r="O652" s="17">
        <v>136.0989543252887</v>
      </c>
      <c r="P652" s="17">
        <v>0.5635305528612996</v>
      </c>
      <c r="Q652" s="17">
        <v>0.037037037037037035</v>
      </c>
      <c r="R652" s="17">
        <v>0.23156060929069694</v>
      </c>
      <c r="S652" s="17">
        <v>0.2305049620593116</v>
      </c>
      <c r="T652" s="17">
        <v>0.2214164613830011</v>
      </c>
    </row>
    <row r="653" ht="15.75" customHeight="1">
      <c r="A653" s="26" t="s">
        <v>1113</v>
      </c>
      <c r="B653" s="11" t="s">
        <v>314</v>
      </c>
      <c r="C653" s="14" t="s">
        <v>1110</v>
      </c>
      <c r="D653" s="14" t="s">
        <v>1114</v>
      </c>
      <c r="E653" s="25">
        <v>20.0</v>
      </c>
      <c r="F653" s="14">
        <v>9.760241</v>
      </c>
      <c r="G653" s="14">
        <v>125.463063</v>
      </c>
      <c r="H653" s="13">
        <v>9.3</v>
      </c>
      <c r="I653" s="13">
        <v>126.7</v>
      </c>
      <c r="J653" s="14">
        <v>144.97548932488564</v>
      </c>
      <c r="K653" s="14">
        <v>146.3485309287047</v>
      </c>
      <c r="L653" s="17">
        <v>5.4</v>
      </c>
      <c r="M653" s="22">
        <v>3.4</v>
      </c>
      <c r="N653" s="17">
        <v>145.20383052228408</v>
      </c>
      <c r="O653" s="17">
        <v>146.5747331511956</v>
      </c>
      <c r="P653" s="17">
        <v>0.5150339476236664</v>
      </c>
      <c r="Q653" s="17">
        <v>0.037037037037037035</v>
      </c>
      <c r="R653" s="17">
        <v>0.24981371722702175</v>
      </c>
      <c r="S653" s="17">
        <v>0.24229641319233713</v>
      </c>
      <c r="T653" s="17">
        <v>0.23307566858353132</v>
      </c>
    </row>
    <row r="654" ht="15.75" customHeight="1">
      <c r="A654" s="26" t="s">
        <v>1115</v>
      </c>
      <c r="B654" s="11" t="s">
        <v>318</v>
      </c>
      <c r="C654" s="14" t="s">
        <v>1110</v>
      </c>
      <c r="D654" s="14" t="s">
        <v>1114</v>
      </c>
      <c r="E654" s="25">
        <v>20.0</v>
      </c>
      <c r="F654" s="14">
        <v>9.782181</v>
      </c>
      <c r="G654" s="14">
        <v>125.489397</v>
      </c>
      <c r="H654" s="13">
        <v>9.3</v>
      </c>
      <c r="I654" s="13">
        <v>126.7</v>
      </c>
      <c r="J654" s="14">
        <v>143.16888823628278</v>
      </c>
      <c r="K654" s="14">
        <v>144.55909019779153</v>
      </c>
      <c r="L654" s="17">
        <v>5.4</v>
      </c>
      <c r="M654" s="22">
        <v>2.1</v>
      </c>
      <c r="N654" s="17">
        <v>143.36662237966277</v>
      </c>
      <c r="O654" s="17">
        <v>144.754925348165</v>
      </c>
      <c r="P654" s="17">
        <v>0.5150339476236664</v>
      </c>
      <c r="Q654" s="17">
        <v>0.037037037037037035</v>
      </c>
      <c r="R654" s="17">
        <v>0.246644803819488</v>
      </c>
      <c r="S654" s="17">
        <v>0.23927002551349202</v>
      </c>
      <c r="T654" s="17">
        <v>0.23008215000022292</v>
      </c>
    </row>
    <row r="655" ht="15.75" customHeight="1">
      <c r="A655" s="26" t="s">
        <v>1116</v>
      </c>
      <c r="B655" s="11" t="s">
        <v>314</v>
      </c>
      <c r="C655" s="14" t="s">
        <v>1110</v>
      </c>
      <c r="D655" s="14" t="s">
        <v>1117</v>
      </c>
      <c r="E655" s="23">
        <v>3.0</v>
      </c>
      <c r="F655" s="14">
        <v>9.760241</v>
      </c>
      <c r="G655" s="14">
        <v>125.463063</v>
      </c>
      <c r="H655" s="14">
        <v>9.17</v>
      </c>
      <c r="I655" s="14">
        <v>126.81</v>
      </c>
      <c r="J655" s="14">
        <v>161.65548775906825</v>
      </c>
      <c r="K655" s="14">
        <v>161.68332233914006</v>
      </c>
      <c r="L655" s="17">
        <v>4.884</v>
      </c>
      <c r="M655" s="22">
        <v>1.0</v>
      </c>
      <c r="N655" s="17">
        <v>160.94796954737174</v>
      </c>
      <c r="O655" s="17">
        <v>160.97592646548645</v>
      </c>
      <c r="P655" s="17">
        <v>0.3899127061105723</v>
      </c>
      <c r="Q655" s="17">
        <v>0.005555555555555556</v>
      </c>
      <c r="R655" s="17">
        <v>0.2769700377816926</v>
      </c>
      <c r="S655" s="17">
        <v>0.27023846529383616</v>
      </c>
      <c r="T655" s="17">
        <v>0.25872892564048383</v>
      </c>
    </row>
    <row r="656" ht="15.75" customHeight="1">
      <c r="A656" s="26" t="s">
        <v>1118</v>
      </c>
      <c r="B656" s="11" t="s">
        <v>318</v>
      </c>
      <c r="C656" s="14" t="s">
        <v>1110</v>
      </c>
      <c r="D656" s="14" t="s">
        <v>1119</v>
      </c>
      <c r="E656" s="23">
        <v>3.0</v>
      </c>
      <c r="F656" s="14">
        <v>9.782181</v>
      </c>
      <c r="G656" s="14">
        <v>125.489397</v>
      </c>
      <c r="H656" s="14">
        <v>9.17</v>
      </c>
      <c r="I656" s="14">
        <v>126.81</v>
      </c>
      <c r="J656" s="14">
        <v>160.03833458584322</v>
      </c>
      <c r="K656" s="14">
        <v>160.06645037924187</v>
      </c>
      <c r="L656" s="17">
        <v>4.884</v>
      </c>
      <c r="M656" s="22">
        <v>0.8</v>
      </c>
      <c r="N656" s="17">
        <v>159.28793673433458</v>
      </c>
      <c r="O656" s="17">
        <v>159.31618495646126</v>
      </c>
      <c r="P656" s="17">
        <v>0.3899127061105723</v>
      </c>
      <c r="Q656" s="17">
        <v>0.005555555555555556</v>
      </c>
      <c r="R656" s="17">
        <v>0.2741067257180558</v>
      </c>
      <c r="S656" s="17">
        <v>0.2675294375681646</v>
      </c>
      <c r="T656" s="17">
        <v>0.25602409380382635</v>
      </c>
    </row>
    <row r="657" ht="15.75" customHeight="1">
      <c r="A657" s="26" t="s">
        <v>1120</v>
      </c>
      <c r="B657" s="11" t="s">
        <v>314</v>
      </c>
      <c r="C657" s="14" t="s">
        <v>1110</v>
      </c>
      <c r="D657" s="14" t="s">
        <v>1121</v>
      </c>
      <c r="E657" s="25">
        <v>20.0</v>
      </c>
      <c r="F657" s="14">
        <v>9.760241</v>
      </c>
      <c r="G657" s="14">
        <v>125.463063</v>
      </c>
      <c r="H657" s="13">
        <v>9.2</v>
      </c>
      <c r="I657" s="13">
        <v>126.7</v>
      </c>
      <c r="J657" s="14">
        <v>149.28152712618515</v>
      </c>
      <c r="K657" s="14">
        <v>150.6153190785252</v>
      </c>
      <c r="L657" s="17">
        <v>5.5</v>
      </c>
      <c r="M657" s="22">
        <v>3.4</v>
      </c>
      <c r="N657" s="17">
        <v>149.5845165077261</v>
      </c>
      <c r="O657" s="17">
        <v>150.915630664455</v>
      </c>
      <c r="P657" s="17">
        <v>0.539282250242483</v>
      </c>
      <c r="Q657" s="17">
        <v>0.037037037037037035</v>
      </c>
      <c r="R657" s="17">
        <v>0.2573697552345911</v>
      </c>
      <c r="S657" s="17">
        <v>0.24950981510419595</v>
      </c>
      <c r="T657" s="17">
        <v>0.24021349069570028</v>
      </c>
    </row>
    <row r="658" ht="15.75" customHeight="1">
      <c r="A658" s="26" t="s">
        <v>1122</v>
      </c>
      <c r="B658" s="11" t="s">
        <v>318</v>
      </c>
      <c r="C658" s="14" t="s">
        <v>1110</v>
      </c>
      <c r="D658" s="14" t="s">
        <v>1123</v>
      </c>
      <c r="E658" s="25">
        <v>20.0</v>
      </c>
      <c r="F658" s="14">
        <v>9.782181</v>
      </c>
      <c r="G658" s="14">
        <v>125.489397</v>
      </c>
      <c r="H658" s="13">
        <v>9.2</v>
      </c>
      <c r="I658" s="13">
        <v>126.7</v>
      </c>
      <c r="J658" s="14">
        <v>147.71068416282597</v>
      </c>
      <c r="K658" s="14">
        <v>149.05853285152824</v>
      </c>
      <c r="L658" s="17">
        <v>5.5</v>
      </c>
      <c r="M658" s="22">
        <v>2.9</v>
      </c>
      <c r="N658" s="17">
        <v>147.9861733588586</v>
      </c>
      <c r="O658" s="17">
        <v>149.33153553552629</v>
      </c>
      <c r="P658" s="17">
        <v>0.539282250242483</v>
      </c>
      <c r="Q658" s="17">
        <v>0.037037037037037035</v>
      </c>
      <c r="R658" s="17">
        <v>0.25461284875416407</v>
      </c>
      <c r="S658" s="17">
        <v>0.24687836546116088</v>
      </c>
      <c r="T658" s="17">
        <v>0.2376091750454268</v>
      </c>
    </row>
    <row r="659" ht="15.75" customHeight="1">
      <c r="A659" s="26" t="s">
        <v>1124</v>
      </c>
      <c r="B659" s="11" t="s">
        <v>314</v>
      </c>
      <c r="C659" s="14" t="s">
        <v>1110</v>
      </c>
      <c r="D659" s="14" t="s">
        <v>1125</v>
      </c>
      <c r="E659" s="25">
        <v>20.0</v>
      </c>
      <c r="F659" s="14">
        <v>9.760241</v>
      </c>
      <c r="G659" s="14">
        <v>125.463063</v>
      </c>
      <c r="H659" s="13">
        <v>9.3</v>
      </c>
      <c r="I659" s="13">
        <v>126.7</v>
      </c>
      <c r="J659" s="14">
        <v>144.97548932488564</v>
      </c>
      <c r="K659" s="14">
        <v>146.3485309287047</v>
      </c>
      <c r="L659" s="17">
        <v>4.7</v>
      </c>
      <c r="M659" s="22">
        <v>0.7</v>
      </c>
      <c r="N659" s="17">
        <v>145.20383052228408</v>
      </c>
      <c r="O659" s="17">
        <v>146.5747331511956</v>
      </c>
      <c r="P659" s="17">
        <v>0.34529582929194963</v>
      </c>
      <c r="Q659" s="17">
        <v>0.037037037037037035</v>
      </c>
      <c r="R659" s="17">
        <v>0.24981371722702175</v>
      </c>
      <c r="S659" s="17">
        <v>0.24229641319233713</v>
      </c>
      <c r="T659" s="17">
        <v>0.23307566858353132</v>
      </c>
    </row>
    <row r="660" ht="15.75" customHeight="1">
      <c r="A660" s="26" t="s">
        <v>1126</v>
      </c>
      <c r="B660" s="11" t="s">
        <v>318</v>
      </c>
      <c r="C660" s="14" t="s">
        <v>1110</v>
      </c>
      <c r="D660" s="14" t="s">
        <v>1125</v>
      </c>
      <c r="E660" s="25">
        <v>20.0</v>
      </c>
      <c r="F660" s="14">
        <v>9.782181</v>
      </c>
      <c r="G660" s="14">
        <v>125.489397</v>
      </c>
      <c r="H660" s="13">
        <v>9.3</v>
      </c>
      <c r="I660" s="13">
        <v>126.7</v>
      </c>
      <c r="J660" s="14">
        <v>143.16888823628278</v>
      </c>
      <c r="K660" s="14">
        <v>144.55909019779153</v>
      </c>
      <c r="L660" s="17">
        <v>4.7</v>
      </c>
      <c r="M660" s="22">
        <v>0.7</v>
      </c>
      <c r="N660" s="17">
        <v>143.36662237966277</v>
      </c>
      <c r="O660" s="17">
        <v>144.754925348165</v>
      </c>
      <c r="P660" s="17">
        <v>0.34529582929194963</v>
      </c>
      <c r="Q660" s="17">
        <v>0.037037037037037035</v>
      </c>
      <c r="R660" s="17">
        <v>0.246644803819488</v>
      </c>
      <c r="S660" s="17">
        <v>0.23927002551349202</v>
      </c>
      <c r="T660" s="17">
        <v>0.23008215000022292</v>
      </c>
    </row>
    <row r="661" ht="15.75" customHeight="1">
      <c r="A661" s="26" t="s">
        <v>1127</v>
      </c>
      <c r="B661" s="11" t="s">
        <v>314</v>
      </c>
      <c r="C661" s="14" t="s">
        <v>1128</v>
      </c>
      <c r="D661" s="14" t="s">
        <v>1129</v>
      </c>
      <c r="E661" s="23">
        <v>11.0</v>
      </c>
      <c r="F661" s="14">
        <v>9.760241</v>
      </c>
      <c r="G661" s="14">
        <v>125.463063</v>
      </c>
      <c r="H661" s="14">
        <v>11.42</v>
      </c>
      <c r="I661" s="14">
        <v>125.84</v>
      </c>
      <c r="J661" s="14">
        <v>189.09912350321667</v>
      </c>
      <c r="K661" s="14">
        <v>189.41879133202386</v>
      </c>
      <c r="L661" s="17">
        <v>5.018000000000001</v>
      </c>
      <c r="M661" s="22">
        <v>0.4</v>
      </c>
      <c r="N661" s="17">
        <v>189.42381040248858</v>
      </c>
      <c r="O661" s="17">
        <v>189.7429312185251</v>
      </c>
      <c r="P661" s="17">
        <v>0.4224054316197868</v>
      </c>
      <c r="Q661" s="17">
        <v>0.020370370370370372</v>
      </c>
      <c r="R661" s="17">
        <v>0.32608666849062656</v>
      </c>
      <c r="S661" s="17">
        <v>0.3162115811093673</v>
      </c>
      <c r="T661" s="17">
        <v>0.30512702109715906</v>
      </c>
    </row>
    <row r="662" ht="15.75" customHeight="1">
      <c r="A662" s="26" t="s">
        <v>1130</v>
      </c>
      <c r="B662" s="11" t="s">
        <v>318</v>
      </c>
      <c r="C662" s="14" t="s">
        <v>1128</v>
      </c>
      <c r="D662" s="14" t="s">
        <v>1131</v>
      </c>
      <c r="E662" s="23">
        <v>11.0</v>
      </c>
      <c r="F662" s="14">
        <v>9.782181</v>
      </c>
      <c r="G662" s="14">
        <v>125.489397</v>
      </c>
      <c r="H662" s="14">
        <v>11.42</v>
      </c>
      <c r="I662" s="14">
        <v>125.84</v>
      </c>
      <c r="J662" s="14">
        <v>186.10470954038632</v>
      </c>
      <c r="K662" s="14">
        <v>186.42951191566092</v>
      </c>
      <c r="L662" s="17">
        <v>5.018000000000001</v>
      </c>
      <c r="M662" s="22">
        <v>0.5</v>
      </c>
      <c r="N662" s="17">
        <v>186.35473502634594</v>
      </c>
      <c r="O662" s="17">
        <v>186.67910238358124</v>
      </c>
      <c r="P662" s="17">
        <v>0.4224054316197868</v>
      </c>
      <c r="Q662" s="17">
        <v>0.020370370370370372</v>
      </c>
      <c r="R662" s="17">
        <v>0.32079296557119924</v>
      </c>
      <c r="S662" s="17">
        <v>0.3111953893337497</v>
      </c>
      <c r="T662" s="17">
        <v>0.3001263170620959</v>
      </c>
    </row>
    <row r="663" ht="15.75" customHeight="1">
      <c r="A663" s="26" t="s">
        <v>1132</v>
      </c>
      <c r="B663" s="11" t="s">
        <v>314</v>
      </c>
      <c r="C663" s="14" t="s">
        <v>1133</v>
      </c>
      <c r="D663" s="14" t="s">
        <v>1134</v>
      </c>
      <c r="E663" s="25">
        <v>30.0</v>
      </c>
      <c r="F663" s="14">
        <v>9.760241</v>
      </c>
      <c r="G663" s="14">
        <v>125.463063</v>
      </c>
      <c r="H663" s="13">
        <v>10.0</v>
      </c>
      <c r="I663" s="13">
        <v>126.4</v>
      </c>
      <c r="J663" s="14">
        <v>106.04332826322796</v>
      </c>
      <c r="K663" s="14">
        <v>110.20520617984761</v>
      </c>
      <c r="L663" s="17">
        <v>5.1</v>
      </c>
      <c r="M663" s="22">
        <v>12.6</v>
      </c>
      <c r="N663" s="17">
        <v>108.09569422982301</v>
      </c>
      <c r="O663" s="17">
        <v>112.18145618161404</v>
      </c>
      <c r="P663" s="17">
        <v>0.4422890397672162</v>
      </c>
      <c r="Q663" s="17">
        <v>0.05555555555555555</v>
      </c>
      <c r="R663" s="17">
        <v>0.18580764850908638</v>
      </c>
      <c r="S663" s="17">
        <v>0.17707791349635085</v>
      </c>
      <c r="T663" s="17">
        <v>0.17261224421348179</v>
      </c>
    </row>
    <row r="664" ht="15.75" customHeight="1">
      <c r="A664" s="26" t="s">
        <v>1135</v>
      </c>
      <c r="B664" s="11" t="s">
        <v>318</v>
      </c>
      <c r="C664" s="14" t="s">
        <v>1133</v>
      </c>
      <c r="D664" s="14" t="s">
        <v>1134</v>
      </c>
      <c r="E664" s="25">
        <v>30.0</v>
      </c>
      <c r="F664" s="14">
        <v>9.782181</v>
      </c>
      <c r="G664" s="14">
        <v>125.489397</v>
      </c>
      <c r="H664" s="13">
        <v>10.0</v>
      </c>
      <c r="I664" s="13">
        <v>126.4</v>
      </c>
      <c r="J664" s="14">
        <v>102.6476903487643</v>
      </c>
      <c r="K664" s="14">
        <v>106.94179881569133</v>
      </c>
      <c r="L664" s="17">
        <v>5.1</v>
      </c>
      <c r="M664" s="22">
        <v>10.0</v>
      </c>
      <c r="N664" s="17">
        <v>104.74517332206501</v>
      </c>
      <c r="O664" s="17">
        <v>108.95664887591505</v>
      </c>
      <c r="P664" s="17">
        <v>0.4422890397672162</v>
      </c>
      <c r="Q664" s="17">
        <v>0.05555555555555555</v>
      </c>
      <c r="R664" s="17">
        <v>0.18002849350726524</v>
      </c>
      <c r="S664" s="17">
        <v>0.17138959812281174</v>
      </c>
      <c r="T664" s="17">
        <v>0.16715295717438433</v>
      </c>
    </row>
    <row r="665" ht="15.75" customHeight="1">
      <c r="A665" s="26" t="s">
        <v>1136</v>
      </c>
      <c r="B665" s="11" t="s">
        <v>314</v>
      </c>
      <c r="C665" s="14" t="s">
        <v>1137</v>
      </c>
      <c r="D665" s="14" t="s">
        <v>1138</v>
      </c>
      <c r="E665" s="23">
        <v>26.0</v>
      </c>
      <c r="F665" s="14">
        <v>9.760241</v>
      </c>
      <c r="G665" s="14">
        <v>125.463063</v>
      </c>
      <c r="H665" s="14">
        <v>9.92</v>
      </c>
      <c r="I665" s="14">
        <v>125.44</v>
      </c>
      <c r="J665" s="14">
        <v>17.943190326143377</v>
      </c>
      <c r="K665" s="14">
        <v>31.590474499130355</v>
      </c>
      <c r="L665" s="17">
        <v>3.946</v>
      </c>
      <c r="M665" s="22">
        <v>1.0</v>
      </c>
      <c r="N665" s="17">
        <v>27.38241735023651</v>
      </c>
      <c r="O665" s="17">
        <v>37.75972430967331</v>
      </c>
      <c r="P665" s="17">
        <v>0.16246362754607185</v>
      </c>
      <c r="Q665" s="17">
        <v>0.04814814814814815</v>
      </c>
      <c r="R665" s="17">
        <v>0.046589135736346675</v>
      </c>
      <c r="S665" s="17">
        <v>0.02949404806010081</v>
      </c>
      <c r="T665" s="17">
        <v>0.04109927698157014</v>
      </c>
    </row>
    <row r="666" ht="15.75" customHeight="1">
      <c r="A666" s="26" t="s">
        <v>1139</v>
      </c>
      <c r="B666" s="11" t="s">
        <v>318</v>
      </c>
      <c r="C666" s="14" t="s">
        <v>1137</v>
      </c>
      <c r="D666" s="14" t="s">
        <v>1140</v>
      </c>
      <c r="E666" s="23">
        <v>26.0</v>
      </c>
      <c r="F666" s="14">
        <v>9.782181</v>
      </c>
      <c r="G666" s="14">
        <v>125.489397</v>
      </c>
      <c r="H666" s="14">
        <v>9.92</v>
      </c>
      <c r="I666" s="14">
        <v>125.44</v>
      </c>
      <c r="J666" s="14">
        <v>16.252239092213795</v>
      </c>
      <c r="K666" s="14">
        <v>30.66162545447456</v>
      </c>
      <c r="L666" s="17">
        <v>3.946</v>
      </c>
      <c r="M666" s="22">
        <v>0.7</v>
      </c>
      <c r="N666" s="17">
        <v>26.42877356722234</v>
      </c>
      <c r="O666" s="17">
        <v>37.07398106850019</v>
      </c>
      <c r="P666" s="17">
        <v>0.16246362754607185</v>
      </c>
      <c r="Q666" s="17">
        <v>0.04814814814814815</v>
      </c>
      <c r="R666" s="17">
        <v>0.044944240691578895</v>
      </c>
      <c r="S666" s="17">
        <v>0.026661395067596513</v>
      </c>
      <c r="T666" s="17">
        <v>0.039545424524637156</v>
      </c>
    </row>
    <row r="667" ht="15.75" customHeight="1">
      <c r="A667" s="26" t="s">
        <v>1141</v>
      </c>
      <c r="B667" s="11" t="s">
        <v>314</v>
      </c>
      <c r="C667" s="14" t="s">
        <v>1142</v>
      </c>
      <c r="D667" s="14" t="s">
        <v>1143</v>
      </c>
      <c r="E667" s="25">
        <v>70.0</v>
      </c>
      <c r="F667" s="14">
        <v>9.760241</v>
      </c>
      <c r="G667" s="14">
        <v>125.463063</v>
      </c>
      <c r="H667" s="13">
        <v>9.0</v>
      </c>
      <c r="I667" s="13">
        <v>126.2</v>
      </c>
      <c r="J667" s="14">
        <v>116.97198073349276</v>
      </c>
      <c r="K667" s="14">
        <v>136.31743937118463</v>
      </c>
      <c r="L667" s="17">
        <v>4.8</v>
      </c>
      <c r="M667" s="22">
        <v>1.2</v>
      </c>
      <c r="N667" s="17">
        <v>134.90496855357767</v>
      </c>
      <c r="O667" s="17">
        <v>151.9847049556033</v>
      </c>
      <c r="P667" s="17">
        <v>0.3695441319107662</v>
      </c>
      <c r="Q667" s="17">
        <v>0.12962962962962962</v>
      </c>
      <c r="R667" s="17">
        <v>0.23204969745275258</v>
      </c>
      <c r="S667" s="17">
        <v>0.19538540782425898</v>
      </c>
      <c r="T667" s="17">
        <v>0.21629486189373348</v>
      </c>
    </row>
    <row r="668" ht="15.75" customHeight="1">
      <c r="A668" s="26" t="s">
        <v>1144</v>
      </c>
      <c r="B668" s="11" t="s">
        <v>318</v>
      </c>
      <c r="C668" s="14" t="s">
        <v>1142</v>
      </c>
      <c r="D668" s="14" t="s">
        <v>1145</v>
      </c>
      <c r="E668" s="25">
        <v>70.0</v>
      </c>
      <c r="F668" s="14">
        <v>9.782181</v>
      </c>
      <c r="G668" s="14">
        <v>125.489397</v>
      </c>
      <c r="H668" s="13">
        <v>9.0</v>
      </c>
      <c r="I668" s="13">
        <v>126.2</v>
      </c>
      <c r="J668" s="14">
        <v>116.79759167517648</v>
      </c>
      <c r="K668" s="14">
        <v>136.1678281427785</v>
      </c>
      <c r="L668" s="17">
        <v>4.8</v>
      </c>
      <c r="M668" s="22">
        <v>2.1</v>
      </c>
      <c r="N668" s="17">
        <v>134.75136359628183</v>
      </c>
      <c r="O668" s="17">
        <v>151.84837829577683</v>
      </c>
      <c r="P668" s="17">
        <v>0.3695441319107662</v>
      </c>
      <c r="Q668" s="17">
        <v>0.12962962962962962</v>
      </c>
      <c r="R668" s="17">
        <v>0.23178475152890973</v>
      </c>
      <c r="S668" s="17">
        <v>0.19509327421449685</v>
      </c>
      <c r="T668" s="17">
        <v>0.216044580347791</v>
      </c>
    </row>
    <row r="669" ht="15.75" customHeight="1">
      <c r="A669" s="26" t="s">
        <v>1146</v>
      </c>
      <c r="B669" s="11" t="s">
        <v>314</v>
      </c>
      <c r="C669" s="14" t="s">
        <v>1142</v>
      </c>
      <c r="D669" s="14" t="s">
        <v>1147</v>
      </c>
      <c r="E669" s="25">
        <v>20.0</v>
      </c>
      <c r="F669" s="14">
        <v>9.760241</v>
      </c>
      <c r="G669" s="14">
        <v>125.463063</v>
      </c>
      <c r="H669" s="13">
        <v>9.0</v>
      </c>
      <c r="I669" s="13">
        <v>126.6</v>
      </c>
      <c r="J669" s="14">
        <v>150.677707775169</v>
      </c>
      <c r="K669" s="14">
        <v>151.99924874939097</v>
      </c>
      <c r="L669" s="17">
        <v>5.6</v>
      </c>
      <c r="M669" s="22">
        <v>3.6</v>
      </c>
      <c r="N669" s="17">
        <v>147.4992334177459</v>
      </c>
      <c r="O669" s="17">
        <v>148.84899683512378</v>
      </c>
      <c r="P669" s="17">
        <v>0.5635305528612996</v>
      </c>
      <c r="Q669" s="17">
        <v>0.037037037037037035</v>
      </c>
      <c r="R669" s="17">
        <v>0.25377294908669684</v>
      </c>
      <c r="S669" s="17">
        <v>0.2518486733835267</v>
      </c>
      <c r="T669" s="17">
        <v>0.2425286381695227</v>
      </c>
    </row>
    <row r="670" ht="15.75" customHeight="1">
      <c r="A670" s="26" t="s">
        <v>1148</v>
      </c>
      <c r="B670" s="11" t="s">
        <v>318</v>
      </c>
      <c r="C670" s="14" t="s">
        <v>1142</v>
      </c>
      <c r="D670" s="14" t="s">
        <v>1149</v>
      </c>
      <c r="E670" s="25">
        <v>20.0</v>
      </c>
      <c r="F670" s="14">
        <v>9.782181</v>
      </c>
      <c r="G670" s="14">
        <v>125.489397</v>
      </c>
      <c r="H670" s="13">
        <v>9.0</v>
      </c>
      <c r="I670" s="13">
        <v>126.6</v>
      </c>
      <c r="J670" s="14">
        <v>149.69597344358695</v>
      </c>
      <c r="K670" s="14">
        <v>151.02610524416994</v>
      </c>
      <c r="L670" s="17">
        <v>5.6</v>
      </c>
      <c r="M670" s="22">
        <v>2.2</v>
      </c>
      <c r="N670" s="17">
        <v>146.50622984098976</v>
      </c>
      <c r="O670" s="17">
        <v>147.86505801649326</v>
      </c>
      <c r="P670" s="17">
        <v>0.5635305528612996</v>
      </c>
      <c r="Q670" s="17">
        <v>0.037037037037037035</v>
      </c>
      <c r="R670" s="17">
        <v>0.2520601641958016</v>
      </c>
      <c r="S670" s="17">
        <v>0.25020408858628357</v>
      </c>
      <c r="T670" s="17">
        <v>0.24090068642081156</v>
      </c>
    </row>
    <row r="671" ht="15.75" customHeight="1">
      <c r="A671" s="26" t="s">
        <v>1150</v>
      </c>
      <c r="B671" s="11" t="s">
        <v>314</v>
      </c>
      <c r="C671" s="14" t="s">
        <v>1151</v>
      </c>
      <c r="D671" s="14" t="s">
        <v>1152</v>
      </c>
      <c r="E671" s="23">
        <v>17.0</v>
      </c>
      <c r="F671" s="14">
        <v>9.760241</v>
      </c>
      <c r="G671" s="14">
        <v>125.463063</v>
      </c>
      <c r="H671" s="14">
        <v>10.14</v>
      </c>
      <c r="I671" s="14">
        <v>125.79</v>
      </c>
      <c r="J671" s="14">
        <v>55.364909256348824</v>
      </c>
      <c r="K671" s="14">
        <v>57.91608737616639</v>
      </c>
      <c r="L671" s="17">
        <v>4.884</v>
      </c>
      <c r="M671" s="22">
        <v>11.6</v>
      </c>
      <c r="N671" s="17">
        <v>54.41076732665954</v>
      </c>
      <c r="O671" s="17">
        <v>57.004662976601146</v>
      </c>
      <c r="P671" s="17">
        <v>0.3899127061105723</v>
      </c>
      <c r="Q671" s="17">
        <v>0.03148148148148148</v>
      </c>
      <c r="R671" s="17">
        <v>0.09320905790890816</v>
      </c>
      <c r="S671" s="17">
        <v>0.09218228056812104</v>
      </c>
      <c r="T671" s="17">
        <v>0.08513885314801574</v>
      </c>
    </row>
    <row r="672" ht="15.75" customHeight="1">
      <c r="A672" s="26" t="s">
        <v>1153</v>
      </c>
      <c r="B672" s="11" t="s">
        <v>318</v>
      </c>
      <c r="C672" s="14" t="s">
        <v>1151</v>
      </c>
      <c r="D672" s="14" t="s">
        <v>1152</v>
      </c>
      <c r="E672" s="23">
        <v>17.0</v>
      </c>
      <c r="F672" s="14">
        <v>9.782181</v>
      </c>
      <c r="G672" s="14">
        <v>125.489397</v>
      </c>
      <c r="H672" s="14">
        <v>10.14</v>
      </c>
      <c r="I672" s="14">
        <v>125.79</v>
      </c>
      <c r="J672" s="14">
        <v>51.641931101781545</v>
      </c>
      <c r="K672" s="14">
        <v>54.36808850714868</v>
      </c>
      <c r="L672" s="17">
        <v>4.884</v>
      </c>
      <c r="M672" s="22">
        <v>6.2</v>
      </c>
      <c r="N672" s="17">
        <v>50.76805801555306</v>
      </c>
      <c r="O672" s="17">
        <v>53.53873097740141</v>
      </c>
      <c r="P672" s="17">
        <v>0.3899127061105723</v>
      </c>
      <c r="Q672" s="17">
        <v>0.03148148148148148</v>
      </c>
      <c r="R672" s="17">
        <v>0.08692592095348223</v>
      </c>
      <c r="S672" s="17">
        <v>0.0859456103443112</v>
      </c>
      <c r="T672" s="17">
        <v>0.07920347883553894</v>
      </c>
    </row>
    <row r="673" ht="15.75" customHeight="1">
      <c r="A673" s="26" t="s">
        <v>1154</v>
      </c>
      <c r="B673" s="11" t="s">
        <v>314</v>
      </c>
      <c r="C673" s="14" t="s">
        <v>1155</v>
      </c>
      <c r="D673" s="14" t="s">
        <v>1156</v>
      </c>
      <c r="E673" s="23">
        <v>1.0</v>
      </c>
      <c r="F673" s="14">
        <v>9.760241</v>
      </c>
      <c r="G673" s="14">
        <v>125.463063</v>
      </c>
      <c r="H673" s="14">
        <v>9.33</v>
      </c>
      <c r="I673" s="14">
        <v>125.44</v>
      </c>
      <c r="J673" s="14">
        <v>47.90741392164125</v>
      </c>
      <c r="K673" s="14">
        <v>47.917849583004724</v>
      </c>
      <c r="L673" s="17">
        <v>4.281</v>
      </c>
      <c r="M673" s="22">
        <v>2.0</v>
      </c>
      <c r="N673" s="17">
        <v>44.14563612218144</v>
      </c>
      <c r="O673" s="17">
        <v>44.15696081743003</v>
      </c>
      <c r="P673" s="17">
        <v>0.24369544131910761</v>
      </c>
      <c r="Q673" s="17">
        <v>0.001851851851851852</v>
      </c>
      <c r="R673" s="17">
        <v>0.07550321873406578</v>
      </c>
      <c r="S673" s="17">
        <v>0.07968961013944445</v>
      </c>
      <c r="T673" s="17">
        <v>0.06841300684468923</v>
      </c>
    </row>
    <row r="674" ht="15.75" customHeight="1">
      <c r="A674" s="26" t="s">
        <v>1157</v>
      </c>
      <c r="B674" s="11" t="s">
        <v>318</v>
      </c>
      <c r="C674" s="14" t="s">
        <v>1155</v>
      </c>
      <c r="D674" s="14" t="s">
        <v>1156</v>
      </c>
      <c r="E674" s="23">
        <v>1.0</v>
      </c>
      <c r="F674" s="14">
        <v>9.782181</v>
      </c>
      <c r="G674" s="14">
        <v>125.489397</v>
      </c>
      <c r="H674" s="14">
        <v>9.33</v>
      </c>
      <c r="I674" s="14">
        <v>125.44</v>
      </c>
      <c r="J674" s="14">
        <v>50.57113700111061</v>
      </c>
      <c r="K674" s="14">
        <v>50.58102309745324</v>
      </c>
      <c r="L674" s="17">
        <v>4.281</v>
      </c>
      <c r="M674" s="22">
        <v>0.8</v>
      </c>
      <c r="N674" s="17">
        <v>46.87990051073228</v>
      </c>
      <c r="O674" s="17">
        <v>46.89056484940394</v>
      </c>
      <c r="P674" s="17">
        <v>0.24369544131910761</v>
      </c>
      <c r="Q674" s="17">
        <v>0.001851851851851852</v>
      </c>
      <c r="R674" s="17">
        <v>0.08021942202078657</v>
      </c>
      <c r="S674" s="17">
        <v>0.08415183412370861</v>
      </c>
      <c r="T674" s="17">
        <v>0.07286817502564825</v>
      </c>
    </row>
    <row r="675" ht="15.75" customHeight="1">
      <c r="A675" s="26" t="s">
        <v>1158</v>
      </c>
      <c r="B675" s="11" t="s">
        <v>314</v>
      </c>
      <c r="C675" s="14" t="s">
        <v>1159</v>
      </c>
      <c r="D675" s="14" t="s">
        <v>1160</v>
      </c>
      <c r="E675" s="23">
        <v>17.0</v>
      </c>
      <c r="F675" s="14">
        <v>9.760241</v>
      </c>
      <c r="G675" s="14">
        <v>125.463063</v>
      </c>
      <c r="H675" s="14">
        <v>10.48</v>
      </c>
      <c r="I675" s="14">
        <v>126.13</v>
      </c>
      <c r="J675" s="14">
        <v>108.32910433939867</v>
      </c>
      <c r="K675" s="14">
        <v>109.65488975406579</v>
      </c>
      <c r="L675" s="17">
        <v>4.884</v>
      </c>
      <c r="M675" s="22">
        <v>1.8</v>
      </c>
      <c r="N675" s="17">
        <v>107.53068763251107</v>
      </c>
      <c r="O675" s="17">
        <v>108.86619669447752</v>
      </c>
      <c r="P675" s="17">
        <v>0.3899127061105723</v>
      </c>
      <c r="Q675" s="17">
        <v>0.03148148148148148</v>
      </c>
      <c r="R675" s="17">
        <v>0.18483309535964726</v>
      </c>
      <c r="S675" s="17">
        <v>0.18090700703402368</v>
      </c>
      <c r="T675" s="17">
        <v>0.17169163118684244</v>
      </c>
    </row>
    <row r="676" ht="15.75" customHeight="1">
      <c r="A676" s="26" t="s">
        <v>1161</v>
      </c>
      <c r="B676" s="11" t="s">
        <v>318</v>
      </c>
      <c r="C676" s="14" t="s">
        <v>1159</v>
      </c>
      <c r="D676" s="14" t="s">
        <v>1162</v>
      </c>
      <c r="E676" s="23">
        <v>17.0</v>
      </c>
      <c r="F676" s="14">
        <v>9.782181</v>
      </c>
      <c r="G676" s="14">
        <v>125.489397</v>
      </c>
      <c r="H676" s="14">
        <v>10.48</v>
      </c>
      <c r="I676" s="14">
        <v>126.13</v>
      </c>
      <c r="J676" s="14">
        <v>104.58358205665208</v>
      </c>
      <c r="K676" s="14">
        <v>105.95624396797236</v>
      </c>
      <c r="L676" s="17">
        <v>4.884</v>
      </c>
      <c r="M676" s="22">
        <v>1.3</v>
      </c>
      <c r="N676" s="17">
        <v>103.73331002871905</v>
      </c>
      <c r="O676" s="17">
        <v>105.11707572756362</v>
      </c>
      <c r="P676" s="17">
        <v>0.3899127061105723</v>
      </c>
      <c r="Q676" s="17">
        <v>0.03148148148148148</v>
      </c>
      <c r="R676" s="17">
        <v>0.17828317838347077</v>
      </c>
      <c r="S676" s="17">
        <v>0.17463257126685033</v>
      </c>
      <c r="T676" s="17">
        <v>0.16550424274615577</v>
      </c>
    </row>
    <row r="677" ht="15.75" customHeight="1">
      <c r="A677" s="26" t="s">
        <v>1163</v>
      </c>
      <c r="B677" s="11" t="s">
        <v>314</v>
      </c>
      <c r="C677" s="14" t="s">
        <v>1164</v>
      </c>
      <c r="D677" s="14" t="s">
        <v>1165</v>
      </c>
      <c r="E677" s="23">
        <v>48.0</v>
      </c>
      <c r="F677" s="14">
        <v>9.760241</v>
      </c>
      <c r="G677" s="14">
        <v>125.463063</v>
      </c>
      <c r="H677" s="14">
        <v>6.82</v>
      </c>
      <c r="I677" s="14">
        <v>125.74</v>
      </c>
      <c r="J677" s="14">
        <v>328.3565525342297</v>
      </c>
      <c r="K677" s="14">
        <v>331.84638854772</v>
      </c>
      <c r="L677" s="17">
        <v>4.147</v>
      </c>
      <c r="M677" s="22">
        <v>0.8</v>
      </c>
      <c r="N677" s="17">
        <v>335.65337633236135</v>
      </c>
      <c r="O677" s="17">
        <v>339.06811858874875</v>
      </c>
      <c r="P677" s="17">
        <v>0.2112027158098934</v>
      </c>
      <c r="Q677" s="17">
        <v>0.08888888888888889</v>
      </c>
      <c r="R677" s="17">
        <v>0.5783111286935174</v>
      </c>
      <c r="S677" s="17">
        <v>0.5494932779188341</v>
      </c>
      <c r="T677" s="17">
        <v>0.5433912182150911</v>
      </c>
    </row>
    <row r="678" ht="15.75" customHeight="1">
      <c r="A678" s="26" t="s">
        <v>1166</v>
      </c>
      <c r="B678" s="11" t="s">
        <v>318</v>
      </c>
      <c r="C678" s="14" t="s">
        <v>1164</v>
      </c>
      <c r="D678" s="14" t="s">
        <v>1167</v>
      </c>
      <c r="E678" s="23">
        <v>48.0</v>
      </c>
      <c r="F678" s="14">
        <v>9.782181</v>
      </c>
      <c r="G678" s="14">
        <v>125.489397</v>
      </c>
      <c r="H678" s="14">
        <v>6.82</v>
      </c>
      <c r="I678" s="14">
        <v>125.74</v>
      </c>
      <c r="J678" s="14">
        <v>330.5313759045307</v>
      </c>
      <c r="K678" s="14">
        <v>333.9984887051769</v>
      </c>
      <c r="L678" s="17">
        <v>4.147</v>
      </c>
      <c r="M678" s="22">
        <v>0.4</v>
      </c>
      <c r="N678" s="17">
        <v>337.86292474864155</v>
      </c>
      <c r="O678" s="17">
        <v>341.2555580788483</v>
      </c>
      <c r="P678" s="17">
        <v>0.2112027158098934</v>
      </c>
      <c r="Q678" s="17">
        <v>0.08888888888888889</v>
      </c>
      <c r="R678" s="17">
        <v>0.5821222742237975</v>
      </c>
      <c r="S678" s="17">
        <v>0.5531365053546337</v>
      </c>
      <c r="T678" s="17">
        <v>0.5469914222918143</v>
      </c>
    </row>
    <row r="679" ht="15.75" customHeight="1">
      <c r="A679" s="26" t="s">
        <v>1168</v>
      </c>
      <c r="B679" s="11" t="s">
        <v>314</v>
      </c>
      <c r="C679" s="14" t="s">
        <v>1164</v>
      </c>
      <c r="D679" s="14" t="s">
        <v>1169</v>
      </c>
      <c r="E679" s="23">
        <v>20.0</v>
      </c>
      <c r="F679" s="14">
        <v>9.760241</v>
      </c>
      <c r="G679" s="14">
        <v>125.463063</v>
      </c>
      <c r="H679" s="14">
        <v>10.48</v>
      </c>
      <c r="I679" s="14">
        <v>126.43</v>
      </c>
      <c r="J679" s="14">
        <v>132.69704004548385</v>
      </c>
      <c r="K679" s="14">
        <v>134.1957690720268</v>
      </c>
      <c r="L679" s="17">
        <v>5.018000000000001</v>
      </c>
      <c r="M679" s="22">
        <v>0.8</v>
      </c>
      <c r="N679" s="17">
        <v>132.72666229160862</v>
      </c>
      <c r="O679" s="17">
        <v>134.22506056273815</v>
      </c>
      <c r="P679" s="17">
        <v>0.4224054316197868</v>
      </c>
      <c r="Q679" s="17">
        <v>0.037037037037037035</v>
      </c>
      <c r="R679" s="17">
        <v>0.22829244003638846</v>
      </c>
      <c r="S679" s="17">
        <v>0.22172776201143726</v>
      </c>
      <c r="T679" s="17">
        <v>0.21274556330090363</v>
      </c>
    </row>
    <row r="680" ht="15.75" customHeight="1">
      <c r="A680" s="26" t="s">
        <v>1170</v>
      </c>
      <c r="B680" s="11" t="s">
        <v>318</v>
      </c>
      <c r="C680" s="14" t="s">
        <v>1164</v>
      </c>
      <c r="D680" s="14" t="s">
        <v>1171</v>
      </c>
      <c r="E680" s="23">
        <v>20.0</v>
      </c>
      <c r="F680" s="14">
        <v>9.782181</v>
      </c>
      <c r="G680" s="14">
        <v>125.489397</v>
      </c>
      <c r="H680" s="14">
        <v>10.48</v>
      </c>
      <c r="I680" s="14">
        <v>126.43</v>
      </c>
      <c r="J680" s="14">
        <v>128.92371934036345</v>
      </c>
      <c r="K680" s="14">
        <v>130.46580168209906</v>
      </c>
      <c r="L680" s="17">
        <v>5.018000000000001</v>
      </c>
      <c r="M680" s="22">
        <v>0.4</v>
      </c>
      <c r="N680" s="17">
        <v>128.8971269836746</v>
      </c>
      <c r="O680" s="17">
        <v>130.43952370599004</v>
      </c>
      <c r="P680" s="17">
        <v>0.4224054316197868</v>
      </c>
      <c r="Q680" s="17">
        <v>0.037037037037037035</v>
      </c>
      <c r="R680" s="17">
        <v>0.2216870557577072</v>
      </c>
      <c r="S680" s="17">
        <v>0.21540675879586915</v>
      </c>
      <c r="T680" s="17">
        <v>0.2065057775935642</v>
      </c>
    </row>
    <row r="681" ht="15.75" customHeight="1">
      <c r="A681" s="26" t="s">
        <v>1172</v>
      </c>
      <c r="B681" s="11" t="s">
        <v>314</v>
      </c>
      <c r="C681" s="14" t="s">
        <v>1173</v>
      </c>
      <c r="D681" s="14" t="s">
        <v>1174</v>
      </c>
      <c r="E681" s="25">
        <v>15.0</v>
      </c>
      <c r="F681" s="14">
        <v>9.760241</v>
      </c>
      <c r="G681" s="14">
        <v>125.463063</v>
      </c>
      <c r="H681" s="13">
        <v>10.4</v>
      </c>
      <c r="I681" s="13">
        <v>126.6</v>
      </c>
      <c r="J681" s="14">
        <v>143.36401927380234</v>
      </c>
      <c r="K681" s="14">
        <v>144.14659906615617</v>
      </c>
      <c r="L681" s="17">
        <v>4.6</v>
      </c>
      <c r="M681" s="22">
        <v>0.9</v>
      </c>
      <c r="N681" s="17">
        <v>142.94312019112544</v>
      </c>
      <c r="O681" s="17">
        <v>143.72799174125592</v>
      </c>
      <c r="P681" s="17">
        <v>0.3210475266731328</v>
      </c>
      <c r="Q681" s="17">
        <v>0.027777777777777776</v>
      </c>
      <c r="R681" s="17">
        <v>0.24591432493022017</v>
      </c>
      <c r="S681" s="17">
        <v>0.23959690573704273</v>
      </c>
      <c r="T681" s="17">
        <v>0.2293921020725834</v>
      </c>
    </row>
    <row r="682" ht="15.75" customHeight="1">
      <c r="A682" s="26" t="s">
        <v>1175</v>
      </c>
      <c r="B682" s="11" t="s">
        <v>318</v>
      </c>
      <c r="C682" s="14" t="s">
        <v>1173</v>
      </c>
      <c r="D682" s="14" t="s">
        <v>1176</v>
      </c>
      <c r="E682" s="25">
        <v>15.0</v>
      </c>
      <c r="F682" s="14">
        <v>9.782181</v>
      </c>
      <c r="G682" s="14">
        <v>125.489397</v>
      </c>
      <c r="H682" s="13">
        <v>10.4</v>
      </c>
      <c r="I682" s="13">
        <v>126.6</v>
      </c>
      <c r="J682" s="14">
        <v>139.6485725630927</v>
      </c>
      <c r="K682" s="14">
        <v>140.45185587563222</v>
      </c>
      <c r="L682" s="17">
        <v>4.6</v>
      </c>
      <c r="M682" s="22">
        <v>0.5</v>
      </c>
      <c r="N682" s="17">
        <v>139.14974935896532</v>
      </c>
      <c r="O682" s="17">
        <v>139.9558957195547</v>
      </c>
      <c r="P682" s="17">
        <v>0.3210475266731328</v>
      </c>
      <c r="Q682" s="17">
        <v>0.027777777777777776</v>
      </c>
      <c r="R682" s="17">
        <v>0.2393713190448726</v>
      </c>
      <c r="S682" s="17">
        <v>0.23337285206098016</v>
      </c>
      <c r="T682" s="17">
        <v>0.22321124220373406</v>
      </c>
    </row>
    <row r="683" ht="15.75" customHeight="1">
      <c r="A683" s="26" t="s">
        <v>1177</v>
      </c>
      <c r="B683" s="11" t="s">
        <v>314</v>
      </c>
      <c r="C683" s="14" t="s">
        <v>1178</v>
      </c>
      <c r="D683" s="14" t="s">
        <v>1179</v>
      </c>
      <c r="E683" s="23">
        <v>92.0</v>
      </c>
      <c r="F683" s="14">
        <v>9.760241</v>
      </c>
      <c r="G683" s="14">
        <v>125.463063</v>
      </c>
      <c r="H683" s="14">
        <v>10.41</v>
      </c>
      <c r="I683" s="14">
        <v>125.53</v>
      </c>
      <c r="J683" s="14">
        <v>72.620578086759</v>
      </c>
      <c r="K683" s="14">
        <v>117.20814119187736</v>
      </c>
      <c r="L683" s="17">
        <v>4.683</v>
      </c>
      <c r="M683" s="22">
        <v>0.4</v>
      </c>
      <c r="N683" s="17">
        <v>115.28556590541824</v>
      </c>
      <c r="O683" s="17">
        <v>147.4949548497593</v>
      </c>
      <c r="P683" s="17">
        <v>0.3411736178467507</v>
      </c>
      <c r="Q683" s="17">
        <v>0.17037037037037037</v>
      </c>
      <c r="R683" s="17">
        <v>0.1982091180120099</v>
      </c>
      <c r="S683" s="17">
        <v>0.12108868600982882</v>
      </c>
      <c r="T683" s="17">
        <v>0.18432731011874615</v>
      </c>
    </row>
    <row r="684" ht="15.75" customHeight="1">
      <c r="A684" s="26" t="s">
        <v>1180</v>
      </c>
      <c r="B684" s="11" t="s">
        <v>314</v>
      </c>
      <c r="C684" s="14" t="s">
        <v>1181</v>
      </c>
      <c r="D684" s="14" t="s">
        <v>1182</v>
      </c>
      <c r="E684" s="23">
        <v>13.0</v>
      </c>
      <c r="F684" s="14">
        <v>9.760241</v>
      </c>
      <c r="G684" s="14">
        <v>125.463063</v>
      </c>
      <c r="H684" s="14">
        <v>9.77</v>
      </c>
      <c r="I684" s="14">
        <v>125.35</v>
      </c>
      <c r="J684" s="14">
        <v>12.43730991997006</v>
      </c>
      <c r="K684" s="14">
        <v>17.99129450721614</v>
      </c>
      <c r="L684" s="17">
        <v>4.348</v>
      </c>
      <c r="M684" s="22">
        <v>2.0</v>
      </c>
      <c r="N684" s="17">
        <v>13.420220233281457</v>
      </c>
      <c r="O684" s="17">
        <v>18.684279785685533</v>
      </c>
      <c r="P684" s="17">
        <v>0.2599418040737148</v>
      </c>
      <c r="Q684" s="17">
        <v>0.024074074074074074</v>
      </c>
      <c r="R684" s="17">
        <v>0.022506402475966195</v>
      </c>
      <c r="S684" s="17">
        <v>0.02027069004954855</v>
      </c>
      <c r="T684" s="17">
        <v>0.01834948855869416</v>
      </c>
    </row>
    <row r="685" ht="15.75" customHeight="1">
      <c r="A685" s="26" t="s">
        <v>1183</v>
      </c>
      <c r="B685" s="11" t="s">
        <v>318</v>
      </c>
      <c r="C685" s="14" t="s">
        <v>1181</v>
      </c>
      <c r="D685" s="14" t="s">
        <v>1182</v>
      </c>
      <c r="E685" s="23">
        <v>13.0</v>
      </c>
      <c r="F685" s="14">
        <v>9.782181</v>
      </c>
      <c r="G685" s="14">
        <v>125.489397</v>
      </c>
      <c r="H685" s="14">
        <v>9.77</v>
      </c>
      <c r="I685" s="14">
        <v>125.35</v>
      </c>
      <c r="J685" s="14">
        <v>15.335091020272587</v>
      </c>
      <c r="K685" s="14">
        <v>20.1038557645056</v>
      </c>
      <c r="L685" s="17">
        <v>4.348</v>
      </c>
      <c r="M685" s="22">
        <v>5.3</v>
      </c>
      <c r="N685" s="17">
        <v>15.58917429620698</v>
      </c>
      <c r="O685" s="17">
        <v>20.298333804465834</v>
      </c>
      <c r="P685" s="17">
        <v>0.2599418040737148</v>
      </c>
      <c r="Q685" s="17">
        <v>0.024074074074074074</v>
      </c>
      <c r="R685" s="17">
        <v>0.026247528726649396</v>
      </c>
      <c r="S685" s="17">
        <v>0.025125004083383185</v>
      </c>
      <c r="T685" s="17">
        <v>0.021883548822789183</v>
      </c>
    </row>
    <row r="686" ht="15.75" customHeight="1">
      <c r="A686" s="26" t="s">
        <v>1184</v>
      </c>
      <c r="B686" s="11" t="s">
        <v>314</v>
      </c>
      <c r="C686" s="14" t="s">
        <v>1185</v>
      </c>
      <c r="D686" s="14" t="s">
        <v>1186</v>
      </c>
      <c r="E686" s="25">
        <v>55.0</v>
      </c>
      <c r="F686" s="14">
        <v>9.760241</v>
      </c>
      <c r="G686" s="14">
        <v>125.463063</v>
      </c>
      <c r="H686" s="13">
        <v>11.1</v>
      </c>
      <c r="I686" s="13">
        <v>125.4</v>
      </c>
      <c r="J686" s="14">
        <v>149.13393696690562</v>
      </c>
      <c r="K686" s="14">
        <v>158.95260663244557</v>
      </c>
      <c r="L686" s="17">
        <v>5.1</v>
      </c>
      <c r="M686" s="22">
        <v>0.6</v>
      </c>
      <c r="N686" s="17">
        <v>158.14435999224392</v>
      </c>
      <c r="O686" s="17">
        <v>167.4354759223876</v>
      </c>
      <c r="P686" s="17">
        <v>0.4422890397672162</v>
      </c>
      <c r="Q686" s="17">
        <v>0.10185185185185185</v>
      </c>
      <c r="R686" s="17">
        <v>0.27213422429783873</v>
      </c>
      <c r="S686" s="17">
        <v>0.24926257455818931</v>
      </c>
      <c r="T686" s="17">
        <v>0.25416076751571004</v>
      </c>
    </row>
    <row r="687" ht="15.75" customHeight="1">
      <c r="A687" s="26" t="s">
        <v>1187</v>
      </c>
      <c r="B687" s="11" t="s">
        <v>318</v>
      </c>
      <c r="C687" s="14" t="s">
        <v>1185</v>
      </c>
      <c r="D687" s="14" t="s">
        <v>1188</v>
      </c>
      <c r="E687" s="25">
        <v>55.0</v>
      </c>
      <c r="F687" s="14">
        <v>9.782181</v>
      </c>
      <c r="G687" s="14">
        <v>125.489397</v>
      </c>
      <c r="H687" s="13">
        <v>11.1</v>
      </c>
      <c r="I687" s="13">
        <v>125.4</v>
      </c>
      <c r="J687" s="14">
        <v>146.86050288080278</v>
      </c>
      <c r="K687" s="14">
        <v>156.8215779362084</v>
      </c>
      <c r="L687" s="17">
        <v>5.1</v>
      </c>
      <c r="M687" s="22">
        <v>0.6</v>
      </c>
      <c r="N687" s="17">
        <v>155.95644551972117</v>
      </c>
      <c r="O687" s="17">
        <v>165.3705321366106</v>
      </c>
      <c r="P687" s="17">
        <v>0.4422890397672162</v>
      </c>
      <c r="Q687" s="17">
        <v>0.10185185185185185</v>
      </c>
      <c r="R687" s="17">
        <v>0.2683603941336516</v>
      </c>
      <c r="S687" s="17">
        <v>0.24545415611415472</v>
      </c>
      <c r="T687" s="17">
        <v>0.25059581345294313</v>
      </c>
    </row>
    <row r="688" ht="15.75" customHeight="1">
      <c r="A688" s="26" t="s">
        <v>1189</v>
      </c>
      <c r="B688" s="11" t="s">
        <v>314</v>
      </c>
      <c r="C688" s="14" t="s">
        <v>1190</v>
      </c>
      <c r="D688" s="14" t="s">
        <v>1191</v>
      </c>
      <c r="E688" s="23">
        <v>19.0</v>
      </c>
      <c r="F688" s="14">
        <v>9.760241</v>
      </c>
      <c r="G688" s="14">
        <v>125.463063</v>
      </c>
      <c r="H688" s="14">
        <v>10.21</v>
      </c>
      <c r="I688" s="14">
        <v>126.17</v>
      </c>
      <c r="J688" s="14">
        <v>92.16543117993068</v>
      </c>
      <c r="K688" s="14">
        <v>94.10348933266256</v>
      </c>
      <c r="L688" s="17">
        <v>4.147</v>
      </c>
      <c r="M688" s="22">
        <v>1.7</v>
      </c>
      <c r="N688" s="17">
        <v>91.56415742573158</v>
      </c>
      <c r="O688" s="17">
        <v>93.51467759172438</v>
      </c>
      <c r="P688" s="17">
        <v>0.2112027158098934</v>
      </c>
      <c r="Q688" s="17">
        <v>0.03518518518518519</v>
      </c>
      <c r="R688" s="17">
        <v>0.15729318277692506</v>
      </c>
      <c r="S688" s="17">
        <v>0.15382989432591399</v>
      </c>
      <c r="T688" s="17">
        <v>0.14567601337189295</v>
      </c>
    </row>
    <row r="689" ht="15.75" customHeight="1">
      <c r="A689" s="26" t="s">
        <v>1192</v>
      </c>
      <c r="B689" s="11" t="s">
        <v>318</v>
      </c>
      <c r="C689" s="14" t="s">
        <v>1190</v>
      </c>
      <c r="D689" s="14" t="s">
        <v>1193</v>
      </c>
      <c r="E689" s="23">
        <v>19.0</v>
      </c>
      <c r="F689" s="14">
        <v>9.782181</v>
      </c>
      <c r="G689" s="14">
        <v>125.489397</v>
      </c>
      <c r="H689" s="14">
        <v>10.21</v>
      </c>
      <c r="I689" s="14">
        <v>126.17</v>
      </c>
      <c r="J689" s="14">
        <v>88.41850436701785</v>
      </c>
      <c r="K689" s="14">
        <v>90.43689465312458</v>
      </c>
      <c r="L689" s="17">
        <v>4.147</v>
      </c>
      <c r="M689" s="22">
        <v>0.8</v>
      </c>
      <c r="N689" s="17">
        <v>87.7996865021813</v>
      </c>
      <c r="O689" s="17">
        <v>89.8319817764326</v>
      </c>
      <c r="P689" s="17">
        <v>0.2112027158098934</v>
      </c>
      <c r="Q689" s="17">
        <v>0.03518518518518519</v>
      </c>
      <c r="R689" s="17">
        <v>0.15080002497669404</v>
      </c>
      <c r="S689" s="17">
        <v>0.1475531057134908</v>
      </c>
      <c r="T689" s="17">
        <v>0.13954224256795272</v>
      </c>
    </row>
    <row r="690" ht="15.75" customHeight="1">
      <c r="A690" s="26" t="s">
        <v>1194</v>
      </c>
      <c r="B690" s="11" t="s">
        <v>314</v>
      </c>
      <c r="C690" s="14" t="s">
        <v>1195</v>
      </c>
      <c r="D690" s="14" t="s">
        <v>1196</v>
      </c>
      <c r="E690" s="23">
        <v>11.0</v>
      </c>
      <c r="F690" s="14">
        <v>9.760241</v>
      </c>
      <c r="G690" s="14">
        <v>125.463063</v>
      </c>
      <c r="H690" s="14">
        <v>9.84</v>
      </c>
      <c r="I690" s="14">
        <v>125.43</v>
      </c>
      <c r="J690" s="14">
        <v>9.580195577909842</v>
      </c>
      <c r="K690" s="14">
        <v>14.586985545718598</v>
      </c>
      <c r="L690" s="17">
        <v>4.013</v>
      </c>
      <c r="M690" s="22">
        <v>4.8</v>
      </c>
      <c r="N690" s="17">
        <v>9.925036494577617</v>
      </c>
      <c r="O690" s="17">
        <v>14.815746670981436</v>
      </c>
      <c r="P690" s="17">
        <v>0.17870999030067894</v>
      </c>
      <c r="Q690" s="17">
        <v>0.020370370370370372</v>
      </c>
      <c r="R690" s="17">
        <v>0.016477725400994417</v>
      </c>
      <c r="S690" s="17">
        <v>0.015484500283356354</v>
      </c>
      <c r="T690" s="17">
        <v>0.012654490136273233</v>
      </c>
    </row>
    <row r="691" ht="15.75" customHeight="1">
      <c r="A691" s="26" t="s">
        <v>1197</v>
      </c>
      <c r="B691" s="11" t="s">
        <v>318</v>
      </c>
      <c r="C691" s="14" t="s">
        <v>1195</v>
      </c>
      <c r="D691" s="14" t="s">
        <v>1198</v>
      </c>
      <c r="E691" s="23">
        <v>11.0</v>
      </c>
      <c r="F691" s="14">
        <v>9.782181</v>
      </c>
      <c r="G691" s="14">
        <v>125.489397</v>
      </c>
      <c r="H691" s="14">
        <v>9.84</v>
      </c>
      <c r="I691" s="14">
        <v>125.43</v>
      </c>
      <c r="J691" s="14">
        <v>9.148173657171782</v>
      </c>
      <c r="K691" s="14">
        <v>14.306959189910751</v>
      </c>
      <c r="L691" s="17">
        <v>4.013</v>
      </c>
      <c r="M691" s="22">
        <v>3.0</v>
      </c>
      <c r="N691" s="17">
        <v>9.637535102577774</v>
      </c>
      <c r="O691" s="17">
        <v>14.624707957884793</v>
      </c>
      <c r="P691" s="17">
        <v>0.17870999030067894</v>
      </c>
      <c r="Q691" s="17">
        <v>0.020370370370370372</v>
      </c>
      <c r="R691" s="17">
        <v>0.015981827851524043</v>
      </c>
      <c r="S691" s="17">
        <v>0.014760784446937923</v>
      </c>
      <c r="T691" s="17">
        <v>0.012186039806823569</v>
      </c>
    </row>
    <row r="692" ht="15.75" customHeight="1">
      <c r="A692" s="26" t="s">
        <v>1199</v>
      </c>
      <c r="B692" s="11" t="s">
        <v>314</v>
      </c>
      <c r="C692" s="14" t="s">
        <v>1200</v>
      </c>
      <c r="D692" s="14" t="s">
        <v>1201</v>
      </c>
      <c r="E692" s="25">
        <v>30.0</v>
      </c>
      <c r="F692" s="14">
        <v>9.760241</v>
      </c>
      <c r="G692" s="14">
        <v>125.463063</v>
      </c>
      <c r="H692" s="13">
        <v>10.3</v>
      </c>
      <c r="I692" s="13">
        <v>125.8</v>
      </c>
      <c r="J692" s="14">
        <v>70.45071645419512</v>
      </c>
      <c r="K692" s="14">
        <v>76.57221068318061</v>
      </c>
      <c r="L692" s="17">
        <v>4.7</v>
      </c>
      <c r="M692" s="22">
        <v>9.4</v>
      </c>
      <c r="N692" s="17">
        <v>73.56489803201295</v>
      </c>
      <c r="O692" s="17">
        <v>79.44680120974326</v>
      </c>
      <c r="P692" s="17">
        <v>0.34529582929194963</v>
      </c>
      <c r="Q692" s="17">
        <v>0.05555555555555555</v>
      </c>
      <c r="R692" s="17">
        <v>0.1262471117873574</v>
      </c>
      <c r="S692" s="17">
        <v>0.11745377039341649</v>
      </c>
      <c r="T692" s="17">
        <v>0.11634829800263284</v>
      </c>
    </row>
    <row r="693" ht="15.75" customHeight="1">
      <c r="A693" s="26" t="s">
        <v>1202</v>
      </c>
      <c r="B693" s="11" t="s">
        <v>318</v>
      </c>
      <c r="C693" s="14" t="s">
        <v>1200</v>
      </c>
      <c r="D693" s="14" t="s">
        <v>1203</v>
      </c>
      <c r="E693" s="25">
        <v>30.0</v>
      </c>
      <c r="F693" s="14">
        <v>9.782181</v>
      </c>
      <c r="G693" s="14">
        <v>125.489397</v>
      </c>
      <c r="H693" s="13">
        <v>10.3</v>
      </c>
      <c r="I693" s="13">
        <v>125.8</v>
      </c>
      <c r="J693" s="14">
        <v>66.87219556217279</v>
      </c>
      <c r="K693" s="14">
        <v>73.29318207927312</v>
      </c>
      <c r="L693" s="17">
        <v>4.7</v>
      </c>
      <c r="M693" s="22">
        <v>8.2</v>
      </c>
      <c r="N693" s="17">
        <v>70.19833889042415</v>
      </c>
      <c r="O693" s="17">
        <v>76.34007324449483</v>
      </c>
      <c r="P693" s="17">
        <v>0.34529582929194963</v>
      </c>
      <c r="Q693" s="17">
        <v>0.05555555555555555</v>
      </c>
      <c r="R693" s="17">
        <v>0.12044029319476471</v>
      </c>
      <c r="S693" s="17">
        <v>0.11145909253983367</v>
      </c>
      <c r="T693" s="17">
        <v>0.11086287851294246</v>
      </c>
    </row>
    <row r="694" ht="15.75" customHeight="1">
      <c r="A694" s="26" t="s">
        <v>1204</v>
      </c>
      <c r="B694" s="11" t="s">
        <v>314</v>
      </c>
      <c r="C694" s="14" t="s">
        <v>1205</v>
      </c>
      <c r="D694" s="14" t="s">
        <v>1206</v>
      </c>
      <c r="E694" s="25">
        <v>130.0</v>
      </c>
      <c r="F694" s="14">
        <v>9.760241</v>
      </c>
      <c r="G694" s="14">
        <v>125.463063</v>
      </c>
      <c r="H694" s="13">
        <v>9.6</v>
      </c>
      <c r="I694" s="13">
        <v>126.0</v>
      </c>
      <c r="J694" s="14">
        <v>61.49260055760899</v>
      </c>
      <c r="K694" s="14">
        <v>143.8100828291871</v>
      </c>
      <c r="L694" s="17">
        <v>5.0</v>
      </c>
      <c r="M694" s="22">
        <v>1.5</v>
      </c>
      <c r="N694" s="17">
        <v>142.59762097452477</v>
      </c>
      <c r="O694" s="17">
        <v>192.96134718537343</v>
      </c>
      <c r="P694" s="17">
        <v>0.4180407371483996</v>
      </c>
      <c r="Q694" s="17">
        <v>0.24074074074074073</v>
      </c>
      <c r="R694" s="17">
        <v>0.2453183896769526</v>
      </c>
      <c r="S694" s="17">
        <v>0.10244728570450218</v>
      </c>
      <c r="T694" s="17">
        <v>0.22882915098314563</v>
      </c>
    </row>
    <row r="695" ht="15.75" customHeight="1">
      <c r="A695" s="26" t="s">
        <v>1207</v>
      </c>
      <c r="B695" s="11" t="s">
        <v>318</v>
      </c>
      <c r="C695" s="14" t="s">
        <v>1205</v>
      </c>
      <c r="D695" s="14" t="s">
        <v>1208</v>
      </c>
      <c r="E695" s="25">
        <v>130.0</v>
      </c>
      <c r="F695" s="14">
        <v>9.782181</v>
      </c>
      <c r="G695" s="14">
        <v>125.489397</v>
      </c>
      <c r="H695" s="13">
        <v>9.6</v>
      </c>
      <c r="I695" s="13">
        <v>126.0</v>
      </c>
      <c r="J695" s="14">
        <v>59.51963907424469</v>
      </c>
      <c r="K695" s="14">
        <v>142.97757668784416</v>
      </c>
      <c r="L695" s="17">
        <v>5.0</v>
      </c>
      <c r="M695" s="22">
        <v>1.7</v>
      </c>
      <c r="N695" s="17">
        <v>141.74289187663675</v>
      </c>
      <c r="O695" s="17">
        <v>192.330568026905</v>
      </c>
      <c r="P695" s="17">
        <v>0.4180407371483996</v>
      </c>
      <c r="Q695" s="17">
        <v>0.24074074074074073</v>
      </c>
      <c r="R695" s="17">
        <v>0.24384410789293978</v>
      </c>
      <c r="S695" s="17">
        <v>0.09914221389769433</v>
      </c>
      <c r="T695" s="17">
        <v>0.22743646858703367</v>
      </c>
    </row>
    <row r="696" ht="15.75" customHeight="1">
      <c r="A696" s="26" t="s">
        <v>1209</v>
      </c>
      <c r="B696" s="11" t="s">
        <v>314</v>
      </c>
      <c r="C696" s="14" t="s">
        <v>1210</v>
      </c>
      <c r="D696" s="14" t="s">
        <v>1211</v>
      </c>
      <c r="E696" s="23">
        <v>23.0</v>
      </c>
      <c r="F696" s="14">
        <v>9.760241</v>
      </c>
      <c r="G696" s="14">
        <v>125.463063</v>
      </c>
      <c r="H696" s="14">
        <v>10.41</v>
      </c>
      <c r="I696" s="14">
        <v>126.0</v>
      </c>
      <c r="J696" s="14">
        <v>93.14155404346195</v>
      </c>
      <c r="K696" s="14">
        <v>95.93929898446801</v>
      </c>
      <c r="L696" s="17">
        <v>4.482</v>
      </c>
      <c r="M696" s="22">
        <v>0.9</v>
      </c>
      <c r="N696" s="17">
        <v>93.44897226331418</v>
      </c>
      <c r="O696" s="17">
        <v>96.23778061172058</v>
      </c>
      <c r="P696" s="17">
        <v>0.29243452958292926</v>
      </c>
      <c r="Q696" s="17">
        <v>0.04259259259259259</v>
      </c>
      <c r="R696" s="17">
        <v>0.16054421072034147</v>
      </c>
      <c r="S696" s="17">
        <v>0.15546507888650488</v>
      </c>
      <c r="T696" s="17">
        <v>0.1487471015689813</v>
      </c>
    </row>
    <row r="697" ht="15.75" customHeight="1">
      <c r="A697" s="26" t="s">
        <v>1212</v>
      </c>
      <c r="B697" s="11" t="s">
        <v>318</v>
      </c>
      <c r="C697" s="14" t="s">
        <v>1210</v>
      </c>
      <c r="D697" s="14" t="s">
        <v>1213</v>
      </c>
      <c r="E697" s="23">
        <v>23.0</v>
      </c>
      <c r="F697" s="14">
        <v>9.782181</v>
      </c>
      <c r="G697" s="14">
        <v>125.489397</v>
      </c>
      <c r="H697" s="14">
        <v>10.41</v>
      </c>
      <c r="I697" s="14">
        <v>126.0</v>
      </c>
      <c r="J697" s="14">
        <v>89.431248276164</v>
      </c>
      <c r="K697" s="14">
        <v>92.34147588290371</v>
      </c>
      <c r="L697" s="17">
        <v>4.482</v>
      </c>
      <c r="M697" s="22">
        <v>0.7</v>
      </c>
      <c r="N697" s="17">
        <v>89.75510870934673</v>
      </c>
      <c r="O697" s="17">
        <v>92.65516466677208</v>
      </c>
      <c r="P697" s="17">
        <v>0.29243452958292926</v>
      </c>
      <c r="Q697" s="17">
        <v>0.04259259259259259</v>
      </c>
      <c r="R697" s="17">
        <v>0.15417284023149397</v>
      </c>
      <c r="S697" s="17">
        <v>0.14924963723215365</v>
      </c>
      <c r="T697" s="17">
        <v>0.14272837732294666</v>
      </c>
    </row>
    <row r="698" ht="15.75" customHeight="1">
      <c r="A698" s="26" t="s">
        <v>1214</v>
      </c>
      <c r="B698" s="11" t="s">
        <v>314</v>
      </c>
      <c r="C698" s="14" t="s">
        <v>1215</v>
      </c>
      <c r="D698" s="14" t="s">
        <v>1216</v>
      </c>
      <c r="E698" s="23">
        <v>17.0</v>
      </c>
      <c r="F698" s="14">
        <v>9.760241</v>
      </c>
      <c r="G698" s="14">
        <v>125.463063</v>
      </c>
      <c r="H698" s="14">
        <v>9.95</v>
      </c>
      <c r="I698" s="14">
        <v>126.18</v>
      </c>
      <c r="J698" s="14">
        <v>81.32819530485276</v>
      </c>
      <c r="K698" s="14">
        <v>83.08595158956942</v>
      </c>
      <c r="L698" s="17">
        <v>4.817</v>
      </c>
      <c r="M698" s="22">
        <v>2.7</v>
      </c>
      <c r="N698" s="17">
        <v>80.25251703241213</v>
      </c>
      <c r="O698" s="17">
        <v>82.0333254844493</v>
      </c>
      <c r="P698" s="17">
        <v>0.3736663433559651</v>
      </c>
      <c r="Q698" s="17">
        <v>0.03148148148148148</v>
      </c>
      <c r="R698" s="17">
        <v>0.1377822694122334</v>
      </c>
      <c r="S698" s="17">
        <v>0.1356755395367014</v>
      </c>
      <c r="T698" s="17">
        <v>0.12724500115310855</v>
      </c>
    </row>
    <row r="699" ht="15.75" customHeight="1">
      <c r="A699" s="26" t="s">
        <v>1217</v>
      </c>
      <c r="B699" s="11" t="s">
        <v>318</v>
      </c>
      <c r="C699" s="14" t="s">
        <v>1215</v>
      </c>
      <c r="D699" s="14" t="s">
        <v>1218</v>
      </c>
      <c r="E699" s="23">
        <v>17.0</v>
      </c>
      <c r="F699" s="14">
        <v>9.782181</v>
      </c>
      <c r="G699" s="14">
        <v>125.489397</v>
      </c>
      <c r="H699" s="14">
        <v>9.95</v>
      </c>
      <c r="I699" s="14">
        <v>126.18</v>
      </c>
      <c r="J699" s="14">
        <v>77.92318873505758</v>
      </c>
      <c r="K699" s="14">
        <v>79.75602386427877</v>
      </c>
      <c r="L699" s="17">
        <v>4.817</v>
      </c>
      <c r="M699" s="22">
        <v>2.1</v>
      </c>
      <c r="N699" s="17">
        <v>76.83370006599463</v>
      </c>
      <c r="O699" s="17">
        <v>78.69191486951645</v>
      </c>
      <c r="P699" s="17">
        <v>0.3736663433559651</v>
      </c>
      <c r="Q699" s="17">
        <v>0.03148148148148148</v>
      </c>
      <c r="R699" s="17">
        <v>0.13188531376989307</v>
      </c>
      <c r="S699" s="17">
        <v>0.12997152994973493</v>
      </c>
      <c r="T699" s="17">
        <v>0.12167443357044008</v>
      </c>
    </row>
    <row r="700" ht="15.75" customHeight="1">
      <c r="A700" s="26" t="s">
        <v>1219</v>
      </c>
      <c r="B700" s="11" t="s">
        <v>314</v>
      </c>
      <c r="C700" s="14" t="s">
        <v>1220</v>
      </c>
      <c r="D700" s="14" t="s">
        <v>1221</v>
      </c>
      <c r="E700" s="23">
        <v>13.0</v>
      </c>
      <c r="F700" s="14">
        <v>9.760241</v>
      </c>
      <c r="G700" s="14">
        <v>125.463063</v>
      </c>
      <c r="H700" s="14">
        <v>10.2</v>
      </c>
      <c r="I700" s="14">
        <v>125.81</v>
      </c>
      <c r="J700" s="14">
        <v>61.92443722941008</v>
      </c>
      <c r="K700" s="14">
        <v>63.274291194600906</v>
      </c>
      <c r="L700" s="17">
        <v>5.085</v>
      </c>
      <c r="M700" s="22">
        <v>1.9</v>
      </c>
      <c r="N700" s="17">
        <v>59.91200327987772</v>
      </c>
      <c r="O700" s="17">
        <v>61.30618351363979</v>
      </c>
      <c r="P700" s="17">
        <v>0.4386517943743938</v>
      </c>
      <c r="Q700" s="17">
        <v>0.024074074074074074</v>
      </c>
      <c r="R700" s="17">
        <v>0.10269787954306808</v>
      </c>
      <c r="S700" s="17">
        <v>0.10317069121502526</v>
      </c>
      <c r="T700" s="17">
        <v>0.09410248207773868</v>
      </c>
    </row>
    <row r="701" ht="15.75" customHeight="1">
      <c r="A701" s="26" t="s">
        <v>1222</v>
      </c>
      <c r="B701" s="11" t="s">
        <v>318</v>
      </c>
      <c r="C701" s="14" t="s">
        <v>1220</v>
      </c>
      <c r="D701" s="14" t="s">
        <v>1221</v>
      </c>
      <c r="E701" s="23">
        <v>13.0</v>
      </c>
      <c r="F701" s="14">
        <v>9.782181</v>
      </c>
      <c r="G701" s="14">
        <v>125.489397</v>
      </c>
      <c r="H701" s="14">
        <v>10.2</v>
      </c>
      <c r="I701" s="14">
        <v>125.81</v>
      </c>
      <c r="J701" s="14">
        <v>58.23309076377691</v>
      </c>
      <c r="K701" s="14">
        <v>59.66651372337988</v>
      </c>
      <c r="L701" s="17">
        <v>5.085</v>
      </c>
      <c r="M701" s="22">
        <v>1.4</v>
      </c>
      <c r="N701" s="17">
        <v>56.20791963386024</v>
      </c>
      <c r="O701" s="17">
        <v>57.69168249900926</v>
      </c>
      <c r="P701" s="17">
        <v>0.4386517943743938</v>
      </c>
      <c r="Q701" s="17">
        <v>0.024074074074074074</v>
      </c>
      <c r="R701" s="17">
        <v>0.09630888090095245</v>
      </c>
      <c r="S701" s="17">
        <v>0.09698700986311146</v>
      </c>
      <c r="T701" s="17">
        <v>0.08806710537150361</v>
      </c>
    </row>
    <row r="702" ht="15.75" customHeight="1">
      <c r="A702" s="26" t="s">
        <v>1223</v>
      </c>
      <c r="B702" s="11" t="s">
        <v>314</v>
      </c>
      <c r="C702" s="14" t="s">
        <v>1224</v>
      </c>
      <c r="D702" s="14" t="s">
        <v>1225</v>
      </c>
      <c r="E702" s="23">
        <v>20.0</v>
      </c>
      <c r="F702" s="14">
        <v>9.760241</v>
      </c>
      <c r="G702" s="14">
        <v>125.463063</v>
      </c>
      <c r="H702" s="14">
        <v>10.28</v>
      </c>
      <c r="I702" s="14">
        <v>126.14</v>
      </c>
      <c r="J702" s="14">
        <v>93.99206589981728</v>
      </c>
      <c r="K702" s="14">
        <v>96.09634983762699</v>
      </c>
      <c r="L702" s="17">
        <v>5.219</v>
      </c>
      <c r="M702" s="22">
        <v>6.7</v>
      </c>
      <c r="N702" s="17">
        <v>93.61021543904208</v>
      </c>
      <c r="O702" s="17">
        <v>95.722893993777</v>
      </c>
      <c r="P702" s="17">
        <v>0.4711445198836082</v>
      </c>
      <c r="Q702" s="17">
        <v>0.037037037037037035</v>
      </c>
      <c r="R702" s="17">
        <v>0.16082233144579636</v>
      </c>
      <c r="S702" s="17">
        <v>0.15688984200605774</v>
      </c>
      <c r="T702" s="17">
        <v>0.14900982871011212</v>
      </c>
    </row>
    <row r="703" ht="15.75" customHeight="1">
      <c r="A703" s="26" t="s">
        <v>1226</v>
      </c>
      <c r="B703" s="11" t="s">
        <v>318</v>
      </c>
      <c r="C703" s="14" t="s">
        <v>1224</v>
      </c>
      <c r="D703" s="14" t="s">
        <v>1227</v>
      </c>
      <c r="E703" s="23">
        <v>20.0</v>
      </c>
      <c r="F703" s="14">
        <v>9.782181</v>
      </c>
      <c r="G703" s="14">
        <v>125.489397</v>
      </c>
      <c r="H703" s="14">
        <v>10.28</v>
      </c>
      <c r="I703" s="14">
        <v>126.14</v>
      </c>
      <c r="J703" s="14">
        <v>90.21622087481538</v>
      </c>
      <c r="K703" s="14">
        <v>92.40652849736037</v>
      </c>
      <c r="L703" s="17">
        <v>5.219</v>
      </c>
      <c r="M703" s="22">
        <v>43.3</v>
      </c>
      <c r="N703" s="17">
        <v>89.82189784123241</v>
      </c>
      <c r="O703" s="17">
        <v>92.02159166087486</v>
      </c>
      <c r="P703" s="17">
        <v>0.4711445198836082</v>
      </c>
      <c r="Q703" s="17">
        <v>0.037037037037037035</v>
      </c>
      <c r="R703" s="17">
        <v>0.15428804164531315</v>
      </c>
      <c r="S703" s="17">
        <v>0.15056461009239186</v>
      </c>
      <c r="T703" s="17">
        <v>0.1428372025032975</v>
      </c>
    </row>
    <row r="704" ht="15.75" customHeight="1">
      <c r="A704" s="26" t="s">
        <v>1228</v>
      </c>
      <c r="B704" s="11" t="s">
        <v>314</v>
      </c>
      <c r="C704" s="14" t="s">
        <v>1229</v>
      </c>
      <c r="D704" s="14" t="s">
        <v>1230</v>
      </c>
      <c r="E704" s="23">
        <v>12.0</v>
      </c>
      <c r="F704" s="14">
        <v>9.760241</v>
      </c>
      <c r="G704" s="14">
        <v>125.463063</v>
      </c>
      <c r="H704" s="14">
        <v>10.31</v>
      </c>
      <c r="I704" s="14">
        <v>126.13</v>
      </c>
      <c r="J704" s="14">
        <v>95.23442886619827</v>
      </c>
      <c r="K704" s="14">
        <v>95.98748064967107</v>
      </c>
      <c r="L704" s="17">
        <v>4.951000000000001</v>
      </c>
      <c r="M704" s="22">
        <v>2.7</v>
      </c>
      <c r="N704" s="17">
        <v>93.49844009206475</v>
      </c>
      <c r="O704" s="17">
        <v>94.26536108056565</v>
      </c>
      <c r="P704" s="17">
        <v>0.4061590688651798</v>
      </c>
      <c r="Q704" s="17">
        <v>0.022222222222222223</v>
      </c>
      <c r="R704" s="17">
        <v>0.1606295354378477</v>
      </c>
      <c r="S704" s="17">
        <v>0.15897102749732556</v>
      </c>
      <c r="T704" s="17">
        <v>0.14882770368542386</v>
      </c>
    </row>
    <row r="705" ht="15.75" customHeight="1">
      <c r="A705" s="26" t="s">
        <v>1231</v>
      </c>
      <c r="B705" s="11" t="s">
        <v>318</v>
      </c>
      <c r="C705" s="14" t="s">
        <v>1229</v>
      </c>
      <c r="D705" s="14" t="s">
        <v>1230</v>
      </c>
      <c r="E705" s="23">
        <v>12.0</v>
      </c>
      <c r="F705" s="14">
        <v>9.782181</v>
      </c>
      <c r="G705" s="14">
        <v>125.489397</v>
      </c>
      <c r="H705" s="14">
        <v>10.31</v>
      </c>
      <c r="I705" s="14">
        <v>126.13</v>
      </c>
      <c r="J705" s="14">
        <v>91.45568121602422</v>
      </c>
      <c r="K705" s="14">
        <v>92.23958817496447</v>
      </c>
      <c r="L705" s="17">
        <v>4.951000000000001</v>
      </c>
      <c r="M705" s="22">
        <v>1.5</v>
      </c>
      <c r="N705" s="17">
        <v>89.65050120632903</v>
      </c>
      <c r="O705" s="17">
        <v>90.45005454142083</v>
      </c>
      <c r="P705" s="17">
        <v>0.4061590688651798</v>
      </c>
      <c r="Q705" s="17">
        <v>0.022222222222222223</v>
      </c>
      <c r="R705" s="17">
        <v>0.15399240769848305</v>
      </c>
      <c r="S705" s="17">
        <v>0.15264093315491833</v>
      </c>
      <c r="T705" s="17">
        <v>0.14255793147254334</v>
      </c>
    </row>
    <row r="706" ht="15.75" customHeight="1">
      <c r="A706" s="26" t="s">
        <v>1232</v>
      </c>
      <c r="B706" s="11" t="s">
        <v>314</v>
      </c>
      <c r="C706" s="14" t="s">
        <v>1233</v>
      </c>
      <c r="D706" s="14" t="s">
        <v>1234</v>
      </c>
      <c r="E706" s="23">
        <v>1.0</v>
      </c>
      <c r="F706" s="14">
        <v>9.760241</v>
      </c>
      <c r="G706" s="14">
        <v>125.463063</v>
      </c>
      <c r="H706" s="14">
        <v>9.75</v>
      </c>
      <c r="I706" s="14">
        <v>125.36</v>
      </c>
      <c r="J706" s="14">
        <v>11.351641920627436</v>
      </c>
      <c r="K706" s="14">
        <v>11.395603287853879</v>
      </c>
      <c r="L706" s="17">
        <v>3.678</v>
      </c>
      <c r="M706" s="22">
        <v>1.2</v>
      </c>
      <c r="N706" s="17">
        <v>6.648463334552237</v>
      </c>
      <c r="O706" s="17">
        <v>6.723248077446306</v>
      </c>
      <c r="P706" s="17">
        <v>0.09747817652764308</v>
      </c>
      <c r="Q706" s="17">
        <v>0.001851851851851852</v>
      </c>
      <c r="R706" s="17">
        <v>0.010826119370795207</v>
      </c>
      <c r="S706" s="17">
        <v>0.018451997324710274</v>
      </c>
      <c r="T706" s="17">
        <v>0.0073156924156672146</v>
      </c>
    </row>
    <row r="707" ht="15.75" customHeight="1">
      <c r="A707" s="26" t="s">
        <v>1235</v>
      </c>
      <c r="B707" s="11" t="s">
        <v>318</v>
      </c>
      <c r="C707" s="14" t="s">
        <v>1233</v>
      </c>
      <c r="D707" s="14" t="s">
        <v>1236</v>
      </c>
      <c r="E707" s="23">
        <v>1.0</v>
      </c>
      <c r="F707" s="14">
        <v>9.782181</v>
      </c>
      <c r="G707" s="14">
        <v>125.489397</v>
      </c>
      <c r="H707" s="14">
        <v>9.75</v>
      </c>
      <c r="I707" s="14">
        <v>125.36</v>
      </c>
      <c r="J707" s="14">
        <v>14.624325030670738</v>
      </c>
      <c r="K707" s="14">
        <v>14.658474770681384</v>
      </c>
      <c r="L707" s="17">
        <v>3.678</v>
      </c>
      <c r="M707" s="22">
        <v>1.9</v>
      </c>
      <c r="N707" s="17">
        <v>9.99843405614105</v>
      </c>
      <c r="O707" s="17">
        <v>10.048317449951568</v>
      </c>
      <c r="P707" s="17">
        <v>0.09747817652764308</v>
      </c>
      <c r="Q707" s="17">
        <v>0.001851851851851852</v>
      </c>
      <c r="R707" s="17">
        <v>0.016604325382522253</v>
      </c>
      <c r="S707" s="17">
        <v>0.0239343408832759</v>
      </c>
      <c r="T707" s="17">
        <v>0.012774082989914832</v>
      </c>
    </row>
    <row r="708" ht="15.75" customHeight="1">
      <c r="A708" s="26" t="s">
        <v>1237</v>
      </c>
      <c r="B708" s="11" t="s">
        <v>314</v>
      </c>
      <c r="C708" s="14" t="s">
        <v>1238</v>
      </c>
      <c r="D708" s="14" t="s">
        <v>1239</v>
      </c>
      <c r="E708" s="23">
        <v>11.0</v>
      </c>
      <c r="F708" s="14">
        <v>9.760241</v>
      </c>
      <c r="G708" s="14">
        <v>125.463063</v>
      </c>
      <c r="H708" s="14">
        <v>10.15</v>
      </c>
      <c r="I708" s="14">
        <v>125.69</v>
      </c>
      <c r="J708" s="14">
        <v>49.96020448427461</v>
      </c>
      <c r="K708" s="14">
        <v>51.15683758903137</v>
      </c>
      <c r="L708" s="17">
        <v>3.879</v>
      </c>
      <c r="M708" s="22">
        <v>4.7</v>
      </c>
      <c r="N708" s="17">
        <v>47.47108582036075</v>
      </c>
      <c r="O708" s="17">
        <v>48.728882492460826</v>
      </c>
      <c r="P708" s="17">
        <v>0.14621726479146463</v>
      </c>
      <c r="Q708" s="17">
        <v>0.020370370370370372</v>
      </c>
      <c r="R708" s="17">
        <v>0.08123912959259479</v>
      </c>
      <c r="S708" s="17">
        <v>0.08312841027368306</v>
      </c>
      <c r="T708" s="17">
        <v>0.07383144324196843</v>
      </c>
    </row>
    <row r="709" ht="15.75" customHeight="1">
      <c r="A709" s="26" t="s">
        <v>1240</v>
      </c>
      <c r="B709" s="11" t="s">
        <v>318</v>
      </c>
      <c r="C709" s="14" t="s">
        <v>1238</v>
      </c>
      <c r="D709" s="14" t="s">
        <v>1241</v>
      </c>
      <c r="E709" s="23">
        <v>11.0</v>
      </c>
      <c r="F709" s="14">
        <v>9.782181</v>
      </c>
      <c r="G709" s="14">
        <v>125.489397</v>
      </c>
      <c r="H709" s="14">
        <v>10.15</v>
      </c>
      <c r="I709" s="14">
        <v>125.69</v>
      </c>
      <c r="J709" s="14">
        <v>46.4266361599864</v>
      </c>
      <c r="K709" s="14">
        <v>47.71197486094824</v>
      </c>
      <c r="L709" s="17">
        <v>3.879</v>
      </c>
      <c r="M709" s="22">
        <v>3.3</v>
      </c>
      <c r="N709" s="17">
        <v>43.93426577099408</v>
      </c>
      <c r="O709" s="17">
        <v>45.29039311858909</v>
      </c>
      <c r="P709" s="17">
        <v>0.14621726479146463</v>
      </c>
      <c r="Q709" s="17">
        <v>0.020370370370370372</v>
      </c>
      <c r="R709" s="17">
        <v>0.07513863601515997</v>
      </c>
      <c r="S709" s="17">
        <v>0.07720903620353158</v>
      </c>
      <c r="T709" s="17">
        <v>0.06806860325776794</v>
      </c>
    </row>
    <row r="710" ht="15.75" customHeight="1">
      <c r="A710" s="26" t="s">
        <v>1242</v>
      </c>
      <c r="B710" s="11" t="s">
        <v>314</v>
      </c>
      <c r="C710" s="14" t="s">
        <v>1238</v>
      </c>
      <c r="D710" s="14" t="s">
        <v>1243</v>
      </c>
      <c r="E710" s="23">
        <v>17.0</v>
      </c>
      <c r="F710" s="14">
        <v>9.760241</v>
      </c>
      <c r="G710" s="14">
        <v>125.463063</v>
      </c>
      <c r="H710" s="14">
        <v>10.14</v>
      </c>
      <c r="I710" s="14">
        <v>125.77</v>
      </c>
      <c r="J710" s="14">
        <v>53.9741185544698</v>
      </c>
      <c r="K710" s="14">
        <v>56.58803295513956</v>
      </c>
      <c r="L710" s="17">
        <v>3.946</v>
      </c>
      <c r="M710" s="22">
        <v>1.5</v>
      </c>
      <c r="N710" s="17">
        <v>53.047261760923575</v>
      </c>
      <c r="O710" s="17">
        <v>55.70468544325463</v>
      </c>
      <c r="P710" s="17">
        <v>0.16246362754607185</v>
      </c>
      <c r="Q710" s="17">
        <v>0.03148148148148148</v>
      </c>
      <c r="R710" s="17">
        <v>0.09085721166554094</v>
      </c>
      <c r="S710" s="17">
        <v>0.08985245143728944</v>
      </c>
      <c r="T710" s="17">
        <v>0.08291717823008765</v>
      </c>
    </row>
    <row r="711" ht="15.75" customHeight="1">
      <c r="A711" s="26" t="s">
        <v>1244</v>
      </c>
      <c r="B711" s="11" t="s">
        <v>318</v>
      </c>
      <c r="C711" s="14" t="s">
        <v>1238</v>
      </c>
      <c r="D711" s="14" t="s">
        <v>1243</v>
      </c>
      <c r="E711" s="23">
        <v>17.0</v>
      </c>
      <c r="F711" s="14">
        <v>9.782181</v>
      </c>
      <c r="G711" s="14">
        <v>125.489397</v>
      </c>
      <c r="H711" s="14">
        <v>10.14</v>
      </c>
      <c r="I711" s="14">
        <v>125.77</v>
      </c>
      <c r="J711" s="14">
        <v>50.273907886487656</v>
      </c>
      <c r="K711" s="14">
        <v>53.070385472305034</v>
      </c>
      <c r="L711" s="17">
        <v>3.946</v>
      </c>
      <c r="M711" s="22">
        <v>0.9</v>
      </c>
      <c r="N711" s="17">
        <v>49.43571403727416</v>
      </c>
      <c r="O711" s="17">
        <v>52.27704871523588</v>
      </c>
      <c r="P711" s="17">
        <v>0.16246362754607185</v>
      </c>
      <c r="Q711" s="17">
        <v>0.03148148148148148</v>
      </c>
      <c r="R711" s="17">
        <v>0.0846278238580759</v>
      </c>
      <c r="S711" s="17">
        <v>0.08365392092307802</v>
      </c>
      <c r="T711" s="17">
        <v>0.07703257812711604</v>
      </c>
    </row>
    <row r="712" ht="15.75" customHeight="1">
      <c r="A712" s="26" t="s">
        <v>1245</v>
      </c>
      <c r="B712" s="11" t="s">
        <v>314</v>
      </c>
      <c r="C712" s="14" t="s">
        <v>1246</v>
      </c>
      <c r="D712" s="14" t="s">
        <v>1247</v>
      </c>
      <c r="E712" s="25">
        <v>15.0</v>
      </c>
      <c r="F712" s="14">
        <v>9.760241</v>
      </c>
      <c r="G712" s="14">
        <v>125.463063</v>
      </c>
      <c r="H712" s="13">
        <v>9.3</v>
      </c>
      <c r="I712" s="13">
        <v>126.6</v>
      </c>
      <c r="J712" s="14">
        <v>134.77106941437268</v>
      </c>
      <c r="K712" s="14">
        <v>135.60324904327942</v>
      </c>
      <c r="L712" s="17">
        <v>5.3</v>
      </c>
      <c r="M712" s="22">
        <v>1.8</v>
      </c>
      <c r="N712" s="17">
        <v>134.17171359679614</v>
      </c>
      <c r="O712" s="17">
        <v>135.00758767380702</v>
      </c>
      <c r="P712" s="17">
        <v>0.4907856450048496</v>
      </c>
      <c r="Q712" s="17">
        <v>0.027777777777777776</v>
      </c>
      <c r="R712" s="17">
        <v>0.2307849406678353</v>
      </c>
      <c r="S712" s="17">
        <v>0.22520214103576422</v>
      </c>
      <c r="T712" s="17">
        <v>0.21510010758772619</v>
      </c>
    </row>
    <row r="713" ht="15.75" customHeight="1">
      <c r="A713" s="26" t="s">
        <v>1248</v>
      </c>
      <c r="B713" s="11" t="s">
        <v>318</v>
      </c>
      <c r="C713" s="14" t="s">
        <v>1246</v>
      </c>
      <c r="D713" s="14" t="s">
        <v>1249</v>
      </c>
      <c r="E713" s="25">
        <v>15.0</v>
      </c>
      <c r="F713" s="14">
        <v>9.782181</v>
      </c>
      <c r="G713" s="14">
        <v>125.489397</v>
      </c>
      <c r="H713" s="13">
        <v>9.3</v>
      </c>
      <c r="I713" s="13">
        <v>126.6</v>
      </c>
      <c r="J713" s="14">
        <v>133.06462673649307</v>
      </c>
      <c r="K713" s="14">
        <v>133.90741162654973</v>
      </c>
      <c r="L713" s="17">
        <v>5.3</v>
      </c>
      <c r="M713" s="22">
        <v>1.1</v>
      </c>
      <c r="N713" s="17">
        <v>132.43060741945558</v>
      </c>
      <c r="O713" s="17">
        <v>133.27740161590023</v>
      </c>
      <c r="P713" s="17">
        <v>0.4907856450048496</v>
      </c>
      <c r="Q713" s="17">
        <v>0.027777777777777776</v>
      </c>
      <c r="R713" s="17">
        <v>0.227781788993664</v>
      </c>
      <c r="S713" s="17">
        <v>0.22234353703758766</v>
      </c>
      <c r="T713" s="17">
        <v>0.21226317606294778</v>
      </c>
    </row>
    <row r="714" ht="15.75" customHeight="1">
      <c r="A714" s="26" t="s">
        <v>1250</v>
      </c>
      <c r="B714" s="11" t="s">
        <v>314</v>
      </c>
      <c r="C714" s="14" t="s">
        <v>1251</v>
      </c>
      <c r="D714" s="14" t="s">
        <v>1252</v>
      </c>
      <c r="E714" s="23">
        <v>20.0</v>
      </c>
      <c r="F714" s="14">
        <v>9.760241</v>
      </c>
      <c r="G714" s="14">
        <v>125.463063</v>
      </c>
      <c r="H714" s="14">
        <v>9.88</v>
      </c>
      <c r="I714" s="14">
        <v>125.38</v>
      </c>
      <c r="J714" s="14">
        <v>16.12938950304507</v>
      </c>
      <c r="K714" s="14">
        <v>25.693524587742733</v>
      </c>
      <c r="L714" s="17">
        <v>3.678</v>
      </c>
      <c r="M714" s="22">
        <v>0.9</v>
      </c>
      <c r="N714" s="17">
        <v>21.328053991522314</v>
      </c>
      <c r="O714" s="17">
        <v>29.23843167930337</v>
      </c>
      <c r="P714" s="17">
        <v>0.09747817652764308</v>
      </c>
      <c r="Q714" s="17">
        <v>0.037037037037037035</v>
      </c>
      <c r="R714" s="17">
        <v>0.0361462508087105</v>
      </c>
      <c r="S714" s="17">
        <v>0.026455599507438327</v>
      </c>
      <c r="T714" s="17">
        <v>0.031234390796952317</v>
      </c>
    </row>
    <row r="715" ht="15.75" customHeight="1">
      <c r="A715" s="26" t="s">
        <v>1253</v>
      </c>
      <c r="B715" s="11" t="s">
        <v>318</v>
      </c>
      <c r="C715" s="14" t="s">
        <v>1251</v>
      </c>
      <c r="D715" s="14" t="s">
        <v>1254</v>
      </c>
      <c r="E715" s="23">
        <v>20.0</v>
      </c>
      <c r="F715" s="14">
        <v>9.782181</v>
      </c>
      <c r="G715" s="14">
        <v>125.489397</v>
      </c>
      <c r="H715" s="14">
        <v>9.88</v>
      </c>
      <c r="I715" s="14">
        <v>125.38</v>
      </c>
      <c r="J715" s="14">
        <v>16.185396864152356</v>
      </c>
      <c r="K715" s="14">
        <v>25.7287207542488</v>
      </c>
      <c r="L715" s="17">
        <v>3.678</v>
      </c>
      <c r="M715" s="22">
        <v>1.2</v>
      </c>
      <c r="N715" s="17">
        <v>21.364189686087066</v>
      </c>
      <c r="O715" s="17">
        <v>29.264801399345064</v>
      </c>
      <c r="P715" s="17">
        <v>0.09747817652764308</v>
      </c>
      <c r="Q715" s="17">
        <v>0.037037037037037035</v>
      </c>
      <c r="R715" s="17">
        <v>0.03620857955869818</v>
      </c>
      <c r="S715" s="17">
        <v>0.026549422094311007</v>
      </c>
      <c r="T715" s="17">
        <v>0.031293269739784565</v>
      </c>
    </row>
    <row r="716" ht="15.75" customHeight="1">
      <c r="A716" s="26" t="s">
        <v>1255</v>
      </c>
      <c r="B716" s="11" t="s">
        <v>314</v>
      </c>
      <c r="C716" s="14" t="s">
        <v>1251</v>
      </c>
      <c r="D716" s="14" t="s">
        <v>1256</v>
      </c>
      <c r="E716" s="23">
        <v>49.0</v>
      </c>
      <c r="F716" s="14">
        <v>9.760241</v>
      </c>
      <c r="G716" s="14">
        <v>125.463063</v>
      </c>
      <c r="H716" s="14">
        <v>9.88</v>
      </c>
      <c r="I716" s="14">
        <v>125.81</v>
      </c>
      <c r="J716" s="14">
        <v>40.277454004802784</v>
      </c>
      <c r="K716" s="14">
        <v>63.42927794882269</v>
      </c>
      <c r="L716" s="17">
        <v>4.348</v>
      </c>
      <c r="M716" s="22">
        <v>3.2</v>
      </c>
      <c r="N716" s="17">
        <v>60.07112725751816</v>
      </c>
      <c r="O716" s="17">
        <v>77.52122502894895</v>
      </c>
      <c r="P716" s="17">
        <v>0.2599418040737148</v>
      </c>
      <c r="Q716" s="17">
        <v>0.09074074074074075</v>
      </c>
      <c r="R716" s="17">
        <v>0.10297234496400041</v>
      </c>
      <c r="S716" s="17">
        <v>0.06690802995105896</v>
      </c>
      <c r="T716" s="17">
        <v>0.09436175623022362</v>
      </c>
    </row>
    <row r="717" ht="15.75" customHeight="1">
      <c r="A717" s="26" t="s">
        <v>1257</v>
      </c>
      <c r="B717" s="11" t="s">
        <v>318</v>
      </c>
      <c r="C717" s="14" t="s">
        <v>1251</v>
      </c>
      <c r="D717" s="14" t="s">
        <v>1256</v>
      </c>
      <c r="E717" s="23">
        <v>49.0</v>
      </c>
      <c r="F717" s="14">
        <v>9.782181</v>
      </c>
      <c r="G717" s="14">
        <v>125.489397</v>
      </c>
      <c r="H717" s="14">
        <v>9.88</v>
      </c>
      <c r="I717" s="14">
        <v>125.81</v>
      </c>
      <c r="J717" s="14">
        <v>36.77144410153524</v>
      </c>
      <c r="K717" s="14">
        <v>61.262868862895495</v>
      </c>
      <c r="L717" s="17">
        <v>4.348</v>
      </c>
      <c r="M717" s="22">
        <v>2.8</v>
      </c>
      <c r="N717" s="17">
        <v>57.8468879495847</v>
      </c>
      <c r="O717" s="17">
        <v>75.81070139137223</v>
      </c>
      <c r="P717" s="17">
        <v>0.2599418040737148</v>
      </c>
      <c r="Q717" s="17">
        <v>0.09074074074074075</v>
      </c>
      <c r="R717" s="17">
        <v>0.09913585980972861</v>
      </c>
      <c r="S717" s="17">
        <v>0.0610348212830826</v>
      </c>
      <c r="T717" s="17">
        <v>0.0907376150414502</v>
      </c>
    </row>
    <row r="718" ht="15.75" customHeight="1">
      <c r="A718" s="26" t="s">
        <v>1258</v>
      </c>
      <c r="B718" s="11" t="s">
        <v>314</v>
      </c>
      <c r="C718" s="14" t="s">
        <v>1259</v>
      </c>
      <c r="D718" s="14" t="s">
        <v>512</v>
      </c>
      <c r="E718" s="25">
        <v>25.0</v>
      </c>
      <c r="F718" s="14">
        <v>9.760241</v>
      </c>
      <c r="G718" s="14">
        <v>125.463063</v>
      </c>
      <c r="H718" s="13">
        <v>9.8</v>
      </c>
      <c r="I718" s="13">
        <v>126.1</v>
      </c>
      <c r="J718" s="14">
        <v>69.9347351181505</v>
      </c>
      <c r="K718" s="14">
        <v>74.26888430591826</v>
      </c>
      <c r="L718" s="17">
        <v>5.1</v>
      </c>
      <c r="M718" s="22">
        <v>6.0</v>
      </c>
      <c r="N718" s="17">
        <v>71.20008655638425</v>
      </c>
      <c r="O718" s="17">
        <v>75.46159503771842</v>
      </c>
      <c r="P718" s="17">
        <v>0.4422890397672162</v>
      </c>
      <c r="Q718" s="17">
        <v>0.046296296296296294</v>
      </c>
      <c r="R718" s="17">
        <v>0.12216816035144808</v>
      </c>
      <c r="S718" s="17">
        <v>0.1165894071602873</v>
      </c>
      <c r="T718" s="17">
        <v>0.1124951106940816</v>
      </c>
    </row>
    <row r="719" ht="15.75" customHeight="1">
      <c r="A719" s="26" t="s">
        <v>1260</v>
      </c>
      <c r="B719" s="11" t="s">
        <v>318</v>
      </c>
      <c r="C719" s="14" t="s">
        <v>1259</v>
      </c>
      <c r="D719" s="14" t="s">
        <v>512</v>
      </c>
      <c r="E719" s="25">
        <v>25.0</v>
      </c>
      <c r="F719" s="14">
        <v>9.782181</v>
      </c>
      <c r="G719" s="14">
        <v>125.489397</v>
      </c>
      <c r="H719" s="13">
        <v>9.8</v>
      </c>
      <c r="I719" s="13">
        <v>126.1</v>
      </c>
      <c r="J719" s="14">
        <v>66.93632977651225</v>
      </c>
      <c r="K719" s="14">
        <v>71.45258738457272</v>
      </c>
      <c r="L719" s="17">
        <v>5.1</v>
      </c>
      <c r="M719" s="22">
        <v>28.4</v>
      </c>
      <c r="N719" s="17">
        <v>68.3086112777954</v>
      </c>
      <c r="O719" s="17">
        <v>72.73971662510762</v>
      </c>
      <c r="P719" s="17">
        <v>0.4422890397672162</v>
      </c>
      <c r="Q719" s="17">
        <v>0.046296296296296294</v>
      </c>
      <c r="R719" s="17">
        <v>0.11718079143809286</v>
      </c>
      <c r="S719" s="17">
        <v>0.11156652909419745</v>
      </c>
      <c r="T719" s="17">
        <v>0.10778378551604124</v>
      </c>
    </row>
    <row r="720" ht="15.75" customHeight="1">
      <c r="A720" s="26" t="s">
        <v>1261</v>
      </c>
      <c r="B720" s="11" t="s">
        <v>314</v>
      </c>
      <c r="C720" s="14" t="s">
        <v>1262</v>
      </c>
      <c r="D720" s="14" t="s">
        <v>1263</v>
      </c>
      <c r="E720" s="25">
        <v>30.0</v>
      </c>
      <c r="F720" s="14">
        <v>9.760241</v>
      </c>
      <c r="G720" s="14">
        <v>125.463063</v>
      </c>
      <c r="H720" s="13">
        <v>10.7</v>
      </c>
      <c r="I720" s="13">
        <v>125.8</v>
      </c>
      <c r="J720" s="14">
        <v>110.8100761979687</v>
      </c>
      <c r="K720" s="14">
        <v>114.79927258915724</v>
      </c>
      <c r="L720" s="17">
        <v>4.4</v>
      </c>
      <c r="M720" s="22">
        <v>0.9</v>
      </c>
      <c r="N720" s="17">
        <v>112.81239485539759</v>
      </c>
      <c r="O720" s="17">
        <v>116.73318479768353</v>
      </c>
      <c r="P720" s="17">
        <v>0.27255092143549964</v>
      </c>
      <c r="Q720" s="17">
        <v>0.05555555555555555</v>
      </c>
      <c r="R720" s="17">
        <v>0.1939432622726854</v>
      </c>
      <c r="S720" s="17">
        <v>0.18506308925477805</v>
      </c>
      <c r="T720" s="17">
        <v>0.18029756339262182</v>
      </c>
    </row>
    <row r="721" ht="15.75" customHeight="1">
      <c r="A721" s="26" t="s">
        <v>1264</v>
      </c>
      <c r="B721" s="11" t="s">
        <v>318</v>
      </c>
      <c r="C721" s="14" t="s">
        <v>1262</v>
      </c>
      <c r="D721" s="14" t="s">
        <v>1265</v>
      </c>
      <c r="E721" s="25">
        <v>30.0</v>
      </c>
      <c r="F721" s="14">
        <v>9.782181</v>
      </c>
      <c r="G721" s="14">
        <v>125.489397</v>
      </c>
      <c r="H721" s="13">
        <v>10.7</v>
      </c>
      <c r="I721" s="13">
        <v>125.8</v>
      </c>
      <c r="J721" s="14">
        <v>107.56718353793042</v>
      </c>
      <c r="K721" s="14">
        <v>111.67228382317077</v>
      </c>
      <c r="L721" s="17">
        <v>4.4</v>
      </c>
      <c r="M721" s="22">
        <v>0.5</v>
      </c>
      <c r="N721" s="17">
        <v>109.60193411003159</v>
      </c>
      <c r="O721" s="17">
        <v>113.63355121028167</v>
      </c>
      <c r="P721" s="17">
        <v>0.27255092143549964</v>
      </c>
      <c r="Q721" s="17">
        <v>0.05555555555555555</v>
      </c>
      <c r="R721" s="17">
        <v>0.188405690418777</v>
      </c>
      <c r="S721" s="17">
        <v>0.17963065015570334</v>
      </c>
      <c r="T721" s="17">
        <v>0.17506648821976586</v>
      </c>
    </row>
    <row r="722" ht="15.75" customHeight="1">
      <c r="A722" s="26" t="s">
        <v>1266</v>
      </c>
      <c r="B722" s="11" t="s">
        <v>314</v>
      </c>
      <c r="C722" s="14" t="s">
        <v>1267</v>
      </c>
      <c r="D722" s="14" t="s">
        <v>1268</v>
      </c>
      <c r="E722" s="23">
        <v>25.0</v>
      </c>
      <c r="F722" s="14">
        <v>9.760241</v>
      </c>
      <c r="G722" s="14">
        <v>125.463063</v>
      </c>
      <c r="H722" s="14">
        <v>10.14</v>
      </c>
      <c r="I722" s="14">
        <v>126.15</v>
      </c>
      <c r="J722" s="14">
        <v>86.27526261923754</v>
      </c>
      <c r="K722" s="14">
        <v>89.82438944973913</v>
      </c>
      <c r="L722" s="17">
        <v>4.348</v>
      </c>
      <c r="M722" s="22">
        <v>3.7</v>
      </c>
      <c r="N722" s="17">
        <v>87.17083105722703</v>
      </c>
      <c r="O722" s="17">
        <v>90.68491488228689</v>
      </c>
      <c r="P722" s="17">
        <v>0.2599418040737148</v>
      </c>
      <c r="Q722" s="17">
        <v>0.046296296296296294</v>
      </c>
      <c r="R722" s="17">
        <v>0.14971534197062328</v>
      </c>
      <c r="S722" s="17">
        <v>0.14396278327917578</v>
      </c>
      <c r="T722" s="17">
        <v>0.13851759521471416</v>
      </c>
    </row>
    <row r="723" ht="15.75" customHeight="1">
      <c r="A723" s="26" t="s">
        <v>1269</v>
      </c>
      <c r="B723" s="11" t="s">
        <v>318</v>
      </c>
      <c r="C723" s="14" t="s">
        <v>1267</v>
      </c>
      <c r="D723" s="14" t="s">
        <v>1268</v>
      </c>
      <c r="E723" s="23">
        <v>25.0</v>
      </c>
      <c r="F723" s="14">
        <v>9.782181</v>
      </c>
      <c r="G723" s="14">
        <v>125.489397</v>
      </c>
      <c r="H723" s="14">
        <v>10.14</v>
      </c>
      <c r="I723" s="14">
        <v>126.15</v>
      </c>
      <c r="J723" s="14">
        <v>82.56710586252757</v>
      </c>
      <c r="K723" s="14">
        <v>86.26892239105479</v>
      </c>
      <c r="L723" s="17">
        <v>4.348</v>
      </c>
      <c r="M723" s="22">
        <v>1.5</v>
      </c>
      <c r="N723" s="17">
        <v>83.52045420026158</v>
      </c>
      <c r="O723" s="17">
        <v>87.18180010654743</v>
      </c>
      <c r="P723" s="17">
        <v>0.2599418040737148</v>
      </c>
      <c r="Q723" s="17">
        <v>0.046296296296296294</v>
      </c>
      <c r="R723" s="17">
        <v>0.1434189796280941</v>
      </c>
      <c r="S723" s="17">
        <v>0.13775094161112272</v>
      </c>
      <c r="T723" s="17">
        <v>0.13256972752139243</v>
      </c>
    </row>
    <row r="724" ht="15.75" customHeight="1">
      <c r="A724" s="26" t="s">
        <v>1270</v>
      </c>
      <c r="B724" s="11" t="s">
        <v>314</v>
      </c>
      <c r="C724" s="14" t="s">
        <v>1271</v>
      </c>
      <c r="D724" s="14" t="s">
        <v>1272</v>
      </c>
      <c r="E724" s="23">
        <v>110.0</v>
      </c>
      <c r="F724" s="14">
        <v>9.760241</v>
      </c>
      <c r="G724" s="14">
        <v>125.463063</v>
      </c>
      <c r="H724" s="14">
        <v>9.84</v>
      </c>
      <c r="I724" s="14">
        <v>125.72</v>
      </c>
      <c r="J724" s="14">
        <v>29.517064197569844</v>
      </c>
      <c r="K724" s="14">
        <v>113.89142671353038</v>
      </c>
      <c r="L724" s="17">
        <v>5.018000000000001</v>
      </c>
      <c r="M724" s="22">
        <v>1.4</v>
      </c>
      <c r="N724" s="17">
        <v>111.88031490095521</v>
      </c>
      <c r="O724" s="17">
        <v>156.89870892501602</v>
      </c>
      <c r="P724" s="17">
        <v>0.4224054316197868</v>
      </c>
      <c r="Q724" s="17">
        <v>0.2037037037037037</v>
      </c>
      <c r="R724" s="17">
        <v>0.19233556165564394</v>
      </c>
      <c r="S724" s="17">
        <v>0.04888240639884213</v>
      </c>
      <c r="T724" s="17">
        <v>0.1787788467050442</v>
      </c>
    </row>
    <row r="725" ht="15.75" customHeight="1">
      <c r="A725" s="26" t="s">
        <v>1273</v>
      </c>
      <c r="B725" s="11" t="s">
        <v>318</v>
      </c>
      <c r="C725" s="14" t="s">
        <v>1271</v>
      </c>
      <c r="D725" s="14" t="s">
        <v>1274</v>
      </c>
      <c r="E725" s="23">
        <v>110.0</v>
      </c>
      <c r="F725" s="14">
        <v>9.782181</v>
      </c>
      <c r="G725" s="14">
        <v>125.489397</v>
      </c>
      <c r="H725" s="14">
        <v>9.84</v>
      </c>
      <c r="I725" s="14">
        <v>125.72</v>
      </c>
      <c r="J725" s="14">
        <v>26.0719955946646</v>
      </c>
      <c r="K725" s="14">
        <v>113.04755173947028</v>
      </c>
      <c r="L725" s="17">
        <v>5.018000000000001</v>
      </c>
      <c r="M725" s="22">
        <v>1.0</v>
      </c>
      <c r="N725" s="17">
        <v>111.0139134902159</v>
      </c>
      <c r="O725" s="17">
        <v>156.28208146941586</v>
      </c>
      <c r="P725" s="17">
        <v>0.4224054316197868</v>
      </c>
      <c r="Q725" s="17">
        <v>0.2037037037037037</v>
      </c>
      <c r="R725" s="17">
        <v>0.190841146851407</v>
      </c>
      <c r="S725" s="17">
        <v>0.04311128556957725</v>
      </c>
      <c r="T725" s="17">
        <v>0.1773671456225788</v>
      </c>
    </row>
    <row r="726" ht="15.75" customHeight="1">
      <c r="A726" s="26" t="s">
        <v>1275</v>
      </c>
      <c r="B726" s="11" t="s">
        <v>314</v>
      </c>
      <c r="C726" s="14" t="s">
        <v>1276</v>
      </c>
      <c r="D726" s="14" t="s">
        <v>1277</v>
      </c>
      <c r="E726" s="23">
        <v>15.0</v>
      </c>
      <c r="F726" s="14">
        <v>9.760241</v>
      </c>
      <c r="G726" s="14">
        <v>125.463063</v>
      </c>
      <c r="H726" s="14">
        <v>9.96</v>
      </c>
      <c r="I726" s="14">
        <v>126.28</v>
      </c>
      <c r="J726" s="14">
        <v>92.212582553371</v>
      </c>
      <c r="K726" s="14">
        <v>93.42462406219391</v>
      </c>
      <c r="L726" s="17">
        <v>4.548999999999999</v>
      </c>
      <c r="M726" s="22">
        <v>1.0</v>
      </c>
      <c r="N726" s="17">
        <v>90.86717049506562</v>
      </c>
      <c r="O726" s="17">
        <v>92.0969200015903</v>
      </c>
      <c r="P726" s="17">
        <v>0.30868089233753604</v>
      </c>
      <c r="Q726" s="17">
        <v>0.027777777777777776</v>
      </c>
      <c r="R726" s="17">
        <v>0.1560909829944269</v>
      </c>
      <c r="S726" s="17">
        <v>0.15390888151158585</v>
      </c>
      <c r="T726" s="17">
        <v>0.14454035362770376</v>
      </c>
    </row>
    <row r="727" ht="15.75" customHeight="1">
      <c r="A727" s="26" t="s">
        <v>1278</v>
      </c>
      <c r="B727" s="11" t="s">
        <v>318</v>
      </c>
      <c r="C727" s="14" t="s">
        <v>1276</v>
      </c>
      <c r="D727" s="14" t="s">
        <v>1279</v>
      </c>
      <c r="E727" s="23">
        <v>15.0</v>
      </c>
      <c r="F727" s="14">
        <v>9.782181</v>
      </c>
      <c r="G727" s="14">
        <v>125.489397</v>
      </c>
      <c r="H727" s="14">
        <v>9.96</v>
      </c>
      <c r="I727" s="14">
        <v>126.28</v>
      </c>
      <c r="J727" s="14">
        <v>88.83787391805112</v>
      </c>
      <c r="K727" s="14">
        <v>90.09532641752038</v>
      </c>
      <c r="L727" s="17">
        <v>4.548999999999999</v>
      </c>
      <c r="M727" s="22">
        <v>0.7</v>
      </c>
      <c r="N727" s="17">
        <v>87.44900042866568</v>
      </c>
      <c r="O727" s="17">
        <v>88.72613862877597</v>
      </c>
      <c r="P727" s="17">
        <v>0.30868089233753604</v>
      </c>
      <c r="Q727" s="17">
        <v>0.027777777777777776</v>
      </c>
      <c r="R727" s="17">
        <v>0.15019514315932225</v>
      </c>
      <c r="S727" s="17">
        <v>0.14825562651353716</v>
      </c>
      <c r="T727" s="17">
        <v>0.13897084009393657</v>
      </c>
    </row>
    <row r="728" ht="15.75" customHeight="1">
      <c r="A728" s="26" t="s">
        <v>1280</v>
      </c>
      <c r="B728" s="11" t="s">
        <v>314</v>
      </c>
      <c r="C728" s="14" t="s">
        <v>1276</v>
      </c>
      <c r="D728" s="14" t="s">
        <v>1281</v>
      </c>
      <c r="E728" s="23">
        <v>6.0</v>
      </c>
      <c r="F728" s="14">
        <v>9.760241</v>
      </c>
      <c r="G728" s="14">
        <v>125.463063</v>
      </c>
      <c r="H728" s="14">
        <v>10.0</v>
      </c>
      <c r="I728" s="14">
        <v>126.28</v>
      </c>
      <c r="J728" s="14">
        <v>93.37856868243911</v>
      </c>
      <c r="K728" s="14">
        <v>93.57113384575928</v>
      </c>
      <c r="L728" s="17">
        <v>4.415</v>
      </c>
      <c r="M728" s="22">
        <v>3.0</v>
      </c>
      <c r="N728" s="17">
        <v>91.01759121741199</v>
      </c>
      <c r="O728" s="17">
        <v>91.21514079921114</v>
      </c>
      <c r="P728" s="17">
        <v>0.27618816682832203</v>
      </c>
      <c r="Q728" s="17">
        <v>0.011111111111111112</v>
      </c>
      <c r="R728" s="17">
        <v>0.15635043658205047</v>
      </c>
      <c r="S728" s="17">
        <v>0.15586212181293257</v>
      </c>
      <c r="T728" s="17">
        <v>0.14478544683038033</v>
      </c>
    </row>
    <row r="729" ht="15.75" customHeight="1">
      <c r="A729" s="26" t="s">
        <v>1282</v>
      </c>
      <c r="B729" s="11" t="s">
        <v>318</v>
      </c>
      <c r="C729" s="14" t="s">
        <v>1276</v>
      </c>
      <c r="D729" s="14" t="s">
        <v>1283</v>
      </c>
      <c r="E729" s="23">
        <v>6.0</v>
      </c>
      <c r="F729" s="14">
        <v>9.782181</v>
      </c>
      <c r="G729" s="14">
        <v>125.489397</v>
      </c>
      <c r="H729" s="14">
        <v>10.0</v>
      </c>
      <c r="I729" s="14">
        <v>126.28</v>
      </c>
      <c r="J729" s="14">
        <v>89.92732656237818</v>
      </c>
      <c r="K729" s="14">
        <v>90.12726592245329</v>
      </c>
      <c r="L729" s="17">
        <v>4.415</v>
      </c>
      <c r="M729" s="22">
        <v>0.7</v>
      </c>
      <c r="N729" s="17">
        <v>87.48179252818613</v>
      </c>
      <c r="O729" s="17">
        <v>87.68730822613158</v>
      </c>
      <c r="P729" s="17">
        <v>0.27618816682832203</v>
      </c>
      <c r="Q729" s="17">
        <v>0.011111111111111112</v>
      </c>
      <c r="R729" s="17">
        <v>0.15025170470040233</v>
      </c>
      <c r="S729" s="17">
        <v>0.15008065921183278</v>
      </c>
      <c r="T729" s="17">
        <v>0.1390242710346247</v>
      </c>
    </row>
    <row r="730" ht="15.75" customHeight="1">
      <c r="A730" s="26" t="s">
        <v>1284</v>
      </c>
      <c r="B730" s="11" t="s">
        <v>314</v>
      </c>
      <c r="C730" s="14" t="s">
        <v>1276</v>
      </c>
      <c r="D730" s="14" t="s">
        <v>1285</v>
      </c>
      <c r="E730" s="23">
        <v>20.0</v>
      </c>
      <c r="F730" s="14">
        <v>9.760241</v>
      </c>
      <c r="G730" s="14">
        <v>125.463063</v>
      </c>
      <c r="H730" s="14">
        <v>10.72</v>
      </c>
      <c r="I730" s="14">
        <v>125.66</v>
      </c>
      <c r="J730" s="14">
        <v>108.87424764478382</v>
      </c>
      <c r="K730" s="14">
        <v>110.69598818483765</v>
      </c>
      <c r="L730" s="17">
        <v>4.951000000000001</v>
      </c>
      <c r="M730" s="22">
        <v>1.6</v>
      </c>
      <c r="N730" s="17">
        <v>108.5995771918251</v>
      </c>
      <c r="O730" s="17">
        <v>110.42584917601123</v>
      </c>
      <c r="P730" s="17">
        <v>0.4061590688651798</v>
      </c>
      <c r="Q730" s="17">
        <v>0.037037037037037035</v>
      </c>
      <c r="R730" s="17">
        <v>0.18667677239171734</v>
      </c>
      <c r="S730" s="17">
        <v>0.18182022190643274</v>
      </c>
      <c r="T730" s="17">
        <v>0.17343326333242257</v>
      </c>
    </row>
    <row r="731" ht="15.75" customHeight="1">
      <c r="A731" s="26" t="s">
        <v>1286</v>
      </c>
      <c r="B731" s="11" t="s">
        <v>318</v>
      </c>
      <c r="C731" s="14" t="s">
        <v>1276</v>
      </c>
      <c r="D731" s="14" t="s">
        <v>1285</v>
      </c>
      <c r="E731" s="23">
        <v>20.0</v>
      </c>
      <c r="F731" s="14">
        <v>9.782181</v>
      </c>
      <c r="G731" s="14">
        <v>125.489397</v>
      </c>
      <c r="H731" s="14">
        <v>10.72</v>
      </c>
      <c r="I731" s="14">
        <v>125.66</v>
      </c>
      <c r="J731" s="14">
        <v>105.93832998485244</v>
      </c>
      <c r="K731" s="14">
        <v>107.80969232856333</v>
      </c>
      <c r="L731" s="17">
        <v>4.951000000000001</v>
      </c>
      <c r="M731" s="22">
        <v>0.7</v>
      </c>
      <c r="N731" s="17">
        <v>105.63623442357631</v>
      </c>
      <c r="O731" s="17">
        <v>107.5128551531991</v>
      </c>
      <c r="P731" s="17">
        <v>0.4061590688651798</v>
      </c>
      <c r="Q731" s="17">
        <v>0.037037037037037035</v>
      </c>
      <c r="R731" s="17">
        <v>0.18156544264547345</v>
      </c>
      <c r="S731" s="17">
        <v>0.17690202215100612</v>
      </c>
      <c r="T731" s="17">
        <v>0.1686048383762777</v>
      </c>
    </row>
    <row r="732" ht="15.75" customHeight="1">
      <c r="A732" s="26" t="s">
        <v>1287</v>
      </c>
      <c r="B732" s="11" t="s">
        <v>314</v>
      </c>
      <c r="C732" s="14" t="s">
        <v>1288</v>
      </c>
      <c r="D732" s="14" t="s">
        <v>1289</v>
      </c>
      <c r="E732" s="25">
        <v>20.0</v>
      </c>
      <c r="F732" s="14">
        <v>9.760241</v>
      </c>
      <c r="G732" s="14">
        <v>125.463063</v>
      </c>
      <c r="H732" s="13">
        <v>11.2</v>
      </c>
      <c r="I732" s="13">
        <v>126.1</v>
      </c>
      <c r="J732" s="14">
        <v>174.58486600835045</v>
      </c>
      <c r="K732" s="14">
        <v>175.72670667588827</v>
      </c>
      <c r="L732" s="17">
        <v>5.3</v>
      </c>
      <c r="M732" s="22">
        <v>1.7</v>
      </c>
      <c r="N732" s="17">
        <v>175.3662286200085</v>
      </c>
      <c r="O732" s="17">
        <v>176.50301453631067</v>
      </c>
      <c r="P732" s="17">
        <v>0.4907856450048496</v>
      </c>
      <c r="Q732" s="17">
        <v>0.037037037037037035</v>
      </c>
      <c r="R732" s="17">
        <v>0.3018394107332971</v>
      </c>
      <c r="S732" s="17">
        <v>0.29189754170843984</v>
      </c>
      <c r="T732" s="17">
        <v>0.28222181437290084</v>
      </c>
    </row>
    <row r="733" ht="15.75" customHeight="1">
      <c r="A733" s="26" t="s">
        <v>1290</v>
      </c>
      <c r="B733" s="11" t="s">
        <v>318</v>
      </c>
      <c r="C733" s="14" t="s">
        <v>1288</v>
      </c>
      <c r="D733" s="14" t="s">
        <v>1291</v>
      </c>
      <c r="E733" s="25">
        <v>20.0</v>
      </c>
      <c r="F733" s="14">
        <v>9.782181</v>
      </c>
      <c r="G733" s="14">
        <v>125.489397</v>
      </c>
      <c r="H733" s="13">
        <v>11.2</v>
      </c>
      <c r="I733" s="13">
        <v>126.1</v>
      </c>
      <c r="J733" s="14">
        <v>171.2064390625072</v>
      </c>
      <c r="K733" s="14">
        <v>172.3706610083746</v>
      </c>
      <c r="L733" s="17">
        <v>5.3</v>
      </c>
      <c r="M733" s="22">
        <v>1.3</v>
      </c>
      <c r="N733" s="17">
        <v>171.92059651783842</v>
      </c>
      <c r="O733" s="17">
        <v>173.08001475343534</v>
      </c>
      <c r="P733" s="17">
        <v>0.4907856450048496</v>
      </c>
      <c r="Q733" s="17">
        <v>0.037037037037037035</v>
      </c>
      <c r="R733" s="17">
        <v>0.2958962029319118</v>
      </c>
      <c r="S733" s="17">
        <v>0.28623805785930445</v>
      </c>
      <c r="T733" s="17">
        <v>0.27660755462203046</v>
      </c>
    </row>
    <row r="734" ht="15.75" customHeight="1">
      <c r="A734" s="26" t="s">
        <v>1292</v>
      </c>
      <c r="B734" s="11" t="s">
        <v>314</v>
      </c>
      <c r="C734" s="14" t="s">
        <v>1293</v>
      </c>
      <c r="D734" s="14" t="s">
        <v>1294</v>
      </c>
      <c r="E734" s="23">
        <v>30.0</v>
      </c>
      <c r="F734" s="14">
        <v>9.760241</v>
      </c>
      <c r="G734" s="14">
        <v>125.463063</v>
      </c>
      <c r="H734" s="14">
        <v>9.77</v>
      </c>
      <c r="I734" s="14">
        <v>125.49</v>
      </c>
      <c r="J734" s="14">
        <v>3.14500133302799</v>
      </c>
      <c r="K734" s="14">
        <v>30.1644000998652</v>
      </c>
      <c r="L734" s="17">
        <v>3.678</v>
      </c>
      <c r="M734" s="22">
        <v>2.1</v>
      </c>
      <c r="N734" s="17">
        <v>25.918275256535118</v>
      </c>
      <c r="O734" s="17">
        <v>39.64539055518965</v>
      </c>
      <c r="P734" s="17">
        <v>0.09747817652764308</v>
      </c>
      <c r="Q734" s="17">
        <v>0.05555555555555555</v>
      </c>
      <c r="R734" s="17">
        <v>0.044063706306970776</v>
      </c>
      <c r="S734" s="17">
        <v>0.004704371401253918</v>
      </c>
      <c r="T734" s="17">
        <v>0.038713626458681843</v>
      </c>
    </row>
    <row r="735" ht="15.75" customHeight="1">
      <c r="A735" s="26" t="s">
        <v>1295</v>
      </c>
      <c r="B735" s="11" t="s">
        <v>318</v>
      </c>
      <c r="C735" s="14" t="s">
        <v>1293</v>
      </c>
      <c r="D735" s="14" t="s">
        <v>1296</v>
      </c>
      <c r="E735" s="23">
        <v>30.0</v>
      </c>
      <c r="F735" s="14">
        <v>9.782181</v>
      </c>
      <c r="G735" s="14">
        <v>125.489397</v>
      </c>
      <c r="H735" s="14">
        <v>9.77</v>
      </c>
      <c r="I735" s="14">
        <v>125.49</v>
      </c>
      <c r="J735" s="14">
        <v>1.356076205920174</v>
      </c>
      <c r="K735" s="14">
        <v>30.03063340451318</v>
      </c>
      <c r="L735" s="17">
        <v>3.678</v>
      </c>
      <c r="M735" s="22">
        <v>1.2</v>
      </c>
      <c r="N735" s="17">
        <v>25.78093778697452</v>
      </c>
      <c r="O735" s="17">
        <v>39.555742353997736</v>
      </c>
      <c r="P735" s="17">
        <v>0.09747817652764308</v>
      </c>
      <c r="Q735" s="17">
        <v>0.05555555555555555</v>
      </c>
      <c r="R735" s="17">
        <v>0.04382681940311328</v>
      </c>
      <c r="S735" s="17">
        <v>0.0017075941950349008</v>
      </c>
      <c r="T735" s="17">
        <v>0.03848985090610476</v>
      </c>
    </row>
    <row r="736" ht="15.75" customHeight="1">
      <c r="A736" s="26" t="s">
        <v>1297</v>
      </c>
      <c r="B736" s="11" t="s">
        <v>314</v>
      </c>
      <c r="C736" s="14" t="s">
        <v>1298</v>
      </c>
      <c r="D736" s="14" t="s">
        <v>1299</v>
      </c>
      <c r="E736" s="23">
        <v>13.0</v>
      </c>
      <c r="F736" s="14">
        <v>9.760241</v>
      </c>
      <c r="G736" s="14">
        <v>125.463063</v>
      </c>
      <c r="H736" s="14">
        <v>9.88</v>
      </c>
      <c r="I736" s="14">
        <v>125.4</v>
      </c>
      <c r="J736" s="14">
        <v>15.002446735506739</v>
      </c>
      <c r="K736" s="14">
        <v>19.851282277266545</v>
      </c>
      <c r="L736" s="17">
        <v>4.616</v>
      </c>
      <c r="M736" s="22">
        <v>3.2</v>
      </c>
      <c r="N736" s="17">
        <v>15.329858600889677</v>
      </c>
      <c r="O736" s="17">
        <v>20.09986479365648</v>
      </c>
      <c r="P736" s="17">
        <v>0.3249272550921435</v>
      </c>
      <c r="Q736" s="17">
        <v>0.024074074074074074</v>
      </c>
      <c r="R736" s="17">
        <v>0.0258002473519313</v>
      </c>
      <c r="S736" s="17">
        <v>0.024567763986936577</v>
      </c>
      <c r="T736" s="17">
        <v>0.02146102383236087</v>
      </c>
    </row>
    <row r="737" ht="15.75" customHeight="1">
      <c r="A737" s="26" t="s">
        <v>1300</v>
      </c>
      <c r="B737" s="11" t="s">
        <v>318</v>
      </c>
      <c r="C737" s="14" t="s">
        <v>1298</v>
      </c>
      <c r="D737" s="14" t="s">
        <v>1301</v>
      </c>
      <c r="E737" s="23">
        <v>13.0</v>
      </c>
      <c r="F737" s="14">
        <v>9.782181</v>
      </c>
      <c r="G737" s="14">
        <v>125.489397</v>
      </c>
      <c r="H737" s="14">
        <v>9.88</v>
      </c>
      <c r="I737" s="14">
        <v>125.4</v>
      </c>
      <c r="J737" s="14">
        <v>14.636981472765576</v>
      </c>
      <c r="K737" s="14">
        <v>19.576547873261077</v>
      </c>
      <c r="L737" s="17">
        <v>4.616</v>
      </c>
      <c r="M737" s="22">
        <v>2.6</v>
      </c>
      <c r="N737" s="17">
        <v>15.047790424292687</v>
      </c>
      <c r="O737" s="17">
        <v>19.88557257544863</v>
      </c>
      <c r="P737" s="17">
        <v>0.3249272550921435</v>
      </c>
      <c r="Q737" s="17">
        <v>0.024074074074074074</v>
      </c>
      <c r="R737" s="17">
        <v>0.02531372129866579</v>
      </c>
      <c r="S737" s="17">
        <v>0.02395554274164711</v>
      </c>
      <c r="T737" s="17">
        <v>0.021001426300206318</v>
      </c>
    </row>
    <row r="738" ht="15.75" customHeight="1">
      <c r="A738" s="26" t="s">
        <v>1302</v>
      </c>
      <c r="B738" s="11" t="s">
        <v>314</v>
      </c>
      <c r="C738" s="14" t="s">
        <v>1303</v>
      </c>
      <c r="D738" s="14" t="s">
        <v>1304</v>
      </c>
      <c r="E738" s="23">
        <v>17.0</v>
      </c>
      <c r="F738" s="14">
        <v>9.760241</v>
      </c>
      <c r="G738" s="14">
        <v>125.463063</v>
      </c>
      <c r="H738" s="14">
        <v>10.07</v>
      </c>
      <c r="I738" s="14">
        <v>126.16</v>
      </c>
      <c r="J738" s="14">
        <v>83.74899012706571</v>
      </c>
      <c r="K738" s="14">
        <v>85.45696781014027</v>
      </c>
      <c r="L738" s="17">
        <v>4.616</v>
      </c>
      <c r="M738" s="22">
        <v>1.9</v>
      </c>
      <c r="N738" s="17">
        <v>82.68682526708447</v>
      </c>
      <c r="O738" s="17">
        <v>84.4162962510756</v>
      </c>
      <c r="P738" s="17">
        <v>0.3249272550921435</v>
      </c>
      <c r="Q738" s="17">
        <v>0.03148148148148148</v>
      </c>
      <c r="R738" s="17">
        <v>0.14198109251994975</v>
      </c>
      <c r="S738" s="17">
        <v>0.139730814200918</v>
      </c>
      <c r="T738" s="17">
        <v>0.13121142540789932</v>
      </c>
    </row>
    <row r="739" ht="15.75" customHeight="1">
      <c r="A739" s="26" t="s">
        <v>1305</v>
      </c>
      <c r="B739" s="11" t="s">
        <v>318</v>
      </c>
      <c r="C739" s="14" t="s">
        <v>1303</v>
      </c>
      <c r="D739" s="14" t="s">
        <v>1306</v>
      </c>
      <c r="E739" s="23">
        <v>17.0</v>
      </c>
      <c r="F739" s="14">
        <v>9.782181</v>
      </c>
      <c r="G739" s="14">
        <v>125.489397</v>
      </c>
      <c r="H739" s="14">
        <v>10.07</v>
      </c>
      <c r="I739" s="14">
        <v>126.16</v>
      </c>
      <c r="J739" s="14">
        <v>80.1208906677123</v>
      </c>
      <c r="K739" s="14">
        <v>81.9045610536282</v>
      </c>
      <c r="L739" s="17">
        <v>4.616</v>
      </c>
      <c r="M739" s="22">
        <v>0.9</v>
      </c>
      <c r="N739" s="17">
        <v>79.03959040413572</v>
      </c>
      <c r="O739" s="17">
        <v>80.8471202409433</v>
      </c>
      <c r="P739" s="17">
        <v>0.3249272550921435</v>
      </c>
      <c r="Q739" s="17">
        <v>0.03148148148148148</v>
      </c>
      <c r="R739" s="17">
        <v>0.13569014965425336</v>
      </c>
      <c r="S739" s="17">
        <v>0.13365308316738742</v>
      </c>
      <c r="T739" s="17">
        <v>0.12526867723111978</v>
      </c>
    </row>
    <row r="740" ht="15.75" customHeight="1">
      <c r="A740" s="26" t="s">
        <v>1307</v>
      </c>
      <c r="B740" s="11" t="s">
        <v>314</v>
      </c>
      <c r="C740" s="14" t="s">
        <v>1308</v>
      </c>
      <c r="D740" s="14" t="s">
        <v>1309</v>
      </c>
      <c r="E740" s="23">
        <v>17.0</v>
      </c>
      <c r="F740" s="14">
        <v>9.760241</v>
      </c>
      <c r="G740" s="14">
        <v>125.463063</v>
      </c>
      <c r="H740" s="14">
        <v>10.24</v>
      </c>
      <c r="I740" s="14">
        <v>125.89</v>
      </c>
      <c r="J740" s="14">
        <v>70.9338527198936</v>
      </c>
      <c r="K740" s="14">
        <v>72.94252162961982</v>
      </c>
      <c r="L740" s="17">
        <v>4.548999999999999</v>
      </c>
      <c r="M740" s="22">
        <v>1.1</v>
      </c>
      <c r="N740" s="17">
        <v>69.83831789488687</v>
      </c>
      <c r="O740" s="17">
        <v>71.87760879708837</v>
      </c>
      <c r="P740" s="17">
        <v>0.30868089233753604</v>
      </c>
      <c r="Q740" s="17">
        <v>0.03148148148148148</v>
      </c>
      <c r="R740" s="17">
        <v>0.11981931001202965</v>
      </c>
      <c r="S740" s="17">
        <v>0.11826311211856948</v>
      </c>
      <c r="T740" s="17">
        <v>0.11027626586110416</v>
      </c>
    </row>
    <row r="741" ht="15.75" customHeight="1">
      <c r="A741" s="26" t="s">
        <v>1310</v>
      </c>
      <c r="B741" s="11" t="s">
        <v>318</v>
      </c>
      <c r="C741" s="14" t="s">
        <v>1308</v>
      </c>
      <c r="D741" s="14" t="s">
        <v>1311</v>
      </c>
      <c r="E741" s="23">
        <v>17.0</v>
      </c>
      <c r="F741" s="14">
        <v>9.782181</v>
      </c>
      <c r="G741" s="14">
        <v>125.489397</v>
      </c>
      <c r="H741" s="14">
        <v>10.24</v>
      </c>
      <c r="I741" s="14">
        <v>125.89</v>
      </c>
      <c r="J741" s="14">
        <v>67.19986051107665</v>
      </c>
      <c r="K741" s="14">
        <v>69.3168179643884</v>
      </c>
      <c r="L741" s="17">
        <v>4.548999999999999</v>
      </c>
      <c r="M741" s="22">
        <v>0.7</v>
      </c>
      <c r="N741" s="17">
        <v>66.11582953222629</v>
      </c>
      <c r="O741" s="17">
        <v>68.26641132163317</v>
      </c>
      <c r="P741" s="17">
        <v>0.30868089233753604</v>
      </c>
      <c r="Q741" s="17">
        <v>0.03148148148148148</v>
      </c>
      <c r="R741" s="17">
        <v>0.11339856594489703</v>
      </c>
      <c r="S741" s="17">
        <v>0.112007991336811</v>
      </c>
      <c r="T741" s="17">
        <v>0.10421090079371745</v>
      </c>
    </row>
    <row r="742" ht="15.75" customHeight="1">
      <c r="A742" s="26" t="s">
        <v>1312</v>
      </c>
      <c r="B742" s="11" t="s">
        <v>314</v>
      </c>
      <c r="C742" s="14" t="s">
        <v>1313</v>
      </c>
      <c r="D742" s="14" t="s">
        <v>1314</v>
      </c>
      <c r="E742" s="25">
        <v>15.0</v>
      </c>
      <c r="F742" s="14">
        <v>9.760241</v>
      </c>
      <c r="G742" s="14">
        <v>125.463063</v>
      </c>
      <c r="H742" s="13">
        <v>9.4</v>
      </c>
      <c r="I742" s="13">
        <v>126.7</v>
      </c>
      <c r="J742" s="14">
        <v>141.41449567768706</v>
      </c>
      <c r="K742" s="14">
        <v>142.20780424355962</v>
      </c>
      <c r="L742" s="17">
        <v>5.0</v>
      </c>
      <c r="M742" s="22">
        <v>2.5</v>
      </c>
      <c r="N742" s="17">
        <v>140.95257109195035</v>
      </c>
      <c r="O742" s="17">
        <v>141.7484648856252</v>
      </c>
      <c r="P742" s="17">
        <v>0.4180407371483996</v>
      </c>
      <c r="Q742" s="17">
        <v>0.027777777777777776</v>
      </c>
      <c r="R742" s="17">
        <v>0.24248092096123372</v>
      </c>
      <c r="S742" s="17">
        <v>0.23633109668372046</v>
      </c>
      <c r="T742" s="17">
        <v>0.22614873210206576</v>
      </c>
    </row>
    <row r="743" ht="15.75" customHeight="1">
      <c r="A743" s="26" t="s">
        <v>1315</v>
      </c>
      <c r="B743" s="11" t="s">
        <v>318</v>
      </c>
      <c r="C743" s="14" t="s">
        <v>1313</v>
      </c>
      <c r="D743" s="14" t="s">
        <v>1316</v>
      </c>
      <c r="E743" s="25">
        <v>15.0</v>
      </c>
      <c r="F743" s="14">
        <v>9.782181</v>
      </c>
      <c r="G743" s="14">
        <v>125.489397</v>
      </c>
      <c r="H743" s="13">
        <v>9.4</v>
      </c>
      <c r="I743" s="13">
        <v>126.7</v>
      </c>
      <c r="J743" s="14">
        <v>139.3680931823816</v>
      </c>
      <c r="K743" s="14">
        <v>140.17298383530616</v>
      </c>
      <c r="L743" s="17">
        <v>5.0</v>
      </c>
      <c r="M743" s="22">
        <v>1.3</v>
      </c>
      <c r="N743" s="17">
        <v>138.8634330957969</v>
      </c>
      <c r="O743" s="17">
        <v>139.6712320098554</v>
      </c>
      <c r="P743" s="17">
        <v>0.4180407371483996</v>
      </c>
      <c r="Q743" s="17">
        <v>0.027777777777777776</v>
      </c>
      <c r="R743" s="17">
        <v>0.2388774656680555</v>
      </c>
      <c r="S743" s="17">
        <v>0.23290299773214734</v>
      </c>
      <c r="T743" s="17">
        <v>0.2227447229049053</v>
      </c>
    </row>
    <row r="744" ht="15.75" customHeight="1">
      <c r="A744" s="26" t="s">
        <v>1317</v>
      </c>
      <c r="B744" s="11" t="s">
        <v>314</v>
      </c>
      <c r="C744" s="14" t="s">
        <v>1318</v>
      </c>
      <c r="D744" s="14" t="s">
        <v>1319</v>
      </c>
      <c r="E744" s="25">
        <v>15.0</v>
      </c>
      <c r="F744" s="14">
        <v>9.760241</v>
      </c>
      <c r="G744" s="14">
        <v>125.463063</v>
      </c>
      <c r="H744" s="13">
        <v>9.8</v>
      </c>
      <c r="I744" s="13">
        <v>125.5</v>
      </c>
      <c r="J744" s="14">
        <v>5.993965492739186</v>
      </c>
      <c r="K744" s="14">
        <v>16.153254233378117</v>
      </c>
      <c r="L744" s="17">
        <v>4.4</v>
      </c>
      <c r="M744" s="22">
        <v>15.3</v>
      </c>
      <c r="N744" s="17">
        <v>11.533115229340984</v>
      </c>
      <c r="O744" s="17">
        <v>18.92122477254728</v>
      </c>
      <c r="P744" s="17">
        <v>0.27255092143549964</v>
      </c>
      <c r="Q744" s="17">
        <v>0.027777777777777776</v>
      </c>
      <c r="R744" s="17">
        <v>0.019251424332946042</v>
      </c>
      <c r="S744" s="17">
        <v>0.009476908119411867</v>
      </c>
      <c r="T744" s="17">
        <v>0.015274668799899707</v>
      </c>
    </row>
    <row r="745" ht="15.75" customHeight="1">
      <c r="A745" s="26" t="s">
        <v>1320</v>
      </c>
      <c r="B745" s="11" t="s">
        <v>318</v>
      </c>
      <c r="C745" s="14" t="s">
        <v>1318</v>
      </c>
      <c r="D745" s="14" t="s">
        <v>1319</v>
      </c>
      <c r="E745" s="25">
        <v>15.0</v>
      </c>
      <c r="F745" s="14">
        <v>9.782181</v>
      </c>
      <c r="G745" s="14">
        <v>125.489397</v>
      </c>
      <c r="H745" s="13">
        <v>9.8</v>
      </c>
      <c r="I745" s="13">
        <v>125.5</v>
      </c>
      <c r="J745" s="14">
        <v>2.296893114599574</v>
      </c>
      <c r="K745" s="14">
        <v>15.174838318080853</v>
      </c>
      <c r="L745" s="17">
        <v>4.4</v>
      </c>
      <c r="M745" s="22">
        <v>16.6</v>
      </c>
      <c r="N745" s="17">
        <v>10.528581435401287</v>
      </c>
      <c r="O745" s="17">
        <v>18.326238758727243</v>
      </c>
      <c r="P745" s="17">
        <v>0.27255092143549964</v>
      </c>
      <c r="Q745" s="17">
        <v>0.027777777777777776</v>
      </c>
      <c r="R745" s="17">
        <v>0.01751875151592141</v>
      </c>
      <c r="S745" s="17">
        <v>0.003283634815423561</v>
      </c>
      <c r="T745" s="17">
        <v>0.013637896944845075</v>
      </c>
    </row>
    <row r="746" ht="15.75" customHeight="1">
      <c r="A746" s="26" t="s">
        <v>1321</v>
      </c>
      <c r="B746" s="11" t="s">
        <v>314</v>
      </c>
      <c r="C746" s="14" t="s">
        <v>1322</v>
      </c>
      <c r="D746" s="14" t="s">
        <v>1323</v>
      </c>
      <c r="E746" s="23">
        <v>18.0</v>
      </c>
      <c r="F746" s="14">
        <v>9.760241</v>
      </c>
      <c r="G746" s="14">
        <v>125.463063</v>
      </c>
      <c r="H746" s="14">
        <v>10.46</v>
      </c>
      <c r="I746" s="14">
        <v>126.09</v>
      </c>
      <c r="J746" s="14">
        <v>103.75122539024237</v>
      </c>
      <c r="K746" s="14">
        <v>105.30107677501154</v>
      </c>
      <c r="L746" s="17">
        <v>4.348</v>
      </c>
      <c r="M746" s="22">
        <v>0.5</v>
      </c>
      <c r="N746" s="17">
        <v>103.06065377311246</v>
      </c>
      <c r="O746" s="17">
        <v>104.62073578474471</v>
      </c>
      <c r="P746" s="17">
        <v>0.2599418040737148</v>
      </c>
      <c r="Q746" s="17">
        <v>0.03333333333333333</v>
      </c>
      <c r="R746" s="17">
        <v>0.17712294543130683</v>
      </c>
      <c r="S746" s="17">
        <v>0.1732382214153427</v>
      </c>
      <c r="T746" s="17">
        <v>0.164408227028272</v>
      </c>
    </row>
    <row r="747" ht="15.75" customHeight="1">
      <c r="A747" s="26" t="s">
        <v>1324</v>
      </c>
      <c r="B747" s="11" t="s">
        <v>314</v>
      </c>
      <c r="C747" s="14" t="s">
        <v>1325</v>
      </c>
      <c r="D747" s="14" t="s">
        <v>1326</v>
      </c>
      <c r="E747" s="23">
        <v>18.0</v>
      </c>
      <c r="F747" s="14">
        <v>9.760241</v>
      </c>
      <c r="G747" s="14">
        <v>125.463063</v>
      </c>
      <c r="H747" s="14">
        <v>9.95</v>
      </c>
      <c r="I747" s="14">
        <v>126.1</v>
      </c>
      <c r="J747" s="14">
        <v>72.89945779198038</v>
      </c>
      <c r="K747" s="14">
        <v>75.08882038202977</v>
      </c>
      <c r="L747" s="17">
        <v>4.683</v>
      </c>
      <c r="M747" s="22">
        <v>1.7</v>
      </c>
      <c r="N747" s="17">
        <v>72.04191004315172</v>
      </c>
      <c r="O747" s="17">
        <v>74.25656067086304</v>
      </c>
      <c r="P747" s="17">
        <v>0.3411736178467507</v>
      </c>
      <c r="Q747" s="17">
        <v>0.03333333333333333</v>
      </c>
      <c r="R747" s="17">
        <v>0.12362018185739897</v>
      </c>
      <c r="S747" s="17">
        <v>0.12155586058925669</v>
      </c>
      <c r="T747" s="17">
        <v>0.11386676488668077</v>
      </c>
    </row>
    <row r="748" ht="15.75" customHeight="1">
      <c r="A748" s="26" t="s">
        <v>1327</v>
      </c>
      <c r="B748" s="11" t="s">
        <v>318</v>
      </c>
      <c r="C748" s="14" t="s">
        <v>1325</v>
      </c>
      <c r="D748" s="14" t="s">
        <v>1328</v>
      </c>
      <c r="E748" s="23">
        <v>18.0</v>
      </c>
      <c r="F748" s="14">
        <v>9.782181</v>
      </c>
      <c r="G748" s="14">
        <v>125.489397</v>
      </c>
      <c r="H748" s="14">
        <v>9.95</v>
      </c>
      <c r="I748" s="14">
        <v>126.1</v>
      </c>
      <c r="J748" s="14">
        <v>69.44589120769182</v>
      </c>
      <c r="K748" s="14">
        <v>71.74072626918804</v>
      </c>
      <c r="L748" s="17">
        <v>4.683</v>
      </c>
      <c r="M748" s="22">
        <v>1.1</v>
      </c>
      <c r="N748" s="17">
        <v>68.60444175481318</v>
      </c>
      <c r="O748" s="17">
        <v>70.92650723452802</v>
      </c>
      <c r="P748" s="17">
        <v>0.3411736178467507</v>
      </c>
      <c r="Q748" s="17">
        <v>0.03333333333333333</v>
      </c>
      <c r="R748" s="17">
        <v>0.11769105543226456</v>
      </c>
      <c r="S748" s="17">
        <v>0.11577050408488025</v>
      </c>
      <c r="T748" s="17">
        <v>0.10826580712802812</v>
      </c>
    </row>
    <row r="749" ht="15.75" customHeight="1">
      <c r="A749" s="26" t="s">
        <v>1329</v>
      </c>
      <c r="B749" s="11" t="s">
        <v>314</v>
      </c>
      <c r="C749" s="14" t="s">
        <v>1325</v>
      </c>
      <c r="D749" s="14" t="s">
        <v>1330</v>
      </c>
      <c r="E749" s="23">
        <v>1.0</v>
      </c>
      <c r="F749" s="14">
        <v>9.760241</v>
      </c>
      <c r="G749" s="14">
        <v>125.463063</v>
      </c>
      <c r="H749" s="14">
        <v>9.52</v>
      </c>
      <c r="I749" s="14">
        <v>125.24</v>
      </c>
      <c r="J749" s="14">
        <v>36.21566777508723</v>
      </c>
      <c r="K749" s="14">
        <v>36.22947132370954</v>
      </c>
      <c r="L749" s="17">
        <v>4.214</v>
      </c>
      <c r="M749" s="22">
        <v>1.3</v>
      </c>
      <c r="N749" s="17">
        <v>32.145247765615544</v>
      </c>
      <c r="O749" s="17">
        <v>32.160798402912995</v>
      </c>
      <c r="P749" s="17">
        <v>0.2274490785645006</v>
      </c>
      <c r="Q749" s="17">
        <v>0.001851851851851852</v>
      </c>
      <c r="R749" s="17">
        <v>0.05480431659199522</v>
      </c>
      <c r="S749" s="17">
        <v>0.060103794153094095</v>
      </c>
      <c r="T749" s="17">
        <v>0.04885975932802923</v>
      </c>
    </row>
    <row r="750" ht="15.75" customHeight="1">
      <c r="A750" s="26" t="s">
        <v>1331</v>
      </c>
      <c r="B750" s="11" t="s">
        <v>318</v>
      </c>
      <c r="C750" s="14" t="s">
        <v>1325</v>
      </c>
      <c r="D750" s="14" t="s">
        <v>1332</v>
      </c>
      <c r="E750" s="23">
        <v>1.0</v>
      </c>
      <c r="F750" s="14">
        <v>9.782181</v>
      </c>
      <c r="G750" s="14">
        <v>125.489397</v>
      </c>
      <c r="H750" s="14">
        <v>9.52</v>
      </c>
      <c r="I750" s="14">
        <v>125.24</v>
      </c>
      <c r="J750" s="14">
        <v>39.96672262769759</v>
      </c>
      <c r="K750" s="14">
        <v>39.979231078139996</v>
      </c>
      <c r="L750" s="17">
        <v>4.214</v>
      </c>
      <c r="M750" s="22">
        <v>0.7</v>
      </c>
      <c r="N750" s="17">
        <v>35.99510377632443</v>
      </c>
      <c r="O750" s="17">
        <v>36.00899187520202</v>
      </c>
      <c r="P750" s="17">
        <v>0.2274490785645006</v>
      </c>
      <c r="Q750" s="17">
        <v>0.001851851851851852</v>
      </c>
      <c r="R750" s="17">
        <v>0.06144475108952753</v>
      </c>
      <c r="S750" s="17">
        <v>0.06638749798800729</v>
      </c>
      <c r="T750" s="17">
        <v>0.055132655274742905</v>
      </c>
    </row>
    <row r="751" ht="15.75" customHeight="1">
      <c r="A751" s="26" t="s">
        <v>1333</v>
      </c>
      <c r="B751" s="11" t="s">
        <v>314</v>
      </c>
      <c r="C751" s="14" t="s">
        <v>1334</v>
      </c>
      <c r="D751" s="14" t="s">
        <v>1335</v>
      </c>
      <c r="E751" s="25">
        <v>65.0</v>
      </c>
      <c r="F751" s="14">
        <v>9.760241</v>
      </c>
      <c r="G751" s="14">
        <v>125.463063</v>
      </c>
      <c r="H751" s="13">
        <v>6.4</v>
      </c>
      <c r="I751" s="13">
        <v>126.2</v>
      </c>
      <c r="J751" s="14">
        <v>382.34573167711113</v>
      </c>
      <c r="K751" s="14">
        <v>387.8314821307129</v>
      </c>
      <c r="L751" s="17">
        <v>5.6</v>
      </c>
      <c r="M751" s="22">
        <v>0.5</v>
      </c>
      <c r="N751" s="17">
        <v>388.1443695211357</v>
      </c>
      <c r="O751" s="17">
        <v>393.54930007682634</v>
      </c>
      <c r="P751" s="17">
        <v>0.5635305528612996</v>
      </c>
      <c r="Q751" s="17">
        <v>0.12037037037037036</v>
      </c>
      <c r="R751" s="17">
        <v>0.6688503595143317</v>
      </c>
      <c r="S751" s="17">
        <v>0.6399350403974217</v>
      </c>
      <c r="T751" s="17">
        <v>0.6370475294489512</v>
      </c>
    </row>
    <row r="752" ht="15.75" customHeight="1">
      <c r="A752" s="26" t="s">
        <v>1336</v>
      </c>
      <c r="B752" s="11" t="s">
        <v>314</v>
      </c>
      <c r="C752" s="14" t="s">
        <v>1337</v>
      </c>
      <c r="D752" s="14" t="s">
        <v>1338</v>
      </c>
      <c r="E752" s="23">
        <v>7.0</v>
      </c>
      <c r="F752" s="14">
        <v>9.760241</v>
      </c>
      <c r="G752" s="14">
        <v>125.463063</v>
      </c>
      <c r="H752" s="14">
        <v>9.37</v>
      </c>
      <c r="I752" s="14">
        <v>126.6</v>
      </c>
      <c r="J752" s="14">
        <v>131.9999200336374</v>
      </c>
      <c r="K752" s="14">
        <v>132.1853958986645</v>
      </c>
      <c r="L752" s="17">
        <v>4.683</v>
      </c>
      <c r="M752" s="22">
        <v>0.7</v>
      </c>
      <c r="N752" s="17">
        <v>130.66262412593892</v>
      </c>
      <c r="O752" s="17">
        <v>130.84999558072747</v>
      </c>
      <c r="P752" s="17">
        <v>0.3411736178467507</v>
      </c>
      <c r="Q752" s="17">
        <v>0.012962962962962963</v>
      </c>
      <c r="R752" s="17">
        <v>0.2247322782533475</v>
      </c>
      <c r="S752" s="17">
        <v>0.2205599583231532</v>
      </c>
      <c r="T752" s="17">
        <v>0.2093824513800223</v>
      </c>
    </row>
    <row r="753" ht="15.75" customHeight="1">
      <c r="A753" s="26" t="s">
        <v>1339</v>
      </c>
      <c r="B753" s="11" t="s">
        <v>318</v>
      </c>
      <c r="C753" s="14" t="s">
        <v>1337</v>
      </c>
      <c r="D753" s="14" t="s">
        <v>1340</v>
      </c>
      <c r="E753" s="23">
        <v>7.0</v>
      </c>
      <c r="F753" s="14">
        <v>9.782181</v>
      </c>
      <c r="G753" s="14">
        <v>125.489397</v>
      </c>
      <c r="H753" s="14">
        <v>9.37</v>
      </c>
      <c r="I753" s="14">
        <v>126.6</v>
      </c>
      <c r="J753" s="14">
        <v>130.1118648535228</v>
      </c>
      <c r="K753" s="14">
        <v>130.3000283026116</v>
      </c>
      <c r="L753" s="17">
        <v>4.683</v>
      </c>
      <c r="M753" s="22">
        <v>0.5</v>
      </c>
      <c r="N753" s="17">
        <v>128.72692844210636</v>
      </c>
      <c r="O753" s="17">
        <v>128.91711331758546</v>
      </c>
      <c r="P753" s="17">
        <v>0.3411736178467507</v>
      </c>
      <c r="Q753" s="17">
        <v>0.012962962962962963</v>
      </c>
      <c r="R753" s="17">
        <v>0.22139348834538952</v>
      </c>
      <c r="S753" s="17">
        <v>0.21739712012377105</v>
      </c>
      <c r="T753" s="17">
        <v>0.2062284587175932</v>
      </c>
    </row>
    <row r="754" ht="15.75" customHeight="1">
      <c r="A754" s="26" t="s">
        <v>1341</v>
      </c>
      <c r="B754" s="11" t="s">
        <v>314</v>
      </c>
      <c r="C754" s="14" t="s">
        <v>1342</v>
      </c>
      <c r="D754" s="14" t="s">
        <v>1343</v>
      </c>
      <c r="E754" s="23">
        <v>17.0</v>
      </c>
      <c r="F754" s="14">
        <v>9.760241</v>
      </c>
      <c r="G754" s="14">
        <v>125.463063</v>
      </c>
      <c r="H754" s="14">
        <v>9.62</v>
      </c>
      <c r="I754" s="14">
        <v>125.07</v>
      </c>
      <c r="J754" s="14">
        <v>45.81835474437641</v>
      </c>
      <c r="K754" s="14">
        <v>48.870457655740445</v>
      </c>
      <c r="L754" s="17">
        <v>4.281</v>
      </c>
      <c r="M754" s="22">
        <v>1.1</v>
      </c>
      <c r="N754" s="17">
        <v>45.1236731578444</v>
      </c>
      <c r="O754" s="17">
        <v>48.21976647865445</v>
      </c>
      <c r="P754" s="17">
        <v>0.24369544131910761</v>
      </c>
      <c r="Q754" s="17">
        <v>0.03148148148148148</v>
      </c>
      <c r="R754" s="17">
        <v>0.07719018854629121</v>
      </c>
      <c r="S754" s="17">
        <v>0.07619005343357421</v>
      </c>
      <c r="T754" s="17">
        <v>0.07000660529088575</v>
      </c>
    </row>
    <row r="755" ht="15.75" customHeight="1">
      <c r="A755" s="26" t="s">
        <v>1344</v>
      </c>
      <c r="B755" s="11" t="s">
        <v>318</v>
      </c>
      <c r="C755" s="14" t="s">
        <v>1342</v>
      </c>
      <c r="D755" s="14" t="s">
        <v>1345</v>
      </c>
      <c r="E755" s="23">
        <v>17.0</v>
      </c>
      <c r="F755" s="14">
        <v>9.782181</v>
      </c>
      <c r="G755" s="14">
        <v>125.489397</v>
      </c>
      <c r="H755" s="14">
        <v>9.62</v>
      </c>
      <c r="I755" s="14">
        <v>125.07</v>
      </c>
      <c r="J755" s="14">
        <v>49.378794959938645</v>
      </c>
      <c r="K755" s="14">
        <v>52.223226553858794</v>
      </c>
      <c r="L755" s="17">
        <v>4.281</v>
      </c>
      <c r="M755" s="22">
        <v>0.7</v>
      </c>
      <c r="N755" s="17">
        <v>48.565941020388905</v>
      </c>
      <c r="O755" s="17">
        <v>51.45532651918452</v>
      </c>
      <c r="P755" s="17">
        <v>0.24369544131910761</v>
      </c>
      <c r="Q755" s="17">
        <v>0.03148148148148148</v>
      </c>
      <c r="R755" s="17">
        <v>0.08312759352990731</v>
      </c>
      <c r="S755" s="17">
        <v>0.08215444284284622</v>
      </c>
      <c r="T755" s="17">
        <v>0.07561538340164999</v>
      </c>
    </row>
    <row r="756" ht="15.75" customHeight="1">
      <c r="A756" s="20" t="s">
        <v>1346</v>
      </c>
      <c r="B756" s="11" t="s">
        <v>314</v>
      </c>
      <c r="C756" s="14" t="s">
        <v>1347</v>
      </c>
      <c r="D756" s="14" t="s">
        <v>1348</v>
      </c>
      <c r="E756" s="14">
        <v>12.0</v>
      </c>
      <c r="F756" s="14">
        <v>9.760241</v>
      </c>
      <c r="G756" s="14">
        <v>125.463063</v>
      </c>
      <c r="H756" s="14">
        <v>9.94</v>
      </c>
      <c r="I756" s="14">
        <v>126.28</v>
      </c>
      <c r="J756" s="14">
        <v>91.70495201804852</v>
      </c>
      <c r="K756" s="14">
        <v>92.48674621064676</v>
      </c>
      <c r="L756" s="17">
        <v>4.616</v>
      </c>
      <c r="M756" s="14">
        <v>0.7</v>
      </c>
      <c r="N756" s="17">
        <v>89.90425688978107</v>
      </c>
      <c r="O756" s="17">
        <v>90.70157334304487</v>
      </c>
      <c r="P756" s="17">
        <v>0.3249272550921435</v>
      </c>
      <c r="Q756" s="17">
        <v>0.022222222222222223</v>
      </c>
      <c r="R756" s="17">
        <v>0.15443009887177697</v>
      </c>
      <c r="S756" s="17">
        <v>0.1530585073990065</v>
      </c>
      <c r="T756" s="17">
        <v>0.1429713970654783</v>
      </c>
    </row>
    <row r="757" ht="15.75" customHeight="1">
      <c r="A757" s="20" t="s">
        <v>1349</v>
      </c>
      <c r="B757" s="11" t="s">
        <v>318</v>
      </c>
      <c r="C757" s="14" t="s">
        <v>1347</v>
      </c>
      <c r="D757" s="14" t="s">
        <v>1350</v>
      </c>
      <c r="E757" s="14">
        <v>12.0</v>
      </c>
      <c r="F757" s="14">
        <v>9.782181</v>
      </c>
      <c r="G757" s="14">
        <v>125.489397</v>
      </c>
      <c r="H757" s="14">
        <v>9.94</v>
      </c>
      <c r="I757" s="14">
        <v>126.28</v>
      </c>
      <c r="J757" s="14">
        <v>88.37208830638895</v>
      </c>
      <c r="K757" s="14">
        <v>89.1831037340157</v>
      </c>
      <c r="L757" s="17">
        <v>4.616</v>
      </c>
      <c r="M757" s="14">
        <v>0.5</v>
      </c>
      <c r="N757" s="17">
        <v>86.5124268316383</v>
      </c>
      <c r="O757" s="17">
        <v>87.34071213528986</v>
      </c>
      <c r="P757" s="17">
        <v>0.3249272550921435</v>
      </c>
      <c r="Q757" s="17">
        <v>0.022222222222222223</v>
      </c>
      <c r="R757" s="17">
        <v>0.14857969167077856</v>
      </c>
      <c r="S757" s="17">
        <v>0.14747535031144104</v>
      </c>
      <c r="T757" s="17">
        <v>0.13744480153450733</v>
      </c>
    </row>
    <row r="758" ht="15.75" customHeight="1">
      <c r="A758" s="20" t="s">
        <v>1351</v>
      </c>
      <c r="B758" s="11" t="s">
        <v>314</v>
      </c>
      <c r="C758" s="14" t="s">
        <v>1352</v>
      </c>
      <c r="D758" s="14" t="s">
        <v>1353</v>
      </c>
      <c r="E758" s="14">
        <v>25.0</v>
      </c>
      <c r="F758" s="14">
        <v>9.760241</v>
      </c>
      <c r="G758" s="14">
        <v>125.463063</v>
      </c>
      <c r="H758" s="14">
        <v>10.36</v>
      </c>
      <c r="I758" s="14">
        <v>126.17</v>
      </c>
      <c r="J758" s="14">
        <v>102.16728025342631</v>
      </c>
      <c r="K758" s="14">
        <v>105.18152477684546</v>
      </c>
      <c r="L758" s="17">
        <v>5.286</v>
      </c>
      <c r="M758" s="14">
        <v>7.3</v>
      </c>
      <c r="N758" s="17">
        <v>102.93791044850664</v>
      </c>
      <c r="O758" s="17">
        <v>105.93022895993745</v>
      </c>
      <c r="P758" s="17">
        <v>0.48739088263821523</v>
      </c>
      <c r="Q758" s="17">
        <v>0.046296296296296294</v>
      </c>
      <c r="R758" s="17">
        <v>0.17691123127763794</v>
      </c>
      <c r="S758" s="17">
        <v>0.17058482323227514</v>
      </c>
      <c r="T758" s="17">
        <v>0.16420823095016823</v>
      </c>
    </row>
    <row r="759" ht="15.75" customHeight="1">
      <c r="A759" s="20" t="s">
        <v>1354</v>
      </c>
      <c r="B759" s="11" t="s">
        <v>318</v>
      </c>
      <c r="C759" s="14" t="s">
        <v>1352</v>
      </c>
      <c r="D759" s="14" t="s">
        <v>1355</v>
      </c>
      <c r="E759" s="14">
        <v>25.0</v>
      </c>
      <c r="F759" s="14">
        <v>9.782181</v>
      </c>
      <c r="G759" s="14">
        <v>125.489397</v>
      </c>
      <c r="H759" s="14">
        <v>10.36</v>
      </c>
      <c r="I759" s="14">
        <v>126.17</v>
      </c>
      <c r="J759" s="14">
        <v>98.3887158658322</v>
      </c>
      <c r="K759" s="14">
        <v>101.51521762636112</v>
      </c>
      <c r="L759" s="17">
        <v>5.286</v>
      </c>
      <c r="M759" s="14">
        <v>4.4</v>
      </c>
      <c r="N759" s="17">
        <v>99.17373472932353</v>
      </c>
      <c r="O759" s="17">
        <v>102.27624191454353</v>
      </c>
      <c r="P759" s="17">
        <v>0.48739088263821523</v>
      </c>
      <c r="Q759" s="17">
        <v>0.046296296296296294</v>
      </c>
      <c r="R759" s="17">
        <v>0.17041858266145385</v>
      </c>
      <c r="S759" s="17">
        <v>0.16425503588825147</v>
      </c>
      <c r="T759" s="17">
        <v>0.15807494114766626</v>
      </c>
    </row>
    <row r="760" ht="15.75" customHeight="1">
      <c r="A760" s="20" t="s">
        <v>1356</v>
      </c>
      <c r="B760" s="11" t="s">
        <v>314</v>
      </c>
      <c r="C760" s="14" t="s">
        <v>1357</v>
      </c>
      <c r="D760" s="14" t="s">
        <v>1358</v>
      </c>
      <c r="E760" s="13">
        <v>45.0</v>
      </c>
      <c r="F760" s="14">
        <v>9.760241</v>
      </c>
      <c r="G760" s="14">
        <v>125.463063</v>
      </c>
      <c r="H760" s="13">
        <v>9.5</v>
      </c>
      <c r="I760" s="13">
        <v>126.5</v>
      </c>
      <c r="J760" s="14">
        <v>117.30250353227014</v>
      </c>
      <c r="K760" s="14">
        <v>125.63788176715751</v>
      </c>
      <c r="L760" s="17">
        <v>4.5</v>
      </c>
      <c r="M760" s="14">
        <v>1.1</v>
      </c>
      <c r="N760" s="17">
        <v>123.94033035642455</v>
      </c>
      <c r="O760" s="17">
        <v>131.8567612557644</v>
      </c>
      <c r="P760" s="17">
        <v>0.2967992240543162</v>
      </c>
      <c r="Q760" s="17">
        <v>0.08333333333333333</v>
      </c>
      <c r="R760" s="17">
        <v>0.21313731175967587</v>
      </c>
      <c r="S760" s="17">
        <v>0.1959390940431524</v>
      </c>
      <c r="T760" s="17">
        <v>0.19842924969608694</v>
      </c>
    </row>
    <row r="761" ht="15.75" customHeight="1">
      <c r="A761" s="20" t="s">
        <v>1359</v>
      </c>
      <c r="B761" s="11" t="s">
        <v>318</v>
      </c>
      <c r="C761" s="14" t="s">
        <v>1357</v>
      </c>
      <c r="D761" s="14" t="s">
        <v>1360</v>
      </c>
      <c r="E761" s="13">
        <v>45.0</v>
      </c>
      <c r="F761" s="14">
        <v>9.782181</v>
      </c>
      <c r="G761" s="14">
        <v>125.489397</v>
      </c>
      <c r="H761" s="13">
        <v>9.5</v>
      </c>
      <c r="I761" s="13">
        <v>126.5</v>
      </c>
      <c r="J761" s="14">
        <v>115.14424150486211</v>
      </c>
      <c r="K761" s="14">
        <v>123.62522538596244</v>
      </c>
      <c r="L761" s="17">
        <v>4.5</v>
      </c>
      <c r="M761" s="14">
        <v>0.9</v>
      </c>
      <c r="N761" s="17">
        <v>121.87394803486903</v>
      </c>
      <c r="O761" s="17">
        <v>129.91635466563073</v>
      </c>
      <c r="P761" s="17">
        <v>0.2967992240543162</v>
      </c>
      <c r="Q761" s="17">
        <v>0.08333333333333333</v>
      </c>
      <c r="R761" s="17">
        <v>0.20957310665304862</v>
      </c>
      <c r="S761" s="17">
        <v>0.19232360988969258</v>
      </c>
      <c r="T761" s="17">
        <v>0.1950623182437962</v>
      </c>
    </row>
    <row r="762" ht="15.75" customHeight="1">
      <c r="A762" s="20" t="s">
        <v>1361</v>
      </c>
      <c r="B762" s="11" t="s">
        <v>314</v>
      </c>
      <c r="C762" s="14" t="s">
        <v>1362</v>
      </c>
      <c r="D762" s="14" t="s">
        <v>1363</v>
      </c>
      <c r="E762" s="13">
        <v>75.0</v>
      </c>
      <c r="F762" s="14">
        <v>9.760241</v>
      </c>
      <c r="G762" s="14">
        <v>125.463063</v>
      </c>
      <c r="H762" s="13">
        <v>10.8</v>
      </c>
      <c r="I762" s="13">
        <v>125.6</v>
      </c>
      <c r="J762" s="14">
        <v>116.58260503748969</v>
      </c>
      <c r="K762" s="14">
        <v>138.62360476241884</v>
      </c>
      <c r="L762" s="17">
        <v>5.5</v>
      </c>
      <c r="M762" s="14">
        <v>7.0</v>
      </c>
      <c r="N762" s="17">
        <v>137.27269482794543</v>
      </c>
      <c r="O762" s="17">
        <v>156.4250387416485</v>
      </c>
      <c r="P762" s="17">
        <v>0.539282250242483</v>
      </c>
      <c r="Q762" s="17">
        <v>0.1388888888888889</v>
      </c>
      <c r="R762" s="17">
        <v>0.2361336764871088</v>
      </c>
      <c r="S762" s="17">
        <v>0.19473313222437172</v>
      </c>
      <c r="T762" s="17">
        <v>0.2201527985303492</v>
      </c>
    </row>
    <row r="763" ht="15.75" customHeight="1">
      <c r="A763" s="20" t="s">
        <v>1364</v>
      </c>
      <c r="B763" s="11" t="s">
        <v>318</v>
      </c>
      <c r="C763" s="14" t="s">
        <v>1362</v>
      </c>
      <c r="D763" s="14" t="s">
        <v>1365</v>
      </c>
      <c r="E763" s="13">
        <v>75.0</v>
      </c>
      <c r="F763" s="14">
        <v>9.782181</v>
      </c>
      <c r="G763" s="14">
        <v>125.489397</v>
      </c>
      <c r="H763" s="13">
        <v>10.8</v>
      </c>
      <c r="I763" s="13">
        <v>125.6</v>
      </c>
      <c r="J763" s="14">
        <v>113.82134375219647</v>
      </c>
      <c r="K763" s="14">
        <v>136.3095678723826</v>
      </c>
      <c r="L763" s="17">
        <v>5.5</v>
      </c>
      <c r="M763" s="14">
        <v>5.8</v>
      </c>
      <c r="N763" s="17">
        <v>134.89688693263102</v>
      </c>
      <c r="O763" s="17">
        <v>154.34432320015867</v>
      </c>
      <c r="P763" s="17">
        <v>0.539282250242483</v>
      </c>
      <c r="Q763" s="17">
        <v>0.1388888888888889</v>
      </c>
      <c r="R763" s="17">
        <v>0.23203575784712036</v>
      </c>
      <c r="S763" s="17">
        <v>0.19010751388250188</v>
      </c>
      <c r="T763" s="17">
        <v>0.2162816938253335</v>
      </c>
    </row>
    <row r="764" ht="15.75" customHeight="1">
      <c r="A764" s="20" t="s">
        <v>1366</v>
      </c>
      <c r="B764" s="11" t="s">
        <v>314</v>
      </c>
      <c r="C764" s="14" t="s">
        <v>1367</v>
      </c>
      <c r="D764" s="14" t="s">
        <v>1368</v>
      </c>
      <c r="E764" s="13">
        <v>5.0</v>
      </c>
      <c r="F764" s="14">
        <v>9.760241</v>
      </c>
      <c r="G764" s="14">
        <v>125.463063</v>
      </c>
      <c r="H764" s="13">
        <v>9.1</v>
      </c>
      <c r="I764" s="13">
        <v>127.4</v>
      </c>
      <c r="J764" s="14">
        <v>224.79189048501743</v>
      </c>
      <c r="K764" s="14">
        <v>224.84749059713357</v>
      </c>
      <c r="L764" s="17">
        <v>4.8</v>
      </c>
      <c r="M764" s="14">
        <v>0.5</v>
      </c>
      <c r="N764" s="17">
        <v>225.79824496625625</v>
      </c>
      <c r="O764" s="17">
        <v>225.85359733650793</v>
      </c>
      <c r="P764" s="17">
        <v>0.3695441319107662</v>
      </c>
      <c r="Q764" s="17">
        <v>0.009259259259259259</v>
      </c>
      <c r="R764" s="17">
        <v>0.38882720980791047</v>
      </c>
      <c r="S764" s="17">
        <v>0.37600350246880204</v>
      </c>
      <c r="T764" s="17">
        <v>0.3643949631979457</v>
      </c>
    </row>
    <row r="765" ht="15.75" customHeight="1">
      <c r="A765" s="20" t="s">
        <v>1369</v>
      </c>
      <c r="B765" s="11" t="s">
        <v>318</v>
      </c>
      <c r="C765" s="14" t="s">
        <v>1367</v>
      </c>
      <c r="D765" s="14" t="s">
        <v>1370</v>
      </c>
      <c r="E765" s="13">
        <v>5.0</v>
      </c>
      <c r="F765" s="14">
        <v>9.782181</v>
      </c>
      <c r="G765" s="14">
        <v>125.489397</v>
      </c>
      <c r="H765" s="13">
        <v>9.1</v>
      </c>
      <c r="I765" s="13">
        <v>127.4</v>
      </c>
      <c r="J765" s="14">
        <v>222.87577564020552</v>
      </c>
      <c r="K765" s="14">
        <v>222.93185363967893</v>
      </c>
      <c r="L765" s="17">
        <v>4.8</v>
      </c>
      <c r="M765" s="14">
        <v>0.3</v>
      </c>
      <c r="N765" s="17">
        <v>223.8314719093213</v>
      </c>
      <c r="O765" s="17">
        <v>223.8873105316451</v>
      </c>
      <c r="P765" s="17">
        <v>0.3695441319107662</v>
      </c>
      <c r="Q765" s="17">
        <v>0.009259259259259259</v>
      </c>
      <c r="R765" s="17">
        <v>0.38543481600934787</v>
      </c>
      <c r="S765" s="17">
        <v>0.3727936591922901</v>
      </c>
      <c r="T765" s="17">
        <v>0.3611903335435807</v>
      </c>
    </row>
    <row r="766" ht="15.75" customHeight="1">
      <c r="A766" s="20" t="s">
        <v>1371</v>
      </c>
      <c r="B766" s="11" t="s">
        <v>314</v>
      </c>
      <c r="C766" s="14" t="s">
        <v>1372</v>
      </c>
      <c r="D766" s="14" t="s">
        <v>1373</v>
      </c>
      <c r="E766" s="13">
        <v>25.0</v>
      </c>
      <c r="F766" s="14">
        <v>9.760241</v>
      </c>
      <c r="G766" s="14">
        <v>125.463063</v>
      </c>
      <c r="H766" s="13">
        <v>7.6</v>
      </c>
      <c r="I766" s="13">
        <v>126.1</v>
      </c>
      <c r="J766" s="14">
        <v>250.2019164206871</v>
      </c>
      <c r="K766" s="14">
        <v>251.44780567860298</v>
      </c>
      <c r="L766" s="17">
        <v>6.0</v>
      </c>
      <c r="M766" s="14">
        <v>2.4</v>
      </c>
      <c r="N766" s="17">
        <v>248.97735273326836</v>
      </c>
      <c r="O766" s="17">
        <v>250.22933915523643</v>
      </c>
      <c r="P766" s="17">
        <v>0.6605237633365664</v>
      </c>
      <c r="Q766" s="17">
        <v>0.046296296296296294</v>
      </c>
      <c r="R766" s="17">
        <v>0.4288077561997598</v>
      </c>
      <c r="S766" s="17">
        <v>0.4185699494260086</v>
      </c>
      <c r="T766" s="17">
        <v>0.4088940830305441</v>
      </c>
    </row>
    <row r="767" ht="15.75" customHeight="1">
      <c r="A767" s="20" t="s">
        <v>1374</v>
      </c>
      <c r="B767" s="11" t="s">
        <v>318</v>
      </c>
      <c r="C767" s="14" t="s">
        <v>1372</v>
      </c>
      <c r="D767" s="14" t="s">
        <v>1375</v>
      </c>
      <c r="E767" s="13">
        <v>25.0</v>
      </c>
      <c r="F767" s="14">
        <v>9.782181</v>
      </c>
      <c r="G767" s="14">
        <v>125.489397</v>
      </c>
      <c r="H767" s="13">
        <v>7.6</v>
      </c>
      <c r="I767" s="13">
        <v>126.1</v>
      </c>
      <c r="J767" s="14">
        <v>251.75743591944007</v>
      </c>
      <c r="K767" s="14">
        <v>252.99566506312112</v>
      </c>
      <c r="L767" s="17">
        <v>6.0</v>
      </c>
      <c r="M767" s="14">
        <v>1.8</v>
      </c>
      <c r="N767" s="17">
        <v>250.5568010848175</v>
      </c>
      <c r="O767" s="17">
        <v>251.8009344102138</v>
      </c>
      <c r="P767" s="17">
        <v>0.6605237633365664</v>
      </c>
      <c r="Q767" s="17">
        <v>0.046296296296296294</v>
      </c>
      <c r="R767" s="17">
        <v>0.4315320719381986</v>
      </c>
      <c r="S767" s="17">
        <v>0.4211757294595355</v>
      </c>
      <c r="T767" s="17">
        <v>0.4114834651496931</v>
      </c>
    </row>
    <row r="768" ht="15.75" customHeight="1">
      <c r="A768" s="20" t="s">
        <v>1376</v>
      </c>
      <c r="B768" s="11" t="s">
        <v>314</v>
      </c>
      <c r="C768" s="14" t="s">
        <v>1377</v>
      </c>
      <c r="D768" s="14" t="s">
        <v>1378</v>
      </c>
      <c r="E768" s="13">
        <v>10.0</v>
      </c>
      <c r="F768" s="14">
        <v>9.760241</v>
      </c>
      <c r="G768" s="14">
        <v>125.463063</v>
      </c>
      <c r="H768" s="13">
        <v>10.1</v>
      </c>
      <c r="I768" s="13">
        <v>126.5</v>
      </c>
      <c r="J768" s="14">
        <v>119.6932142731881</v>
      </c>
      <c r="K768" s="14">
        <v>120.11022247522199</v>
      </c>
      <c r="L768" s="17">
        <v>4.6</v>
      </c>
      <c r="M768" s="14">
        <v>1.1</v>
      </c>
      <c r="N768" s="17">
        <v>118.26511547764065</v>
      </c>
      <c r="O768" s="17">
        <v>118.68714142205835</v>
      </c>
      <c r="P768" s="17">
        <v>0.3210475266731328</v>
      </c>
      <c r="Q768" s="17">
        <v>0.018518518518518517</v>
      </c>
      <c r="R768" s="17">
        <v>0.20334840210768967</v>
      </c>
      <c r="S768" s="17">
        <v>0.19994397236169265</v>
      </c>
      <c r="T768" s="17">
        <v>0.1891821421910721</v>
      </c>
    </row>
    <row r="769" ht="15.75" customHeight="1">
      <c r="A769" s="20" t="s">
        <v>1379</v>
      </c>
      <c r="B769" s="11" t="s">
        <v>318</v>
      </c>
      <c r="C769" s="14" t="s">
        <v>1377</v>
      </c>
      <c r="D769" s="14" t="s">
        <v>1380</v>
      </c>
      <c r="E769" s="13">
        <v>10.0</v>
      </c>
      <c r="F769" s="14">
        <v>9.782181</v>
      </c>
      <c r="G769" s="14">
        <v>125.489397</v>
      </c>
      <c r="H769" s="13">
        <v>10.1</v>
      </c>
      <c r="I769" s="13">
        <v>126.5</v>
      </c>
      <c r="J769" s="14">
        <v>116.1912717780555</v>
      </c>
      <c r="K769" s="14">
        <v>116.62080276435228</v>
      </c>
      <c r="L769" s="17">
        <v>4.6</v>
      </c>
      <c r="M769" s="14">
        <v>0.8</v>
      </c>
      <c r="N769" s="17">
        <v>114.68254903937606</v>
      </c>
      <c r="O769" s="17">
        <v>115.11770955925459</v>
      </c>
      <c r="P769" s="17">
        <v>0.3210475266731328</v>
      </c>
      <c r="Q769" s="17">
        <v>0.018518518518518517</v>
      </c>
      <c r="R769" s="17">
        <v>0.19716900274829047</v>
      </c>
      <c r="S769" s="17">
        <v>0.1940775773472351</v>
      </c>
      <c r="T769" s="17">
        <v>0.18334476374707043</v>
      </c>
    </row>
    <row r="770" ht="15.75" customHeight="1">
      <c r="A770" s="20" t="s">
        <v>1381</v>
      </c>
      <c r="B770" s="11" t="s">
        <v>314</v>
      </c>
      <c r="C770" s="14" t="s">
        <v>1382</v>
      </c>
      <c r="D770" s="14" t="s">
        <v>1383</v>
      </c>
      <c r="E770" s="13">
        <v>60.0</v>
      </c>
      <c r="F770" s="14">
        <v>9.760241</v>
      </c>
      <c r="G770" s="14">
        <v>125.463063</v>
      </c>
      <c r="H770" s="13">
        <v>9.0</v>
      </c>
      <c r="I770" s="13">
        <v>126.3</v>
      </c>
      <c r="J770" s="14">
        <v>124.80667827050425</v>
      </c>
      <c r="K770" s="14">
        <v>138.47998751053223</v>
      </c>
      <c r="L770" s="17">
        <v>5.0</v>
      </c>
      <c r="M770" s="14">
        <v>4.1</v>
      </c>
      <c r="N770" s="17">
        <v>137.12524385064913</v>
      </c>
      <c r="O770" s="17">
        <v>149.67742816169707</v>
      </c>
      <c r="P770" s="17">
        <v>0.4180407371483996</v>
      </c>
      <c r="Q770" s="17">
        <v>0.1111111111111111</v>
      </c>
      <c r="R770" s="17">
        <v>0.2358793452722245</v>
      </c>
      <c r="S770" s="17">
        <v>0.2085099610214601</v>
      </c>
      <c r="T770" s="17">
        <v>0.2199125441844079</v>
      </c>
    </row>
    <row r="771" ht="15.75" customHeight="1">
      <c r="A771" s="20" t="s">
        <v>1384</v>
      </c>
      <c r="B771" s="11" t="s">
        <v>318</v>
      </c>
      <c r="C771" s="14" t="s">
        <v>1382</v>
      </c>
      <c r="D771" s="14" t="s">
        <v>1385</v>
      </c>
      <c r="E771" s="13">
        <v>60.0</v>
      </c>
      <c r="F771" s="14">
        <v>9.782181</v>
      </c>
      <c r="G771" s="14">
        <v>125.489397</v>
      </c>
      <c r="H771" s="13">
        <v>9.0</v>
      </c>
      <c r="I771" s="13">
        <v>126.3</v>
      </c>
      <c r="J771" s="14">
        <v>124.38823551281077</v>
      </c>
      <c r="K771" s="14">
        <v>138.10298017780238</v>
      </c>
      <c r="L771" s="17">
        <v>5.0</v>
      </c>
      <c r="M771" s="14">
        <v>1.7</v>
      </c>
      <c r="N771" s="17">
        <v>136.73817266714826</v>
      </c>
      <c r="O771" s="17">
        <v>149.322897990733</v>
      </c>
      <c r="P771" s="17">
        <v>0.4180407371483996</v>
      </c>
      <c r="Q771" s="17">
        <v>0.1111111111111111</v>
      </c>
      <c r="R771" s="17">
        <v>0.23521170450000597</v>
      </c>
      <c r="S771" s="17">
        <v>0.20780899276998802</v>
      </c>
      <c r="T771" s="17">
        <v>0.219281856373924</v>
      </c>
    </row>
    <row r="772" ht="15.75" customHeight="1">
      <c r="A772" s="20" t="s">
        <v>1386</v>
      </c>
      <c r="B772" s="11" t="s">
        <v>314</v>
      </c>
      <c r="C772" s="14" t="s">
        <v>1387</v>
      </c>
      <c r="D772" s="14" t="s">
        <v>1388</v>
      </c>
      <c r="E772" s="14">
        <v>15.0</v>
      </c>
      <c r="F772" s="14">
        <v>9.760241</v>
      </c>
      <c r="G772" s="14">
        <v>125.463063</v>
      </c>
      <c r="H772" s="14">
        <v>10.11</v>
      </c>
      <c r="I772" s="14">
        <v>125.13</v>
      </c>
      <c r="J772" s="14">
        <v>53.32255255983831</v>
      </c>
      <c r="K772" s="14">
        <v>55.39218908381144</v>
      </c>
      <c r="L772" s="17">
        <v>4.75</v>
      </c>
      <c r="M772" s="14">
        <v>0.8</v>
      </c>
      <c r="N772" s="17">
        <v>51.819495979272524</v>
      </c>
      <c r="O772" s="17">
        <v>53.94682718701667</v>
      </c>
      <c r="P772" s="17">
        <v>0.3574199806013579</v>
      </c>
      <c r="Q772" s="17">
        <v>0.027777777777777776</v>
      </c>
      <c r="R772" s="17">
        <v>0.08873949655394013</v>
      </c>
      <c r="S772" s="17">
        <v>0.08876095907046475</v>
      </c>
      <c r="T772" s="17">
        <v>0.0809166756206889</v>
      </c>
    </row>
    <row r="773" ht="15.75" customHeight="1">
      <c r="A773" s="20" t="s">
        <v>1389</v>
      </c>
      <c r="B773" s="11" t="s">
        <v>318</v>
      </c>
      <c r="C773" s="14" t="s">
        <v>1387</v>
      </c>
      <c r="D773" s="14" t="s">
        <v>1390</v>
      </c>
      <c r="E773" s="14">
        <v>15.0</v>
      </c>
      <c r="F773" s="14">
        <v>9.782181</v>
      </c>
      <c r="G773" s="14">
        <v>125.489397</v>
      </c>
      <c r="H773" s="14">
        <v>10.11</v>
      </c>
      <c r="I773" s="14">
        <v>125.13</v>
      </c>
      <c r="J773" s="14">
        <v>53.648266410235586</v>
      </c>
      <c r="K773" s="14">
        <v>55.70580300851619</v>
      </c>
      <c r="L773" s="17">
        <v>4.75</v>
      </c>
      <c r="M773" s="14">
        <v>0.5</v>
      </c>
      <c r="N773" s="17">
        <v>52.14148152825071</v>
      </c>
      <c r="O773" s="17">
        <v>54.25618947144104</v>
      </c>
      <c r="P773" s="17">
        <v>0.3574199806013579</v>
      </c>
      <c r="Q773" s="17">
        <v>0.027777777777777776</v>
      </c>
      <c r="R773" s="17">
        <v>0.08929487419434906</v>
      </c>
      <c r="S773" s="17">
        <v>0.0893065894201253</v>
      </c>
      <c r="T773" s="17">
        <v>0.08144131390312527</v>
      </c>
    </row>
    <row r="774" ht="15.75" customHeight="1">
      <c r="A774" s="20" t="s">
        <v>1391</v>
      </c>
      <c r="B774" s="11" t="s">
        <v>314</v>
      </c>
      <c r="C774" s="14" t="s">
        <v>1392</v>
      </c>
      <c r="D774" s="14" t="s">
        <v>1393</v>
      </c>
      <c r="E774" s="14">
        <v>14.0</v>
      </c>
      <c r="F774" s="14">
        <v>9.760241</v>
      </c>
      <c r="G774" s="14">
        <v>125.463063</v>
      </c>
      <c r="H774" s="14">
        <v>9.88</v>
      </c>
      <c r="I774" s="14">
        <v>125.44</v>
      </c>
      <c r="J774" s="14">
        <v>13.554222448310854</v>
      </c>
      <c r="K774" s="14">
        <v>19.48632715978806</v>
      </c>
      <c r="L774" s="17">
        <v>3.678</v>
      </c>
      <c r="M774" s="14">
        <v>1.7</v>
      </c>
      <c r="N774" s="17">
        <v>14.955161355018543</v>
      </c>
      <c r="O774" s="17">
        <v>20.485527846619917</v>
      </c>
      <c r="P774" s="17">
        <v>0.09747817652764308</v>
      </c>
      <c r="Q774" s="17">
        <v>0.025925925925925925</v>
      </c>
      <c r="R774" s="17">
        <v>0.025153949799323644</v>
      </c>
      <c r="S774" s="17">
        <v>0.02214172308248689</v>
      </c>
      <c r="T774" s="17">
        <v>0.020850497924812184</v>
      </c>
    </row>
    <row r="775" ht="15.75" customHeight="1">
      <c r="A775" s="20" t="s">
        <v>1394</v>
      </c>
      <c r="B775" s="11" t="s">
        <v>318</v>
      </c>
      <c r="C775" s="14" t="s">
        <v>1392</v>
      </c>
      <c r="D775" s="14" t="s">
        <v>1395</v>
      </c>
      <c r="E775" s="14">
        <v>14.0</v>
      </c>
      <c r="F775" s="14">
        <v>9.782181</v>
      </c>
      <c r="G775" s="14">
        <v>125.489397</v>
      </c>
      <c r="H775" s="14">
        <v>9.88</v>
      </c>
      <c r="I775" s="14">
        <v>125.44</v>
      </c>
      <c r="J775" s="14">
        <v>12.149023120403653</v>
      </c>
      <c r="K775" s="14">
        <v>18.53641720452209</v>
      </c>
      <c r="L775" s="17">
        <v>3.678</v>
      </c>
      <c r="M775" s="14">
        <v>1.2</v>
      </c>
      <c r="N775" s="17">
        <v>13.979894460494958</v>
      </c>
      <c r="O775" s="17">
        <v>19.784778217775845</v>
      </c>
      <c r="P775" s="17">
        <v>0.09747817652764308</v>
      </c>
      <c r="Q775" s="17">
        <v>0.025925925925925925</v>
      </c>
      <c r="R775" s="17">
        <v>0.0234717580724951</v>
      </c>
      <c r="S775" s="17">
        <v>0.0197877568643061</v>
      </c>
      <c r="T775" s="17">
        <v>0.019261413103820516</v>
      </c>
    </row>
    <row r="776" ht="15.75" customHeight="1">
      <c r="A776" s="20" t="s">
        <v>1396</v>
      </c>
      <c r="B776" s="11" t="s">
        <v>314</v>
      </c>
      <c r="C776" s="14" t="s">
        <v>1392</v>
      </c>
      <c r="D776" s="14" t="s">
        <v>1397</v>
      </c>
      <c r="E776" s="13">
        <v>40.0</v>
      </c>
      <c r="F776" s="14">
        <v>9.760241</v>
      </c>
      <c r="G776" s="14">
        <v>125.463063</v>
      </c>
      <c r="H776" s="13">
        <v>8.4</v>
      </c>
      <c r="I776" s="13">
        <v>126.7</v>
      </c>
      <c r="J776" s="14">
        <v>203.27958588137423</v>
      </c>
      <c r="K776" s="14">
        <v>207.17767745609805</v>
      </c>
      <c r="L776" s="17">
        <v>4.6</v>
      </c>
      <c r="M776" s="14">
        <v>0.5</v>
      </c>
      <c r="N776" s="17">
        <v>207.65675303500828</v>
      </c>
      <c r="O776" s="17">
        <v>211.47417591999837</v>
      </c>
      <c r="P776" s="17">
        <v>0.3210475266731328</v>
      </c>
      <c r="Q776" s="17">
        <v>0.07407407407407407</v>
      </c>
      <c r="R776" s="17">
        <v>0.35753580864333</v>
      </c>
      <c r="S776" s="17">
        <v>0.33996645255958413</v>
      </c>
      <c r="T776" s="17">
        <v>0.33483549632793413</v>
      </c>
    </row>
    <row r="777" ht="15.75" customHeight="1">
      <c r="A777" s="20" t="s">
        <v>1398</v>
      </c>
      <c r="B777" s="11" t="s">
        <v>314</v>
      </c>
      <c r="C777" s="14" t="s">
        <v>1399</v>
      </c>
      <c r="D777" s="14" t="s">
        <v>1400</v>
      </c>
      <c r="E777" s="14">
        <v>7.0</v>
      </c>
      <c r="F777" s="14">
        <v>9.760241</v>
      </c>
      <c r="G777" s="14">
        <v>125.463063</v>
      </c>
      <c r="H777" s="14">
        <v>9.78</v>
      </c>
      <c r="I777" s="14">
        <v>125.43</v>
      </c>
      <c r="J777" s="14">
        <v>4.237242693147324</v>
      </c>
      <c r="K777" s="14">
        <v>8.182556180108413</v>
      </c>
      <c r="L777" s="17">
        <v>3.745</v>
      </c>
      <c r="M777" s="14">
        <v>3.5</v>
      </c>
      <c r="N777" s="17">
        <v>2.1511597854423514</v>
      </c>
      <c r="O777" s="17">
        <v>7.32307916265449</v>
      </c>
      <c r="P777" s="17">
        <v>0.1137245392822503</v>
      </c>
      <c r="Q777" s="17">
        <v>0.012962962962962963</v>
      </c>
      <c r="R777" s="17">
        <v>0.0030689332447912778</v>
      </c>
      <c r="S777" s="17">
        <v>0.006534075709218511</v>
      </c>
      <c r="T777" s="17">
        <v>0.0019406520134220534</v>
      </c>
    </row>
    <row r="778" ht="15.75" customHeight="1">
      <c r="A778" s="20" t="s">
        <v>1401</v>
      </c>
      <c r="B778" s="11" t="s">
        <v>318</v>
      </c>
      <c r="C778" s="14" t="s">
        <v>1399</v>
      </c>
      <c r="D778" s="14" t="s">
        <v>1400</v>
      </c>
      <c r="E778" s="14">
        <v>7.0</v>
      </c>
      <c r="F778" s="14">
        <v>9.782181</v>
      </c>
      <c r="G778" s="14">
        <v>125.489397</v>
      </c>
      <c r="H778" s="14">
        <v>9.78</v>
      </c>
      <c r="I778" s="14">
        <v>125.43</v>
      </c>
      <c r="J778" s="14">
        <v>6.513156644394708</v>
      </c>
      <c r="K778" s="14">
        <v>9.561443901128268</v>
      </c>
      <c r="L778" s="17">
        <v>3.745</v>
      </c>
      <c r="M778" s="14">
        <v>1.8</v>
      </c>
      <c r="N778" s="17">
        <v>4.266018253264214</v>
      </c>
      <c r="O778" s="17">
        <v>8.197494235263813</v>
      </c>
      <c r="P778" s="17">
        <v>0.1137245392822503</v>
      </c>
      <c r="Q778" s="17">
        <v>0.012962962962962963</v>
      </c>
      <c r="R778" s="17">
        <v>0.006716752562723832</v>
      </c>
      <c r="S778" s="17">
        <v>0.010346648381525195</v>
      </c>
      <c r="T778" s="17">
        <v>0.004247364913078864</v>
      </c>
    </row>
    <row r="779" ht="15.75" customHeight="1">
      <c r="A779" s="20" t="s">
        <v>1402</v>
      </c>
      <c r="B779" s="11" t="s">
        <v>314</v>
      </c>
      <c r="C779" s="14" t="s">
        <v>1403</v>
      </c>
      <c r="D779" s="14" t="s">
        <v>1404</v>
      </c>
      <c r="E779" s="14">
        <v>9.0</v>
      </c>
      <c r="F779" s="14">
        <v>9.760241</v>
      </c>
      <c r="G779" s="14">
        <v>125.463063</v>
      </c>
      <c r="H779" s="14">
        <v>9.61</v>
      </c>
      <c r="I779" s="14">
        <v>125.48</v>
      </c>
      <c r="J779" s="14">
        <v>16.808870734977674</v>
      </c>
      <c r="K779" s="14">
        <v>19.066676044481085</v>
      </c>
      <c r="L779" s="17">
        <v>4.214</v>
      </c>
      <c r="M779" s="14">
        <v>3.9</v>
      </c>
      <c r="N779" s="17">
        <v>14.524308053882018</v>
      </c>
      <c r="O779" s="17">
        <v>17.08670607355502</v>
      </c>
      <c r="P779" s="17">
        <v>0.2274490785645006</v>
      </c>
      <c r="Q779" s="17">
        <v>0.016666666666666666</v>
      </c>
      <c r="R779" s="17">
        <v>0.02441079132371202</v>
      </c>
      <c r="S779" s="17">
        <v>0.027593855009054143</v>
      </c>
      <c r="T779" s="17">
        <v>0.020148472207795858</v>
      </c>
    </row>
    <row r="780" ht="15.75" customHeight="1">
      <c r="A780" s="20" t="s">
        <v>1405</v>
      </c>
      <c r="B780" s="11" t="s">
        <v>318</v>
      </c>
      <c r="C780" s="14" t="s">
        <v>1403</v>
      </c>
      <c r="D780" s="14" t="s">
        <v>1406</v>
      </c>
      <c r="E780" s="14">
        <v>9.0</v>
      </c>
      <c r="F780" s="14">
        <v>9.782181</v>
      </c>
      <c r="G780" s="14">
        <v>125.489397</v>
      </c>
      <c r="H780" s="14">
        <v>9.61</v>
      </c>
      <c r="I780" s="14">
        <v>125.48</v>
      </c>
      <c r="J780" s="14">
        <v>19.17333816347526</v>
      </c>
      <c r="K780" s="14">
        <v>21.180578281316517</v>
      </c>
      <c r="L780" s="17">
        <v>4.214</v>
      </c>
      <c r="M780" s="14">
        <v>2.4</v>
      </c>
      <c r="N780" s="17">
        <v>16.694638892522093</v>
      </c>
      <c r="O780" s="17">
        <v>18.966047763087367</v>
      </c>
      <c r="P780" s="17">
        <v>0.2274490785645006</v>
      </c>
      <c r="Q780" s="17">
        <v>0.016666666666666666</v>
      </c>
      <c r="R780" s="17">
        <v>0.02815429230969048</v>
      </c>
      <c r="S780" s="17">
        <v>0.031554770973169735</v>
      </c>
      <c r="T780" s="17">
        <v>0.023684775768984413</v>
      </c>
    </row>
    <row r="781" ht="15.75" customHeight="1">
      <c r="A781" s="20" t="s">
        <v>1407</v>
      </c>
      <c r="B781" s="11" t="s">
        <v>314</v>
      </c>
      <c r="C781" s="14" t="s">
        <v>1403</v>
      </c>
      <c r="D781" s="14" t="s">
        <v>1408</v>
      </c>
      <c r="E781" s="13">
        <v>5.0</v>
      </c>
      <c r="F781" s="14">
        <v>9.760241</v>
      </c>
      <c r="G781" s="14">
        <v>125.463063</v>
      </c>
      <c r="H781" s="13">
        <v>7.4</v>
      </c>
      <c r="I781" s="13">
        <v>126.2</v>
      </c>
      <c r="J781" s="14">
        <v>274.6682458465593</v>
      </c>
      <c r="K781" s="14">
        <v>274.7137515240654</v>
      </c>
      <c r="L781" s="17">
        <v>5.3</v>
      </c>
      <c r="M781" s="14">
        <v>0.4</v>
      </c>
      <c r="N781" s="17">
        <v>276.99563811505686</v>
      </c>
      <c r="O781" s="17">
        <v>277.04076150409264</v>
      </c>
      <c r="P781" s="17">
        <v>0.4907856450048496</v>
      </c>
      <c r="Q781" s="17">
        <v>0.009259259259259259</v>
      </c>
      <c r="R781" s="17">
        <v>0.4771351711195389</v>
      </c>
      <c r="S781" s="17">
        <v>0.4595555319035924</v>
      </c>
      <c r="T781" s="17">
        <v>0.44781520516857504</v>
      </c>
    </row>
    <row r="782" ht="15.75" customHeight="1">
      <c r="A782" s="20" t="s">
        <v>1409</v>
      </c>
      <c r="B782" s="11" t="s">
        <v>318</v>
      </c>
      <c r="C782" s="14" t="s">
        <v>1403</v>
      </c>
      <c r="D782" s="14" t="s">
        <v>1410</v>
      </c>
      <c r="E782" s="13">
        <v>5.0</v>
      </c>
      <c r="F782" s="14">
        <v>9.782181</v>
      </c>
      <c r="G782" s="14">
        <v>125.489397</v>
      </c>
      <c r="H782" s="13">
        <v>7.4</v>
      </c>
      <c r="I782" s="13">
        <v>126.2</v>
      </c>
      <c r="J782" s="14">
        <v>276.16662577394294</v>
      </c>
      <c r="K782" s="14">
        <v>276.2118845947166</v>
      </c>
      <c r="L782" s="17">
        <v>5.3</v>
      </c>
      <c r="M782" s="14">
        <v>0.4</v>
      </c>
      <c r="N782" s="17">
        <v>278.5337624175735</v>
      </c>
      <c r="O782" s="17">
        <v>278.5786366656447</v>
      </c>
      <c r="P782" s="17">
        <v>0.4907856450048496</v>
      </c>
      <c r="Q782" s="17">
        <v>0.009259259259259259</v>
      </c>
      <c r="R782" s="17">
        <v>0.4797882089608278</v>
      </c>
      <c r="S782" s="17">
        <v>0.4620655926907082</v>
      </c>
      <c r="T782" s="17">
        <v>0.4503214011603108</v>
      </c>
    </row>
    <row r="783" ht="15.75" customHeight="1">
      <c r="A783" s="20" t="s">
        <v>1411</v>
      </c>
      <c r="B783" s="11" t="s">
        <v>314</v>
      </c>
      <c r="C783" s="14" t="s">
        <v>1412</v>
      </c>
      <c r="D783" s="14" t="s">
        <v>1413</v>
      </c>
      <c r="E783" s="13">
        <v>5.0</v>
      </c>
      <c r="F783" s="14">
        <v>9.760241</v>
      </c>
      <c r="G783" s="14">
        <v>125.463063</v>
      </c>
      <c r="H783" s="13">
        <v>7.5</v>
      </c>
      <c r="I783" s="13">
        <v>126.2</v>
      </c>
      <c r="J783" s="14">
        <v>264.0607606806351</v>
      </c>
      <c r="K783" s="14">
        <v>264.10809402825134</v>
      </c>
      <c r="L783" s="17">
        <v>5.9</v>
      </c>
      <c r="M783" s="14">
        <v>1.4</v>
      </c>
      <c r="N783" s="17">
        <v>261.8960143145422</v>
      </c>
      <c r="O783" s="17">
        <v>261.94373883306105</v>
      </c>
      <c r="P783" s="17">
        <v>0.6362754607177498</v>
      </c>
      <c r="Q783" s="17">
        <v>0.009259259259259259</v>
      </c>
      <c r="R783" s="17">
        <v>0.4510905443839444</v>
      </c>
      <c r="S783" s="17">
        <v>0.44178605162805923</v>
      </c>
      <c r="T783" s="17">
        <v>0.4300732189415587</v>
      </c>
    </row>
    <row r="784" ht="15.75" customHeight="1">
      <c r="A784" s="20" t="s">
        <v>1414</v>
      </c>
      <c r="B784" s="11" t="s">
        <v>318</v>
      </c>
      <c r="C784" s="14" t="s">
        <v>1412</v>
      </c>
      <c r="D784" s="14" t="s">
        <v>1415</v>
      </c>
      <c r="E784" s="13">
        <v>5.0</v>
      </c>
      <c r="F784" s="14">
        <v>9.782181</v>
      </c>
      <c r="G784" s="14">
        <v>125.489397</v>
      </c>
      <c r="H784" s="13">
        <v>7.5</v>
      </c>
      <c r="I784" s="13">
        <v>126.2</v>
      </c>
      <c r="J784" s="14">
        <v>265.5170528165771</v>
      </c>
      <c r="K784" s="14">
        <v>265.56412659920954</v>
      </c>
      <c r="L784" s="17">
        <v>5.9</v>
      </c>
      <c r="M784" s="14">
        <v>1.1</v>
      </c>
      <c r="N784" s="17">
        <v>263.3817618359281</v>
      </c>
      <c r="O784" s="17">
        <v>263.4292171870796</v>
      </c>
      <c r="P784" s="17">
        <v>0.6362754607177498</v>
      </c>
      <c r="Q784" s="17">
        <v>0.009259259259259259</v>
      </c>
      <c r="R784" s="17">
        <v>0.45365323999338814</v>
      </c>
      <c r="S784" s="17">
        <v>0.44422560765668</v>
      </c>
      <c r="T784" s="17">
        <v>0.43250898587352155</v>
      </c>
    </row>
    <row r="785" ht="15.75" customHeight="1">
      <c r="A785" s="20" t="s">
        <v>1416</v>
      </c>
      <c r="B785" s="11" t="s">
        <v>314</v>
      </c>
      <c r="C785" s="14" t="s">
        <v>1412</v>
      </c>
      <c r="D785" s="14" t="s">
        <v>1417</v>
      </c>
      <c r="E785" s="13">
        <v>5.0</v>
      </c>
      <c r="F785" s="14">
        <v>9.760241</v>
      </c>
      <c r="G785" s="14">
        <v>125.463063</v>
      </c>
      <c r="H785" s="13">
        <v>7.5</v>
      </c>
      <c r="I785" s="13">
        <v>126.2</v>
      </c>
      <c r="J785" s="14">
        <v>264.0607606806351</v>
      </c>
      <c r="K785" s="14">
        <v>264.10809402825134</v>
      </c>
      <c r="L785" s="17">
        <v>5.6</v>
      </c>
      <c r="M785" s="14">
        <v>0.6</v>
      </c>
      <c r="N785" s="17">
        <v>261.8960143145422</v>
      </c>
      <c r="O785" s="17">
        <v>261.94373883306105</v>
      </c>
      <c r="P785" s="17">
        <v>0.5635305528612996</v>
      </c>
      <c r="Q785" s="17">
        <v>0.009259259259259259</v>
      </c>
      <c r="R785" s="17">
        <v>0.4510905443839444</v>
      </c>
      <c r="S785" s="17">
        <v>0.44178605162805923</v>
      </c>
      <c r="T785" s="17">
        <v>0.4300732189415587</v>
      </c>
    </row>
    <row r="786" ht="15.75" customHeight="1">
      <c r="A786" s="20" t="s">
        <v>1418</v>
      </c>
      <c r="B786" s="11" t="s">
        <v>314</v>
      </c>
      <c r="C786" s="14" t="s">
        <v>1419</v>
      </c>
      <c r="D786" s="14" t="s">
        <v>1420</v>
      </c>
      <c r="E786" s="14">
        <v>3.0</v>
      </c>
      <c r="F786" s="14">
        <v>9.760241</v>
      </c>
      <c r="G786" s="14">
        <v>125.463063</v>
      </c>
      <c r="H786" s="14">
        <v>9.41</v>
      </c>
      <c r="I786" s="14">
        <v>125.53</v>
      </c>
      <c r="J786" s="14">
        <v>39.63051380019552</v>
      </c>
      <c r="K786" s="14">
        <v>39.74390046368735</v>
      </c>
      <c r="L786" s="17">
        <v>4.415</v>
      </c>
      <c r="M786" s="14">
        <v>3.8</v>
      </c>
      <c r="N786" s="17">
        <v>35.753491235818636</v>
      </c>
      <c r="O786" s="17">
        <v>35.87913231322296</v>
      </c>
      <c r="P786" s="17">
        <v>0.27618816682832203</v>
      </c>
      <c r="Q786" s="17">
        <v>0.005555555555555556</v>
      </c>
      <c r="R786" s="17">
        <v>0.06102800504901376</v>
      </c>
      <c r="S786" s="17">
        <v>0.06582428662967799</v>
      </c>
      <c r="T786" s="17">
        <v>0.0547389755314491</v>
      </c>
    </row>
    <row r="787" ht="15.75" customHeight="1">
      <c r="A787" s="20" t="s">
        <v>1421</v>
      </c>
      <c r="B787" s="11" t="s">
        <v>318</v>
      </c>
      <c r="C787" s="14" t="s">
        <v>1419</v>
      </c>
      <c r="D787" s="14" t="s">
        <v>1422</v>
      </c>
      <c r="E787" s="14">
        <v>3.0</v>
      </c>
      <c r="F787" s="14">
        <v>9.782181</v>
      </c>
      <c r="G787" s="14">
        <v>125.489397</v>
      </c>
      <c r="H787" s="14">
        <v>9.41</v>
      </c>
      <c r="I787" s="14">
        <v>125.53</v>
      </c>
      <c r="J787" s="14">
        <v>41.62337880722881</v>
      </c>
      <c r="K787" s="14">
        <v>41.73135108440732</v>
      </c>
      <c r="L787" s="17">
        <v>4.415</v>
      </c>
      <c r="M787" s="14">
        <v>1.6</v>
      </c>
      <c r="N787" s="17">
        <v>37.79399495319027</v>
      </c>
      <c r="O787" s="17">
        <v>37.91287452201128</v>
      </c>
      <c r="P787" s="17">
        <v>0.27618816682832203</v>
      </c>
      <c r="Q787" s="17">
        <v>0.005555555555555556</v>
      </c>
      <c r="R787" s="17">
        <v>0.06454757337559192</v>
      </c>
      <c r="S787" s="17">
        <v>0.06916270048370225</v>
      </c>
      <c r="T787" s="17">
        <v>0.05806374078561708</v>
      </c>
    </row>
    <row r="788" ht="15.75" customHeight="1">
      <c r="A788" s="20" t="s">
        <v>1423</v>
      </c>
      <c r="B788" s="11" t="s">
        <v>314</v>
      </c>
      <c r="C788" s="14" t="s">
        <v>1424</v>
      </c>
      <c r="D788" s="14" t="s">
        <v>1425</v>
      </c>
      <c r="E788" s="14">
        <v>1.0</v>
      </c>
      <c r="F788" s="14">
        <v>9.760241</v>
      </c>
      <c r="G788" s="14">
        <v>125.463063</v>
      </c>
      <c r="H788" s="14">
        <v>9.73</v>
      </c>
      <c r="I788" s="14">
        <v>125.22</v>
      </c>
      <c r="J788" s="14">
        <v>26.848787160853984</v>
      </c>
      <c r="K788" s="14">
        <v>26.86740352190434</v>
      </c>
      <c r="L788" s="17">
        <v>3.879</v>
      </c>
      <c r="M788" s="14">
        <v>0.8</v>
      </c>
      <c r="N788" s="17">
        <v>22.53326850298187</v>
      </c>
      <c r="O788" s="17">
        <v>22.55544700127831</v>
      </c>
      <c r="P788" s="17">
        <v>0.14621726479146463</v>
      </c>
      <c r="Q788" s="17">
        <v>0.001851851851851852</v>
      </c>
      <c r="R788" s="17">
        <v>0.03822506830125068</v>
      </c>
      <c r="S788" s="17">
        <v>0.04441255370219219</v>
      </c>
      <c r="T788" s="17">
        <v>0.033198148714865476</v>
      </c>
    </row>
    <row r="789" ht="15.75" customHeight="1">
      <c r="A789" s="20" t="s">
        <v>1426</v>
      </c>
      <c r="B789" s="11" t="s">
        <v>318</v>
      </c>
      <c r="C789" s="14" t="s">
        <v>1424</v>
      </c>
      <c r="D789" s="14" t="s">
        <v>1427</v>
      </c>
      <c r="E789" s="14">
        <v>1.0</v>
      </c>
      <c r="F789" s="14">
        <v>9.782181</v>
      </c>
      <c r="G789" s="14">
        <v>125.489397</v>
      </c>
      <c r="H789" s="14">
        <v>9.73</v>
      </c>
      <c r="I789" s="14">
        <v>125.22</v>
      </c>
      <c r="J789" s="14">
        <v>30.08714162565894</v>
      </c>
      <c r="K789" s="14">
        <v>30.10375543354116</v>
      </c>
      <c r="L789" s="17">
        <v>3.879</v>
      </c>
      <c r="M789" s="14">
        <v>1.1</v>
      </c>
      <c r="N789" s="17">
        <v>25.856011738748624</v>
      </c>
      <c r="O789" s="17">
        <v>25.87534237520939</v>
      </c>
      <c r="P789" s="17">
        <v>0.14621726479146463</v>
      </c>
      <c r="Q789" s="17">
        <v>0.001851851851851852</v>
      </c>
      <c r="R789" s="17">
        <v>0.043956310910806075</v>
      </c>
      <c r="S789" s="17">
        <v>0.049837390493139774</v>
      </c>
      <c r="T789" s="17">
        <v>0.03861217524407418</v>
      </c>
    </row>
    <row r="790" ht="15.75" customHeight="1">
      <c r="A790" s="20" t="s">
        <v>1428</v>
      </c>
      <c r="B790" s="11" t="s">
        <v>321</v>
      </c>
      <c r="C790" s="14" t="s">
        <v>1424</v>
      </c>
      <c r="D790" s="14" t="s">
        <v>1429</v>
      </c>
      <c r="E790" s="14">
        <v>1.0</v>
      </c>
      <c r="F790" s="14">
        <v>9.776598347</v>
      </c>
      <c r="G790" s="14">
        <v>125.4215605</v>
      </c>
      <c r="H790" s="14">
        <v>9.73</v>
      </c>
      <c r="I790" s="14">
        <v>125.22</v>
      </c>
      <c r="J790" s="14">
        <v>22.68815652240145</v>
      </c>
      <c r="K790" s="14">
        <v>22.71018375938397</v>
      </c>
      <c r="L790" s="17">
        <v>3.879</v>
      </c>
      <c r="M790" s="14">
        <v>1.9</v>
      </c>
      <c r="N790" s="17">
        <v>18.2650757283203</v>
      </c>
      <c r="O790" s="17">
        <v>18.2924298922061</v>
      </c>
      <c r="P790" s="17">
        <v>0.14621726479146463</v>
      </c>
      <c r="Q790" s="17">
        <v>0.001851851851851852</v>
      </c>
      <c r="R790" s="17">
        <v>0.03086306451094216</v>
      </c>
      <c r="S790" s="17">
        <v>0.03744273541752812</v>
      </c>
      <c r="T790" s="17">
        <v>0.02624362130358259</v>
      </c>
    </row>
    <row r="791" ht="15.75" customHeight="1">
      <c r="A791" s="20" t="s">
        <v>1430</v>
      </c>
      <c r="B791" s="11" t="s">
        <v>314</v>
      </c>
      <c r="C791" s="14" t="s">
        <v>1431</v>
      </c>
      <c r="D791" s="14" t="s">
        <v>1432</v>
      </c>
      <c r="E791" s="14">
        <v>6.0</v>
      </c>
      <c r="F791" s="14">
        <v>9.760241</v>
      </c>
      <c r="G791" s="14">
        <v>125.463063</v>
      </c>
      <c r="H791" s="14">
        <v>9.93</v>
      </c>
      <c r="I791" s="14">
        <v>125.48</v>
      </c>
      <c r="J791" s="14">
        <v>18.96732314076464</v>
      </c>
      <c r="K791" s="14">
        <v>19.893701192241373</v>
      </c>
      <c r="L791" s="17">
        <v>4.08</v>
      </c>
      <c r="M791" s="14">
        <v>2.1</v>
      </c>
      <c r="N791" s="17">
        <v>15.373409848297099</v>
      </c>
      <c r="O791" s="17">
        <v>16.502779473886157</v>
      </c>
      <c r="P791" s="17">
        <v>0.19495635305528616</v>
      </c>
      <c r="Q791" s="17">
        <v>0.011111111111111112</v>
      </c>
      <c r="R791" s="17">
        <v>0.0258753668381901</v>
      </c>
      <c r="S791" s="17">
        <v>0.031209658081164014</v>
      </c>
      <c r="T791" s="17">
        <v>0.021531985562507766</v>
      </c>
    </row>
    <row r="792" ht="15.75" customHeight="1">
      <c r="A792" s="20" t="s">
        <v>1433</v>
      </c>
      <c r="B792" s="11" t="s">
        <v>318</v>
      </c>
      <c r="C792" s="14" t="s">
        <v>1431</v>
      </c>
      <c r="D792" s="14" t="s">
        <v>1434</v>
      </c>
      <c r="E792" s="14">
        <v>6.0</v>
      </c>
      <c r="F792" s="14">
        <v>9.782181</v>
      </c>
      <c r="G792" s="14">
        <v>125.489397</v>
      </c>
      <c r="H792" s="14">
        <v>9.93</v>
      </c>
      <c r="I792" s="14">
        <v>125.48</v>
      </c>
      <c r="J792" s="14">
        <v>16.468930760086447</v>
      </c>
      <c r="K792" s="14">
        <v>17.52785441463163</v>
      </c>
      <c r="L792" s="17">
        <v>4.08</v>
      </c>
      <c r="M792" s="14">
        <v>1.9</v>
      </c>
      <c r="N792" s="17">
        <v>12.944409049929805</v>
      </c>
      <c r="O792" s="17">
        <v>14.267365757276451</v>
      </c>
      <c r="P792" s="17">
        <v>0.19495635305528616</v>
      </c>
      <c r="Q792" s="17">
        <v>0.011111111111111112</v>
      </c>
      <c r="R792" s="17">
        <v>0.02168569827626336</v>
      </c>
      <c r="S792" s="17">
        <v>0.027024393295537</v>
      </c>
      <c r="T792" s="17">
        <v>0.01757420916249201</v>
      </c>
    </row>
    <row r="793" ht="15.75" customHeight="1">
      <c r="A793" s="20" t="s">
        <v>1435</v>
      </c>
      <c r="B793" s="11" t="s">
        <v>321</v>
      </c>
      <c r="C793" s="14" t="s">
        <v>1431</v>
      </c>
      <c r="D793" s="14" t="s">
        <v>1436</v>
      </c>
      <c r="E793" s="14">
        <v>6.0</v>
      </c>
      <c r="F793" s="14">
        <v>9.776598347</v>
      </c>
      <c r="G793" s="14">
        <v>125.4215605</v>
      </c>
      <c r="H793" s="14">
        <v>9.93</v>
      </c>
      <c r="I793" s="14">
        <v>125.48</v>
      </c>
      <c r="J793" s="14">
        <v>18.219426888626945</v>
      </c>
      <c r="K793" s="14">
        <v>19.181958089570067</v>
      </c>
      <c r="L793" s="17">
        <v>4.08</v>
      </c>
      <c r="M793" s="14">
        <v>4.0</v>
      </c>
      <c r="N793" s="17">
        <v>14.642667443090419</v>
      </c>
      <c r="O793" s="17">
        <v>15.824275966025747</v>
      </c>
      <c r="P793" s="17">
        <v>0.19495635305528616</v>
      </c>
      <c r="Q793" s="17">
        <v>0.011111111111111112</v>
      </c>
      <c r="R793" s="17">
        <v>0.02461494383461634</v>
      </c>
      <c r="S793" s="17">
        <v>0.029956794891385696</v>
      </c>
      <c r="T793" s="17">
        <v>0.02034132516924575</v>
      </c>
    </row>
    <row r="794" ht="15.75" customHeight="1">
      <c r="A794" s="20" t="s">
        <v>1437</v>
      </c>
      <c r="B794" s="11" t="s">
        <v>314</v>
      </c>
      <c r="C794" s="14" t="s">
        <v>1438</v>
      </c>
      <c r="D794" s="14" t="s">
        <v>1439</v>
      </c>
      <c r="E794" s="13">
        <v>5.0</v>
      </c>
      <c r="F794" s="14">
        <v>9.760241</v>
      </c>
      <c r="G794" s="14">
        <v>125.463063</v>
      </c>
      <c r="H794" s="13">
        <v>13.92</v>
      </c>
      <c r="I794" s="13">
        <v>125.68</v>
      </c>
      <c r="J794" s="14">
        <v>463.14592991920915</v>
      </c>
      <c r="K794" s="14">
        <v>463.17291846645026</v>
      </c>
      <c r="L794" s="17">
        <v>6.2</v>
      </c>
      <c r="M794" s="14">
        <v>0.7</v>
      </c>
      <c r="N794" s="17">
        <v>465.0233861902554</v>
      </c>
      <c r="O794" s="17">
        <v>465.05026578193826</v>
      </c>
      <c r="P794" s="17">
        <v>0.7090203685741998</v>
      </c>
      <c r="Q794" s="17">
        <v>0.009259259259259259</v>
      </c>
      <c r="R794" s="17">
        <v>0.8014553382475448</v>
      </c>
      <c r="S794" s="17">
        <v>0.775290169955789</v>
      </c>
      <c r="T794" s="17">
        <v>0.763084668242078</v>
      </c>
    </row>
    <row r="795" ht="15.75" customHeight="1">
      <c r="A795" s="20" t="s">
        <v>1440</v>
      </c>
      <c r="B795" s="11" t="s">
        <v>318</v>
      </c>
      <c r="C795" s="14" t="s">
        <v>1438</v>
      </c>
      <c r="D795" s="14" t="s">
        <v>1439</v>
      </c>
      <c r="E795" s="13">
        <v>5.0</v>
      </c>
      <c r="F795" s="14">
        <v>9.782181</v>
      </c>
      <c r="G795" s="14">
        <v>125.489397</v>
      </c>
      <c r="H795" s="13">
        <v>13.92</v>
      </c>
      <c r="I795" s="13">
        <v>125.68</v>
      </c>
      <c r="J795" s="14">
        <v>460.57156346635935</v>
      </c>
      <c r="K795" s="14">
        <v>460.598702857321</v>
      </c>
      <c r="L795" s="17">
        <v>6.2</v>
      </c>
      <c r="M795" s="14">
        <v>0.6</v>
      </c>
      <c r="N795" s="17">
        <v>462.3966355686949</v>
      </c>
      <c r="O795" s="17">
        <v>462.42366784719013</v>
      </c>
      <c r="P795" s="17">
        <v>0.7090203685741998</v>
      </c>
      <c r="Q795" s="17">
        <v>0.009259259259259259</v>
      </c>
      <c r="R795" s="17">
        <v>0.796924580371067</v>
      </c>
      <c r="S795" s="17">
        <v>0.7709776346856139</v>
      </c>
      <c r="T795" s="17">
        <v>0.7587783159107333</v>
      </c>
    </row>
    <row r="796" ht="15.75" customHeight="1">
      <c r="A796" s="20" t="s">
        <v>1441</v>
      </c>
      <c r="B796" s="11" t="s">
        <v>321</v>
      </c>
      <c r="C796" s="14" t="s">
        <v>1438</v>
      </c>
      <c r="D796" s="14" t="s">
        <v>1442</v>
      </c>
      <c r="E796" s="13">
        <v>5.0</v>
      </c>
      <c r="F796" s="14">
        <v>9.776598347</v>
      </c>
      <c r="G796" s="14">
        <v>125.4215605</v>
      </c>
      <c r="H796" s="13">
        <v>13.92</v>
      </c>
      <c r="I796" s="13">
        <v>125.68</v>
      </c>
      <c r="J796" s="14">
        <v>461.58246220027246</v>
      </c>
      <c r="K796" s="14">
        <v>461.6095421575099</v>
      </c>
      <c r="L796" s="17">
        <v>6.2</v>
      </c>
      <c r="M796" s="14">
        <v>0.9</v>
      </c>
      <c r="N796" s="17">
        <v>463.42810424235705</v>
      </c>
      <c r="O796" s="17">
        <v>463.4550763576389</v>
      </c>
      <c r="P796" s="17">
        <v>0.7090203685741998</v>
      </c>
      <c r="Q796" s="17">
        <v>0.009259259259259259</v>
      </c>
      <c r="R796" s="17">
        <v>0.7987037118878452</v>
      </c>
      <c r="S796" s="17">
        <v>0.7726710751978415</v>
      </c>
      <c r="T796" s="17">
        <v>0.7604693281793038</v>
      </c>
    </row>
    <row r="797" ht="15.75" customHeight="1">
      <c r="A797" s="20" t="s">
        <v>1443</v>
      </c>
      <c r="B797" s="11" t="s">
        <v>1444</v>
      </c>
      <c r="C797" s="14" t="s">
        <v>1445</v>
      </c>
      <c r="D797" s="14" t="s">
        <v>1446</v>
      </c>
      <c r="E797" s="14">
        <v>15.0</v>
      </c>
      <c r="F797" s="14">
        <v>8.970180899</v>
      </c>
      <c r="G797" s="14">
        <v>125.5950935</v>
      </c>
      <c r="H797" s="14">
        <v>9.69</v>
      </c>
      <c r="I797" s="14">
        <v>126.33</v>
      </c>
      <c r="J797" s="14">
        <v>113.61618839990582</v>
      </c>
      <c r="K797" s="14">
        <v>114.60208665867692</v>
      </c>
      <c r="L797" s="17">
        <v>4.75</v>
      </c>
      <c r="M797" s="14">
        <v>0.9</v>
      </c>
      <c r="N797" s="17">
        <v>112.60994523478124</v>
      </c>
      <c r="O797" s="17">
        <v>113.60457634171446</v>
      </c>
      <c r="P797" s="17">
        <v>0.3574199806013579</v>
      </c>
      <c r="Q797" s="17">
        <v>0.027777777777777776</v>
      </c>
      <c r="R797" s="17">
        <v>0.1935940664999049</v>
      </c>
      <c r="S797" s="17">
        <v>0.18976384109588704</v>
      </c>
      <c r="T797" s="17">
        <v>0.17996769510636762</v>
      </c>
    </row>
    <row r="798" ht="15.75" customHeight="1">
      <c r="A798" s="20" t="s">
        <v>1447</v>
      </c>
      <c r="B798" s="11" t="s">
        <v>314</v>
      </c>
      <c r="C798" s="14" t="s">
        <v>1445</v>
      </c>
      <c r="D798" s="14" t="s">
        <v>1448</v>
      </c>
      <c r="E798" s="14">
        <v>15.0</v>
      </c>
      <c r="F798" s="14">
        <v>9.760241</v>
      </c>
      <c r="G798" s="14">
        <v>125.463063</v>
      </c>
      <c r="H798" s="14">
        <v>9.69</v>
      </c>
      <c r="I798" s="14">
        <v>126.33</v>
      </c>
      <c r="J798" s="14">
        <v>95.33414411479882</v>
      </c>
      <c r="K798" s="14">
        <v>96.50698956086667</v>
      </c>
      <c r="L798" s="17">
        <v>4.75</v>
      </c>
      <c r="M798" s="14">
        <v>1.9</v>
      </c>
      <c r="N798" s="17">
        <v>94.03181679760439</v>
      </c>
      <c r="O798" s="17">
        <v>95.22070452510964</v>
      </c>
      <c r="P798" s="17">
        <v>0.3574199806013579</v>
      </c>
      <c r="Q798" s="17">
        <v>0.027777777777777776</v>
      </c>
      <c r="R798" s="17">
        <v>0.1615495316833679</v>
      </c>
      <c r="S798" s="17">
        <v>0.15913806880027917</v>
      </c>
      <c r="T798" s="17">
        <v>0.14969677945473683</v>
      </c>
    </row>
    <row r="799" ht="15.75" customHeight="1">
      <c r="A799" s="20" t="s">
        <v>1449</v>
      </c>
      <c r="B799" s="11" t="s">
        <v>318</v>
      </c>
      <c r="C799" s="14" t="s">
        <v>1445</v>
      </c>
      <c r="D799" s="14" t="s">
        <v>1450</v>
      </c>
      <c r="E799" s="14">
        <v>15.0</v>
      </c>
      <c r="F799" s="14">
        <v>9.782181</v>
      </c>
      <c r="G799" s="14">
        <v>125.489397</v>
      </c>
      <c r="H799" s="14">
        <v>9.69</v>
      </c>
      <c r="I799" s="14">
        <v>126.33</v>
      </c>
      <c r="J799" s="14">
        <v>92.69298084563265</v>
      </c>
      <c r="K799" s="14">
        <v>93.89882160095951</v>
      </c>
      <c r="L799" s="17">
        <v>4.75</v>
      </c>
      <c r="M799" s="14">
        <v>1.0</v>
      </c>
      <c r="N799" s="17">
        <v>91.35402628435268</v>
      </c>
      <c r="O799" s="17">
        <v>92.5773088740551</v>
      </c>
      <c r="P799" s="17">
        <v>0.3574199806013579</v>
      </c>
      <c r="Q799" s="17">
        <v>0.027777777777777776</v>
      </c>
      <c r="R799" s="17">
        <v>0.15693073751239128</v>
      </c>
      <c r="S799" s="17">
        <v>0.154713636629808</v>
      </c>
      <c r="T799" s="17">
        <v>0.14533362893430166</v>
      </c>
    </row>
    <row r="800" ht="15.75" customHeight="1">
      <c r="A800" s="20" t="s">
        <v>1451</v>
      </c>
      <c r="B800" s="11" t="s">
        <v>321</v>
      </c>
      <c r="C800" s="14" t="s">
        <v>1445</v>
      </c>
      <c r="D800" s="14" t="s">
        <v>1452</v>
      </c>
      <c r="E800" s="14">
        <v>15.0</v>
      </c>
      <c r="F800" s="14">
        <v>9.776598347</v>
      </c>
      <c r="G800" s="14">
        <v>125.4215605</v>
      </c>
      <c r="H800" s="14">
        <v>9.69</v>
      </c>
      <c r="I800" s="14">
        <v>126.33</v>
      </c>
      <c r="J800" s="14">
        <v>100.02435010338807</v>
      </c>
      <c r="K800" s="14">
        <v>101.1428228477194</v>
      </c>
      <c r="L800" s="17">
        <v>4.75</v>
      </c>
      <c r="M800" s="14">
        <v>2.2</v>
      </c>
      <c r="N800" s="17">
        <v>98.791399227638</v>
      </c>
      <c r="O800" s="17">
        <v>99.92367367823579</v>
      </c>
      <c r="P800" s="17">
        <v>0.3574199806013579</v>
      </c>
      <c r="Q800" s="17">
        <v>0.027777777777777776</v>
      </c>
      <c r="R800" s="17">
        <v>0.16975911024275514</v>
      </c>
      <c r="S800" s="17">
        <v>0.16699502278124315</v>
      </c>
      <c r="T800" s="17">
        <v>0.15745196958401905</v>
      </c>
    </row>
    <row r="801" ht="15.75" customHeight="1">
      <c r="A801" s="20" t="s">
        <v>1453</v>
      </c>
      <c r="B801" s="11" t="s">
        <v>1444</v>
      </c>
      <c r="C801" s="14" t="s">
        <v>1454</v>
      </c>
      <c r="D801" s="14" t="s">
        <v>1455</v>
      </c>
      <c r="E801" s="13">
        <v>5.0</v>
      </c>
      <c r="F801" s="14">
        <v>8.970180899</v>
      </c>
      <c r="G801" s="14">
        <v>125.5950935</v>
      </c>
      <c r="H801" s="13">
        <v>9.25</v>
      </c>
      <c r="I801" s="13">
        <v>125.66</v>
      </c>
      <c r="J801" s="14">
        <v>31.92010342907102</v>
      </c>
      <c r="K801" s="14">
        <v>32.30933306217557</v>
      </c>
      <c r="L801" s="17">
        <v>5.1</v>
      </c>
      <c r="M801" s="14">
        <v>16.3</v>
      </c>
      <c r="N801" s="17">
        <v>28.12046515623775</v>
      </c>
      <c r="O801" s="17">
        <v>28.561522378948595</v>
      </c>
      <c r="P801" s="17">
        <v>0.4422890397672162</v>
      </c>
      <c r="Q801" s="17">
        <v>0.009259259259259259</v>
      </c>
      <c r="R801" s="17">
        <v>0.047862159480135016</v>
      </c>
      <c r="S801" s="17">
        <v>0.05290793719691156</v>
      </c>
      <c r="T801" s="17">
        <v>0.04230184068210024</v>
      </c>
    </row>
    <row r="802" ht="15.75" customHeight="1">
      <c r="A802" s="20" t="s">
        <v>1456</v>
      </c>
      <c r="B802" s="11" t="s">
        <v>314</v>
      </c>
      <c r="C802" s="14" t="s">
        <v>1454</v>
      </c>
      <c r="D802" s="14" t="s">
        <v>1457</v>
      </c>
      <c r="E802" s="13">
        <v>5.0</v>
      </c>
      <c r="F802" s="14">
        <v>9.760241</v>
      </c>
      <c r="G802" s="14">
        <v>125.463063</v>
      </c>
      <c r="H802" s="13">
        <v>9.25</v>
      </c>
      <c r="I802" s="13">
        <v>125.66</v>
      </c>
      <c r="J802" s="14">
        <v>60.70796480312751</v>
      </c>
      <c r="K802" s="14">
        <v>60.91352058892811</v>
      </c>
      <c r="L802" s="17">
        <v>5.1</v>
      </c>
      <c r="M802" s="14">
        <v>9.5</v>
      </c>
      <c r="N802" s="17">
        <v>57.488214157010376</v>
      </c>
      <c r="O802" s="17">
        <v>57.70524037695613</v>
      </c>
      <c r="P802" s="17">
        <v>0.4422890397672162</v>
      </c>
      <c r="Q802" s="17">
        <v>0.009259259259259259</v>
      </c>
      <c r="R802" s="17">
        <v>0.09851720035364865</v>
      </c>
      <c r="S802" s="17">
        <v>0.10113287711993717</v>
      </c>
      <c r="T802" s="17">
        <v>0.09015319750132053</v>
      </c>
    </row>
    <row r="803" ht="15.75" customHeight="1">
      <c r="A803" s="20" t="s">
        <v>1458</v>
      </c>
      <c r="B803" s="11" t="s">
        <v>318</v>
      </c>
      <c r="C803" s="14" t="s">
        <v>1454</v>
      </c>
      <c r="D803" s="14" t="s">
        <v>1459</v>
      </c>
      <c r="E803" s="13">
        <v>5.0</v>
      </c>
      <c r="F803" s="14">
        <v>9.782181</v>
      </c>
      <c r="G803" s="14">
        <v>125.489397</v>
      </c>
      <c r="H803" s="13">
        <v>9.25</v>
      </c>
      <c r="I803" s="13">
        <v>125.66</v>
      </c>
      <c r="J803" s="14">
        <v>62.062934510289736</v>
      </c>
      <c r="K803" s="14">
        <v>62.26401721723802</v>
      </c>
      <c r="L803" s="17">
        <v>5.1</v>
      </c>
      <c r="M803" s="14">
        <v>6.7</v>
      </c>
      <c r="N803" s="17">
        <v>58.87476100332446</v>
      </c>
      <c r="O803" s="17">
        <v>59.08669463761342</v>
      </c>
      <c r="P803" s="17">
        <v>0.4422890397672162</v>
      </c>
      <c r="Q803" s="17">
        <v>0.009259259259259259</v>
      </c>
      <c r="R803" s="17">
        <v>0.10090878941181017</v>
      </c>
      <c r="S803" s="17">
        <v>0.10340269952446998</v>
      </c>
      <c r="T803" s="17">
        <v>0.09241241552609301</v>
      </c>
    </row>
    <row r="804" ht="15.75" customHeight="1">
      <c r="A804" s="20" t="s">
        <v>1460</v>
      </c>
      <c r="B804" s="11" t="s">
        <v>321</v>
      </c>
      <c r="C804" s="14" t="s">
        <v>1454</v>
      </c>
      <c r="D804" s="14" t="s">
        <v>1457</v>
      </c>
      <c r="E804" s="13">
        <v>5.0</v>
      </c>
      <c r="F804" s="14">
        <v>9.776598347</v>
      </c>
      <c r="G804" s="14">
        <v>125.4215605</v>
      </c>
      <c r="H804" s="13">
        <v>9.25</v>
      </c>
      <c r="I804" s="13">
        <v>125.66</v>
      </c>
      <c r="J804" s="14">
        <v>64.12831932858518</v>
      </c>
      <c r="K804" s="14">
        <v>64.32294567189062</v>
      </c>
      <c r="L804" s="17">
        <v>5.1</v>
      </c>
      <c r="M804" s="14">
        <v>25.5</v>
      </c>
      <c r="N804" s="17">
        <v>60.9886505871567</v>
      </c>
      <c r="O804" s="17">
        <v>61.19326352174959</v>
      </c>
      <c r="P804" s="17">
        <v>0.4422890397672162</v>
      </c>
      <c r="Q804" s="17">
        <v>0.009259259259259259</v>
      </c>
      <c r="R804" s="17">
        <v>0.10455493754758657</v>
      </c>
      <c r="S804" s="17">
        <v>0.10686259734341629</v>
      </c>
      <c r="T804" s="17">
        <v>0.09585675457808261</v>
      </c>
    </row>
    <row r="805" ht="15.75" customHeight="1">
      <c r="A805" s="20" t="s">
        <v>1461</v>
      </c>
      <c r="B805" s="11" t="s">
        <v>314</v>
      </c>
      <c r="C805" s="14" t="s">
        <v>1462</v>
      </c>
      <c r="D805" s="14" t="s">
        <v>1463</v>
      </c>
      <c r="E805" s="14">
        <v>16.0</v>
      </c>
      <c r="F805" s="14">
        <v>9.760241</v>
      </c>
      <c r="G805" s="14">
        <v>125.463063</v>
      </c>
      <c r="H805" s="14">
        <v>9.97</v>
      </c>
      <c r="I805" s="14">
        <v>126.11</v>
      </c>
      <c r="J805" s="14">
        <v>74.61174158496068</v>
      </c>
      <c r="K805" s="14">
        <v>76.308007327809</v>
      </c>
      <c r="L805" s="17">
        <v>4.415</v>
      </c>
      <c r="M805" s="14">
        <v>0.7</v>
      </c>
      <c r="N805" s="17">
        <v>73.29364202033777</v>
      </c>
      <c r="O805" s="17">
        <v>75.01971714559728</v>
      </c>
      <c r="P805" s="17">
        <v>0.27618816682832203</v>
      </c>
      <c r="Q805" s="17">
        <v>0.02962962962962963</v>
      </c>
      <c r="R805" s="17">
        <v>0.12577923512584577</v>
      </c>
      <c r="S805" s="17">
        <v>0.124424249524951</v>
      </c>
      <c r="T805" s="17">
        <v>0.11590631764507511</v>
      </c>
    </row>
    <row r="806" ht="15.75" customHeight="1">
      <c r="A806" s="20" t="s">
        <v>1464</v>
      </c>
      <c r="B806" s="11" t="s">
        <v>318</v>
      </c>
      <c r="C806" s="14" t="s">
        <v>1462</v>
      </c>
      <c r="D806" s="14" t="s">
        <v>1463</v>
      </c>
      <c r="E806" s="14">
        <v>16.0</v>
      </c>
      <c r="F806" s="14">
        <v>9.782181</v>
      </c>
      <c r="G806" s="14">
        <v>125.489397</v>
      </c>
      <c r="H806" s="14">
        <v>9.97</v>
      </c>
      <c r="I806" s="14">
        <v>126.11</v>
      </c>
      <c r="J806" s="14">
        <v>71.12070779126589</v>
      </c>
      <c r="K806" s="14">
        <v>72.89825153411176</v>
      </c>
      <c r="L806" s="17">
        <v>4.415</v>
      </c>
      <c r="M806" s="14">
        <v>0.6</v>
      </c>
      <c r="N806" s="17">
        <v>69.79286605144945</v>
      </c>
      <c r="O806" s="17">
        <v>71.60338086763477</v>
      </c>
      <c r="P806" s="17">
        <v>0.27618816682832203</v>
      </c>
      <c r="Q806" s="17">
        <v>0.02962962962962963</v>
      </c>
      <c r="R806" s="17">
        <v>0.11974091227759524</v>
      </c>
      <c r="S806" s="17">
        <v>0.11857612858318821</v>
      </c>
      <c r="T806" s="17">
        <v>0.11020220732912887</v>
      </c>
    </row>
    <row r="807" ht="15.75" customHeight="1">
      <c r="A807" s="20" t="s">
        <v>1465</v>
      </c>
      <c r="B807" s="11" t="s">
        <v>321</v>
      </c>
      <c r="C807" s="14" t="s">
        <v>1462</v>
      </c>
      <c r="D807" s="14" t="s">
        <v>1463</v>
      </c>
      <c r="E807" s="14">
        <v>16.0</v>
      </c>
      <c r="F807" s="14">
        <v>9.776598347</v>
      </c>
      <c r="G807" s="14">
        <v>125.4215605</v>
      </c>
      <c r="H807" s="14">
        <v>9.97</v>
      </c>
      <c r="I807" s="14">
        <v>126.11</v>
      </c>
      <c r="J807" s="14">
        <v>78.42336851312496</v>
      </c>
      <c r="K807" s="14">
        <v>80.03889510072837</v>
      </c>
      <c r="L807" s="17">
        <v>4.415</v>
      </c>
      <c r="M807" s="14">
        <v>0.9</v>
      </c>
      <c r="N807" s="17">
        <v>77.12412228000859</v>
      </c>
      <c r="O807" s="17">
        <v>78.766301407783</v>
      </c>
      <c r="P807" s="17">
        <v>0.27618816682832203</v>
      </c>
      <c r="Q807" s="17">
        <v>0.02962962962962963</v>
      </c>
      <c r="R807" s="17">
        <v>0.13238624930707252</v>
      </c>
      <c r="S807" s="17">
        <v>0.1308094226794029</v>
      </c>
      <c r="T807" s="17">
        <v>0.12214764304218557</v>
      </c>
    </row>
    <row r="808" ht="15.75" customHeight="1">
      <c r="A808" s="20" t="s">
        <v>1466</v>
      </c>
      <c r="B808" s="11" t="s">
        <v>314</v>
      </c>
      <c r="C808" s="14" t="s">
        <v>1467</v>
      </c>
      <c r="D808" s="14" t="s">
        <v>1468</v>
      </c>
      <c r="E808" s="14">
        <v>15.0</v>
      </c>
      <c r="F808" s="14">
        <v>9.760241</v>
      </c>
      <c r="G808" s="14">
        <v>125.463063</v>
      </c>
      <c r="H808" s="14">
        <v>9.75</v>
      </c>
      <c r="I808" s="14">
        <v>125.44</v>
      </c>
      <c r="J808" s="14">
        <v>2.7721000584886415</v>
      </c>
      <c r="K808" s="14">
        <v>15.254000745190513</v>
      </c>
      <c r="L808" s="17">
        <v>3.477</v>
      </c>
      <c r="M808" s="14">
        <v>6.4</v>
      </c>
      <c r="N808" s="17">
        <v>10.609857027916338</v>
      </c>
      <c r="O808" s="17">
        <v>18.373052717303832</v>
      </c>
      <c r="P808" s="17">
        <v>0.04873908826382154</v>
      </c>
      <c r="Q808" s="17">
        <v>0.027777777777777776</v>
      </c>
      <c r="R808" s="17">
        <v>0.017658939940330805</v>
      </c>
      <c r="S808" s="17">
        <v>0.004079693474393881</v>
      </c>
      <c r="T808" s="17">
        <v>0.013770326140491935</v>
      </c>
    </row>
    <row r="809" ht="15.75" customHeight="1">
      <c r="A809" s="20" t="s">
        <v>1469</v>
      </c>
      <c r="B809" s="11" t="s">
        <v>318</v>
      </c>
      <c r="C809" s="14" t="s">
        <v>1467</v>
      </c>
      <c r="D809" s="14" t="s">
        <v>1468</v>
      </c>
      <c r="E809" s="14">
        <v>15.0</v>
      </c>
      <c r="F809" s="14">
        <v>9.782181</v>
      </c>
      <c r="G809" s="14">
        <v>125.489397</v>
      </c>
      <c r="H809" s="14">
        <v>9.75</v>
      </c>
      <c r="I809" s="14">
        <v>125.44</v>
      </c>
      <c r="J809" s="14">
        <v>6.48893823713566</v>
      </c>
      <c r="K809" s="14">
        <v>16.343387636758827</v>
      </c>
      <c r="L809" s="17">
        <v>3.477</v>
      </c>
      <c r="M809" s="14">
        <v>1.4</v>
      </c>
      <c r="N809" s="17">
        <v>11.728324062380725</v>
      </c>
      <c r="O809" s="17">
        <v>19.040839931899505</v>
      </c>
      <c r="P809" s="17">
        <v>0.04873908826382154</v>
      </c>
      <c r="Q809" s="17">
        <v>0.027777777777777776</v>
      </c>
      <c r="R809" s="17">
        <v>0.019588130813794773</v>
      </c>
      <c r="S809" s="17">
        <v>0.010306078114080753</v>
      </c>
      <c r="T809" s="17">
        <v>0.015592739058665627</v>
      </c>
    </row>
    <row r="810" ht="15.75" customHeight="1">
      <c r="A810" s="20" t="s">
        <v>1470</v>
      </c>
      <c r="B810" s="11" t="s">
        <v>321</v>
      </c>
      <c r="C810" s="14" t="s">
        <v>1467</v>
      </c>
      <c r="D810" s="14" t="s">
        <v>1468</v>
      </c>
      <c r="E810" s="14">
        <v>15.0</v>
      </c>
      <c r="F810" s="14">
        <v>9.776598347</v>
      </c>
      <c r="G810" s="14">
        <v>125.4215605</v>
      </c>
      <c r="H810" s="14">
        <v>9.75</v>
      </c>
      <c r="I810" s="14">
        <v>125.44</v>
      </c>
      <c r="J810" s="14">
        <v>3.581977579429128</v>
      </c>
      <c r="K810" s="14">
        <v>15.42175617040851</v>
      </c>
      <c r="L810" s="17">
        <v>3.477</v>
      </c>
      <c r="M810" s="14">
        <v>5.7</v>
      </c>
      <c r="N810" s="17">
        <v>10.782090524033379</v>
      </c>
      <c r="O810" s="17">
        <v>18.47304728701928</v>
      </c>
      <c r="P810" s="17">
        <v>0.04873908826382154</v>
      </c>
      <c r="Q810" s="17">
        <v>0.027777777777777776</v>
      </c>
      <c r="R810" s="17">
        <v>0.017956017349476713</v>
      </c>
      <c r="S810" s="17">
        <v>0.0054363866404781545</v>
      </c>
      <c r="T810" s="17">
        <v>0.014050960739987507</v>
      </c>
    </row>
    <row r="811" ht="15.75" customHeight="1">
      <c r="A811" s="20" t="s">
        <v>1471</v>
      </c>
      <c r="B811" s="11" t="s">
        <v>1444</v>
      </c>
      <c r="C811" s="14" t="s">
        <v>1472</v>
      </c>
      <c r="D811" s="14" t="s">
        <v>1473</v>
      </c>
      <c r="E811" s="14">
        <v>24.0</v>
      </c>
      <c r="F811" s="14">
        <v>8.970180899</v>
      </c>
      <c r="G811" s="14">
        <v>125.5950935</v>
      </c>
      <c r="H811" s="14">
        <v>9.75</v>
      </c>
      <c r="I811" s="14">
        <v>126.34</v>
      </c>
      <c r="J811" s="14">
        <v>119.15597835467177</v>
      </c>
      <c r="K811" s="14">
        <v>121.54894971845297</v>
      </c>
      <c r="L811" s="17">
        <v>5.286</v>
      </c>
      <c r="M811" s="14">
        <v>2.7</v>
      </c>
      <c r="N811" s="17">
        <v>119.74224817089627</v>
      </c>
      <c r="O811" s="17">
        <v>122.12373232513208</v>
      </c>
      <c r="P811" s="17">
        <v>0.48739088263821523</v>
      </c>
      <c r="Q811" s="17">
        <v>0.044444444444444446</v>
      </c>
      <c r="R811" s="17">
        <v>0.20589623840765595</v>
      </c>
      <c r="S811" s="17">
        <v>0.1990440038104237</v>
      </c>
      <c r="T811" s="17">
        <v>0.1915889593963149</v>
      </c>
    </row>
    <row r="812" ht="15.75" customHeight="1">
      <c r="A812" s="20" t="s">
        <v>1474</v>
      </c>
      <c r="B812" s="11" t="s">
        <v>314</v>
      </c>
      <c r="C812" s="14" t="s">
        <v>1472</v>
      </c>
      <c r="D812" s="14" t="s">
        <v>1475</v>
      </c>
      <c r="E812" s="14">
        <v>24.0</v>
      </c>
      <c r="F812" s="14">
        <v>9.760241</v>
      </c>
      <c r="G812" s="14">
        <v>125.463063</v>
      </c>
      <c r="H812" s="14">
        <v>9.75</v>
      </c>
      <c r="I812" s="14">
        <v>126.34</v>
      </c>
      <c r="J812" s="14">
        <v>96.10774634577587</v>
      </c>
      <c r="K812" s="14">
        <v>99.05906777102233</v>
      </c>
      <c r="L812" s="17">
        <v>5.286</v>
      </c>
      <c r="M812" s="14">
        <v>7.4</v>
      </c>
      <c r="N812" s="17">
        <v>96.65202029879089</v>
      </c>
      <c r="O812" s="17">
        <v>99.58721317437237</v>
      </c>
      <c r="P812" s="17">
        <v>0.48739088263821523</v>
      </c>
      <c r="Q812" s="17">
        <v>0.044444444444444446</v>
      </c>
      <c r="R812" s="17">
        <v>0.16606899674165457</v>
      </c>
      <c r="S812" s="17">
        <v>0.1604339942123283</v>
      </c>
      <c r="T812" s="17">
        <v>0.153966098586787</v>
      </c>
    </row>
    <row r="813" ht="15.75" customHeight="1">
      <c r="A813" s="20" t="s">
        <v>1476</v>
      </c>
      <c r="B813" s="11" t="s">
        <v>318</v>
      </c>
      <c r="C813" s="14" t="s">
        <v>1472</v>
      </c>
      <c r="D813" s="14" t="s">
        <v>1475</v>
      </c>
      <c r="E813" s="14">
        <v>24.0</v>
      </c>
      <c r="F813" s="14">
        <v>9.782181</v>
      </c>
      <c r="G813" s="14">
        <v>125.489397</v>
      </c>
      <c r="H813" s="14">
        <v>9.75</v>
      </c>
      <c r="I813" s="14">
        <v>126.34</v>
      </c>
      <c r="J813" s="14">
        <v>93.28072332585872</v>
      </c>
      <c r="K813" s="14">
        <v>96.31870713519469</v>
      </c>
      <c r="L813" s="17">
        <v>5.286</v>
      </c>
      <c r="M813" s="14">
        <v>5.8</v>
      </c>
      <c r="N813" s="17">
        <v>93.83850835235594</v>
      </c>
      <c r="O813" s="17">
        <v>96.85899880648766</v>
      </c>
      <c r="P813" s="17">
        <v>0.48739088263821523</v>
      </c>
      <c r="Q813" s="17">
        <v>0.044444444444444446</v>
      </c>
      <c r="R813" s="17">
        <v>0.16121610309151369</v>
      </c>
      <c r="S813" s="17">
        <v>0.15569821292155905</v>
      </c>
      <c r="T813" s="17">
        <v>0.14938180565849835</v>
      </c>
    </row>
    <row r="814" ht="15.75" customHeight="1">
      <c r="A814" s="20" t="s">
        <v>1477</v>
      </c>
      <c r="B814" s="11" t="s">
        <v>321</v>
      </c>
      <c r="C814" s="14" t="s">
        <v>1472</v>
      </c>
      <c r="D814" s="14" t="s">
        <v>1475</v>
      </c>
      <c r="E814" s="14">
        <v>24.0</v>
      </c>
      <c r="F814" s="14">
        <v>9.776598347</v>
      </c>
      <c r="G814" s="14">
        <v>125.4215605</v>
      </c>
      <c r="H814" s="14">
        <v>9.75</v>
      </c>
      <c r="I814" s="14">
        <v>126.34</v>
      </c>
      <c r="J814" s="14">
        <v>100.69011116309656</v>
      </c>
      <c r="K814" s="14">
        <v>103.51086168145225</v>
      </c>
      <c r="L814" s="17">
        <v>5.286</v>
      </c>
      <c r="M814" s="14">
        <v>9.5</v>
      </c>
      <c r="N814" s="17">
        <v>101.22265059697357</v>
      </c>
      <c r="O814" s="17">
        <v>104.02896228395721</v>
      </c>
      <c r="P814" s="17">
        <v>0.48739088263821523</v>
      </c>
      <c r="Q814" s="17">
        <v>0.044444444444444446</v>
      </c>
      <c r="R814" s="17">
        <v>0.17395266070807133</v>
      </c>
      <c r="S814" s="17">
        <v>0.1681102944817129</v>
      </c>
      <c r="T814" s="17">
        <v>0.16141341302962442</v>
      </c>
    </row>
    <row r="815" ht="15.75" customHeight="1">
      <c r="A815" s="20" t="s">
        <v>1478</v>
      </c>
      <c r="B815" s="11" t="s">
        <v>1444</v>
      </c>
      <c r="C815" s="14" t="s">
        <v>1479</v>
      </c>
      <c r="D815" s="14" t="s">
        <v>1480</v>
      </c>
      <c r="E815" s="13">
        <v>10.0</v>
      </c>
      <c r="F815" s="14">
        <v>8.970180899</v>
      </c>
      <c r="G815" s="14">
        <v>125.5950935</v>
      </c>
      <c r="H815" s="13">
        <v>9.19</v>
      </c>
      <c r="I815" s="13">
        <v>125.6</v>
      </c>
      <c r="J815" s="14">
        <v>24.44870525665044</v>
      </c>
      <c r="K815" s="14">
        <v>26.4147532399333</v>
      </c>
      <c r="L815" s="17">
        <v>5.1</v>
      </c>
      <c r="M815" s="14">
        <v>14.9</v>
      </c>
      <c r="N815" s="17">
        <v>22.06853515393563</v>
      </c>
      <c r="O815" s="17">
        <v>24.228500651928357</v>
      </c>
      <c r="P815" s="17">
        <v>0.4422890397672162</v>
      </c>
      <c r="Q815" s="17">
        <v>0.018518518518518517</v>
      </c>
      <c r="R815" s="17">
        <v>0.03742347173385279</v>
      </c>
      <c r="S815" s="17">
        <v>0.04039197696894223</v>
      </c>
      <c r="T815" s="17">
        <v>0.03244091937085215</v>
      </c>
    </row>
    <row r="816" ht="15.75" customHeight="1">
      <c r="A816" s="20" t="s">
        <v>1481</v>
      </c>
      <c r="B816" s="11" t="s">
        <v>314</v>
      </c>
      <c r="C816" s="14" t="s">
        <v>1479</v>
      </c>
      <c r="D816" s="14" t="s">
        <v>1482</v>
      </c>
      <c r="E816" s="13">
        <v>10.0</v>
      </c>
      <c r="F816" s="14">
        <v>9.760241</v>
      </c>
      <c r="G816" s="14">
        <v>125.463063</v>
      </c>
      <c r="H816" s="13">
        <v>9.19</v>
      </c>
      <c r="I816" s="13">
        <v>125.6</v>
      </c>
      <c r="J816" s="14">
        <v>65.16233450729298</v>
      </c>
      <c r="K816" s="14">
        <v>65.92518364358453</v>
      </c>
      <c r="L816" s="17">
        <v>5.1</v>
      </c>
      <c r="M816" s="14">
        <v>9.3</v>
      </c>
      <c r="N816" s="17">
        <v>62.63365877164736</v>
      </c>
      <c r="O816" s="17">
        <v>63.42692812302325</v>
      </c>
      <c r="P816" s="17">
        <v>0.4422890397672162</v>
      </c>
      <c r="Q816" s="17">
        <v>0.018518518518518517</v>
      </c>
      <c r="R816" s="17">
        <v>0.10739233434025348</v>
      </c>
      <c r="S816" s="17">
        <v>0.10859476213415058</v>
      </c>
      <c r="T816" s="17">
        <v>0.09853710551694857</v>
      </c>
    </row>
    <row r="817" ht="15.75" customHeight="1">
      <c r="A817" s="20" t="s">
        <v>1483</v>
      </c>
      <c r="B817" s="11" t="s">
        <v>318</v>
      </c>
      <c r="C817" s="14" t="s">
        <v>1479</v>
      </c>
      <c r="D817" s="14" t="s">
        <v>1482</v>
      </c>
      <c r="E817" s="13">
        <v>10.0</v>
      </c>
      <c r="F817" s="14">
        <v>9.782181</v>
      </c>
      <c r="G817" s="14">
        <v>125.489397</v>
      </c>
      <c r="H817" s="13">
        <v>9.19</v>
      </c>
      <c r="I817" s="13">
        <v>125.6</v>
      </c>
      <c r="J817" s="14">
        <v>66.95550366776837</v>
      </c>
      <c r="K817" s="14">
        <v>67.69814968966688</v>
      </c>
      <c r="L817" s="17">
        <v>5.1</v>
      </c>
      <c r="M817" s="14">
        <v>3.6</v>
      </c>
      <c r="N817" s="17">
        <v>64.45395245345675</v>
      </c>
      <c r="O817" s="17">
        <v>65.22508709746936</v>
      </c>
      <c r="P817" s="17">
        <v>0.4422890397672162</v>
      </c>
      <c r="Q817" s="17">
        <v>0.018518518518518517</v>
      </c>
      <c r="R817" s="17">
        <v>0.11053207279454998</v>
      </c>
      <c r="S817" s="17">
        <v>0.11159864887349964</v>
      </c>
      <c r="T817" s="17">
        <v>0.1015030639389489</v>
      </c>
    </row>
    <row r="818" ht="15.75" customHeight="1">
      <c r="A818" s="20" t="s">
        <v>1484</v>
      </c>
      <c r="B818" s="11" t="s">
        <v>321</v>
      </c>
      <c r="C818" s="14" t="s">
        <v>1479</v>
      </c>
      <c r="D818" s="14" t="s">
        <v>1485</v>
      </c>
      <c r="E818" s="13">
        <v>10.0</v>
      </c>
      <c r="F818" s="14">
        <v>9.776598347</v>
      </c>
      <c r="G818" s="14">
        <v>125.4215605</v>
      </c>
      <c r="H818" s="13">
        <v>9.19</v>
      </c>
      <c r="I818" s="13">
        <v>125.6</v>
      </c>
      <c r="J818" s="14">
        <v>68.09939343372585</v>
      </c>
      <c r="K818" s="14">
        <v>68.82969843055673</v>
      </c>
      <c r="L818" s="17">
        <v>5.1</v>
      </c>
      <c r="M818" s="14">
        <v>11.2</v>
      </c>
      <c r="N818" s="17">
        <v>65.61570680755311</v>
      </c>
      <c r="O818" s="17">
        <v>66.37334540201188</v>
      </c>
      <c r="P818" s="17">
        <v>0.4422890397672162</v>
      </c>
      <c r="Q818" s="17">
        <v>0.018518518518518517</v>
      </c>
      <c r="R818" s="17">
        <v>0.11253592791773921</v>
      </c>
      <c r="S818" s="17">
        <v>0.11351487371997529</v>
      </c>
      <c r="T818" s="17">
        <v>0.1033960085474269</v>
      </c>
    </row>
    <row r="819" ht="15.75" customHeight="1">
      <c r="A819" s="20" t="s">
        <v>1486</v>
      </c>
      <c r="B819" s="11" t="s">
        <v>1444</v>
      </c>
      <c r="C819" s="14" t="s">
        <v>1479</v>
      </c>
      <c r="D819" s="14" t="s">
        <v>1487</v>
      </c>
      <c r="E819" s="13">
        <v>45.0</v>
      </c>
      <c r="F819" s="14">
        <v>8.970180899</v>
      </c>
      <c r="G819" s="14">
        <v>125.5950935</v>
      </c>
      <c r="H819" s="13">
        <v>8.93</v>
      </c>
      <c r="I819" s="13">
        <v>126.41</v>
      </c>
      <c r="J819" s="14">
        <v>89.62159870295245</v>
      </c>
      <c r="K819" s="14">
        <v>100.28474935937692</v>
      </c>
      <c r="L819" s="17">
        <v>4.4</v>
      </c>
      <c r="M819" s="14">
        <v>2.4</v>
      </c>
      <c r="N819" s="17">
        <v>97.91042028683462</v>
      </c>
      <c r="O819" s="17">
        <v>107.75644018222111</v>
      </c>
      <c r="P819" s="17">
        <v>0.27255092143549964</v>
      </c>
      <c r="Q819" s="17">
        <v>0.08333333333333333</v>
      </c>
      <c r="R819" s="17">
        <v>0.16823955134656854</v>
      </c>
      <c r="S819" s="17">
        <v>0.14956850905722321</v>
      </c>
      <c r="T819" s="17">
        <v>0.15601651609912676</v>
      </c>
    </row>
    <row r="820" ht="15.75" customHeight="1">
      <c r="A820" s="20" t="s">
        <v>1488</v>
      </c>
      <c r="B820" s="11" t="s">
        <v>314</v>
      </c>
      <c r="C820" s="14" t="s">
        <v>1479</v>
      </c>
      <c r="D820" s="14" t="s">
        <v>1489</v>
      </c>
      <c r="E820" s="13">
        <v>45.0</v>
      </c>
      <c r="F820" s="14">
        <v>9.760241</v>
      </c>
      <c r="G820" s="14">
        <v>125.463063</v>
      </c>
      <c r="H820" s="13">
        <v>8.93</v>
      </c>
      <c r="I820" s="13">
        <v>126.41</v>
      </c>
      <c r="J820" s="14">
        <v>138.98606287448405</v>
      </c>
      <c r="K820" s="14">
        <v>146.0894440859778</v>
      </c>
      <c r="L820" s="17">
        <v>4.4</v>
      </c>
      <c r="M820" s="14">
        <v>1.1</v>
      </c>
      <c r="N820" s="17">
        <v>144.9378276036733</v>
      </c>
      <c r="O820" s="17">
        <v>151.76288699966182</v>
      </c>
      <c r="P820" s="17">
        <v>0.27255092143549964</v>
      </c>
      <c r="Q820" s="17">
        <v>0.08333333333333333</v>
      </c>
      <c r="R820" s="17">
        <v>0.24935490137721492</v>
      </c>
      <c r="S820" s="17">
        <v>0.23226302700254886</v>
      </c>
      <c r="T820" s="17">
        <v>0.23264224753471127</v>
      </c>
    </row>
    <row r="821" ht="15.75" customHeight="1">
      <c r="A821" s="20" t="s">
        <v>1490</v>
      </c>
      <c r="B821" s="11" t="s">
        <v>318</v>
      </c>
      <c r="C821" s="14" t="s">
        <v>1479</v>
      </c>
      <c r="D821" s="14" t="s">
        <v>1491</v>
      </c>
      <c r="E821" s="13">
        <v>45.0</v>
      </c>
      <c r="F821" s="14">
        <v>9.782181</v>
      </c>
      <c r="G821" s="14">
        <v>125.489397</v>
      </c>
      <c r="H821" s="13">
        <v>8.93</v>
      </c>
      <c r="I821" s="13">
        <v>126.41</v>
      </c>
      <c r="J821" s="14">
        <v>138.49490476461895</v>
      </c>
      <c r="K821" s="14">
        <v>145.62224639717954</v>
      </c>
      <c r="L821" s="17">
        <v>4.4</v>
      </c>
      <c r="M821" s="14">
        <v>0.6</v>
      </c>
      <c r="N821" s="17">
        <v>144.45815851866485</v>
      </c>
      <c r="O821" s="17">
        <v>151.304856374816</v>
      </c>
      <c r="P821" s="17">
        <v>0.27255092143549964</v>
      </c>
      <c r="Q821" s="17">
        <v>0.08333333333333333</v>
      </c>
      <c r="R821" s="17">
        <v>0.24852754286546025</v>
      </c>
      <c r="S821" s="17">
        <v>0.2314402472193206</v>
      </c>
      <c r="T821" s="17">
        <v>0.23186068213311084</v>
      </c>
    </row>
    <row r="822" ht="15.75" customHeight="1">
      <c r="A822" s="20" t="s">
        <v>1492</v>
      </c>
      <c r="B822" s="11" t="s">
        <v>321</v>
      </c>
      <c r="C822" s="14" t="s">
        <v>1479</v>
      </c>
      <c r="D822" s="14" t="s">
        <v>1493</v>
      </c>
      <c r="E822" s="13">
        <v>45.0</v>
      </c>
      <c r="F822" s="14">
        <v>9.776598347</v>
      </c>
      <c r="G822" s="14">
        <v>125.4215605</v>
      </c>
      <c r="H822" s="13">
        <v>8.93</v>
      </c>
      <c r="I822" s="13">
        <v>126.41</v>
      </c>
      <c r="J822" s="14">
        <v>143.6058225906634</v>
      </c>
      <c r="K822" s="14">
        <v>150.49130301097497</v>
      </c>
      <c r="L822" s="17">
        <v>4.4</v>
      </c>
      <c r="M822" s="14">
        <v>2.0</v>
      </c>
      <c r="N822" s="17">
        <v>149.45718994966631</v>
      </c>
      <c r="O822" s="17">
        <v>156.08475783256557</v>
      </c>
      <c r="P822" s="17">
        <v>0.27255092143549964</v>
      </c>
      <c r="Q822" s="17">
        <v>0.08333333333333333</v>
      </c>
      <c r="R822" s="17">
        <v>0.2571501356783686</v>
      </c>
      <c r="S822" s="17">
        <v>0.24000197057590988</v>
      </c>
      <c r="T822" s="17">
        <v>0.24000602676776622</v>
      </c>
    </row>
    <row r="823" ht="15.75" customHeight="1">
      <c r="A823" s="20" t="s">
        <v>1494</v>
      </c>
      <c r="B823" s="11" t="s">
        <v>314</v>
      </c>
      <c r="C823" s="14" t="s">
        <v>1495</v>
      </c>
      <c r="D823" s="14" t="s">
        <v>1496</v>
      </c>
      <c r="E823" s="14">
        <v>30.0</v>
      </c>
      <c r="F823" s="14">
        <v>9.760241</v>
      </c>
      <c r="G823" s="14">
        <v>125.463063</v>
      </c>
      <c r="H823" s="14">
        <v>10.57</v>
      </c>
      <c r="I823" s="14">
        <v>125.83</v>
      </c>
      <c r="J823" s="14">
        <v>98.59148610166604</v>
      </c>
      <c r="K823" s="14">
        <v>103.05474822508184</v>
      </c>
      <c r="L823" s="17">
        <v>4.482</v>
      </c>
      <c r="M823" s="14">
        <v>0.6</v>
      </c>
      <c r="N823" s="17">
        <v>100.75436162739409</v>
      </c>
      <c r="O823" s="17">
        <v>105.12583596311471</v>
      </c>
      <c r="P823" s="17">
        <v>0.29243452958292926</v>
      </c>
      <c r="Q823" s="17">
        <v>0.05555555555555555</v>
      </c>
      <c r="R823" s="17">
        <v>0.17314493121903082</v>
      </c>
      <c r="S823" s="17">
        <v>0.16459471316799817</v>
      </c>
      <c r="T823" s="17">
        <v>0.16065039021240873</v>
      </c>
    </row>
    <row r="824" ht="15.75" customHeight="1">
      <c r="A824" s="20" t="s">
        <v>1497</v>
      </c>
      <c r="B824" s="11" t="s">
        <v>321</v>
      </c>
      <c r="C824" s="14" t="s">
        <v>1495</v>
      </c>
      <c r="D824" s="14" t="s">
        <v>1498</v>
      </c>
      <c r="E824" s="14">
        <v>30.0</v>
      </c>
      <c r="F824" s="14">
        <v>9.776598347</v>
      </c>
      <c r="G824" s="14">
        <v>125.4215605</v>
      </c>
      <c r="H824" s="14">
        <v>10.57</v>
      </c>
      <c r="I824" s="14">
        <v>125.83</v>
      </c>
      <c r="J824" s="14">
        <v>98.90110979787976</v>
      </c>
      <c r="K824" s="14">
        <v>103.35100153966708</v>
      </c>
      <c r="L824" s="17">
        <v>4.482</v>
      </c>
      <c r="M824" s="14">
        <v>0.4</v>
      </c>
      <c r="N824" s="17">
        <v>101.05852314134198</v>
      </c>
      <c r="O824" s="17">
        <v>105.417385186264</v>
      </c>
      <c r="P824" s="17">
        <v>0.29243452958292926</v>
      </c>
      <c r="Q824" s="17">
        <v>0.05555555555555555</v>
      </c>
      <c r="R824" s="17">
        <v>0.17366956502466485</v>
      </c>
      <c r="S824" s="17">
        <v>0.1651133895626993</v>
      </c>
      <c r="T824" s="17">
        <v>0.16114598628734836</v>
      </c>
    </row>
    <row r="825" ht="15.75" customHeight="1">
      <c r="A825" s="20" t="s">
        <v>1499</v>
      </c>
      <c r="B825" s="11" t="s">
        <v>314</v>
      </c>
      <c r="C825" s="14" t="s">
        <v>1500</v>
      </c>
      <c r="D825" s="14" t="s">
        <v>1501</v>
      </c>
      <c r="E825" s="14">
        <v>69.0</v>
      </c>
      <c r="F825" s="14">
        <v>9.760241</v>
      </c>
      <c r="G825" s="14">
        <v>125.463063</v>
      </c>
      <c r="H825" s="14">
        <v>10.7</v>
      </c>
      <c r="I825" s="14">
        <v>125.54</v>
      </c>
      <c r="J825" s="14">
        <v>104.83502438564858</v>
      </c>
      <c r="K825" s="14">
        <v>125.50451122545171</v>
      </c>
      <c r="L825" s="17">
        <v>4.683</v>
      </c>
      <c r="M825" s="14">
        <v>0.4</v>
      </c>
      <c r="N825" s="17">
        <v>123.8033996154535</v>
      </c>
      <c r="O825" s="17">
        <v>141.73313570348915</v>
      </c>
      <c r="P825" s="17">
        <v>0.3411736178467507</v>
      </c>
      <c r="Q825" s="17">
        <v>0.12777777777777777</v>
      </c>
      <c r="R825" s="17">
        <v>0.2129011264027203</v>
      </c>
      <c r="S825" s="17">
        <v>0.1750537832163038</v>
      </c>
      <c r="T825" s="17">
        <v>0.19820613686079427</v>
      </c>
    </row>
    <row r="826" ht="15.75" customHeight="1">
      <c r="A826" s="20" t="s">
        <v>1502</v>
      </c>
      <c r="B826" s="11" t="s">
        <v>321</v>
      </c>
      <c r="C826" s="14" t="s">
        <v>1500</v>
      </c>
      <c r="D826" s="14" t="s">
        <v>1501</v>
      </c>
      <c r="E826" s="14">
        <v>69.0</v>
      </c>
      <c r="F826" s="14">
        <v>9.776598347</v>
      </c>
      <c r="G826" s="14">
        <v>125.4215605</v>
      </c>
      <c r="H826" s="14">
        <v>10.7</v>
      </c>
      <c r="I826" s="14">
        <v>125.54</v>
      </c>
      <c r="J826" s="14">
        <v>103.49225672104825</v>
      </c>
      <c r="K826" s="14">
        <v>124.38507628013643</v>
      </c>
      <c r="L826" s="17">
        <v>4.683</v>
      </c>
      <c r="M826" s="14">
        <v>0.4</v>
      </c>
      <c r="N826" s="17">
        <v>122.65408242313802</v>
      </c>
      <c r="O826" s="17">
        <v>140.73032343834763</v>
      </c>
      <c r="P826" s="17">
        <v>0.3411736178467507</v>
      </c>
      <c r="Q826" s="17">
        <v>0.12777777777777777</v>
      </c>
      <c r="R826" s="17">
        <v>0.21091872355148916</v>
      </c>
      <c r="S826" s="17">
        <v>0.17280440146770717</v>
      </c>
      <c r="T826" s="17">
        <v>0.19633345717170725</v>
      </c>
    </row>
    <row r="827" ht="15.75" customHeight="1">
      <c r="A827" s="20" t="s">
        <v>1503</v>
      </c>
      <c r="B827" s="11" t="s">
        <v>314</v>
      </c>
      <c r="C827" s="14" t="s">
        <v>1500</v>
      </c>
      <c r="D827" s="14" t="s">
        <v>1504</v>
      </c>
      <c r="E827" s="14">
        <v>1.0</v>
      </c>
      <c r="F827" s="14">
        <v>9.760241</v>
      </c>
      <c r="G827" s="14">
        <v>125.463063</v>
      </c>
      <c r="H827" s="14">
        <v>10.44</v>
      </c>
      <c r="I827" s="14">
        <v>125.07</v>
      </c>
      <c r="J827" s="14">
        <v>86.9752896751793</v>
      </c>
      <c r="K827" s="14">
        <v>86.98103824444355</v>
      </c>
      <c r="L827" s="17">
        <v>4.884</v>
      </c>
      <c r="M827" s="14">
        <v>0.6</v>
      </c>
      <c r="N827" s="17">
        <v>84.25157930641022</v>
      </c>
      <c r="O827" s="17">
        <v>84.25751370426457</v>
      </c>
      <c r="P827" s="17">
        <v>0.3899127061105723</v>
      </c>
      <c r="Q827" s="17">
        <v>0.001851851851851852</v>
      </c>
      <c r="R827" s="17">
        <v>0.1446800627344172</v>
      </c>
      <c r="S827" s="17">
        <v>0.14513545679870674</v>
      </c>
      <c r="T827" s="17">
        <v>0.1337610114816608</v>
      </c>
    </row>
    <row r="828" ht="15.75" customHeight="1">
      <c r="A828" s="20" t="s">
        <v>1505</v>
      </c>
      <c r="B828" s="11" t="s">
        <v>318</v>
      </c>
      <c r="C828" s="14" t="s">
        <v>1500</v>
      </c>
      <c r="D828" s="14" t="s">
        <v>1504</v>
      </c>
      <c r="E828" s="14">
        <v>1.0</v>
      </c>
      <c r="F828" s="14">
        <v>9.782181</v>
      </c>
      <c r="G828" s="14">
        <v>125.489397</v>
      </c>
      <c r="H828" s="14">
        <v>10.44</v>
      </c>
      <c r="I828" s="14">
        <v>125.07</v>
      </c>
      <c r="J828" s="14">
        <v>86.36034664442573</v>
      </c>
      <c r="K828" s="14">
        <v>86.36613614458722</v>
      </c>
      <c r="L828" s="17">
        <v>4.884</v>
      </c>
      <c r="M828" s="14">
        <v>0.5</v>
      </c>
      <c r="N828" s="17">
        <v>83.6202629821224</v>
      </c>
      <c r="O828" s="17">
        <v>83.6262421803067</v>
      </c>
      <c r="P828" s="17">
        <v>0.3899127061105723</v>
      </c>
      <c r="Q828" s="17">
        <v>0.001851851851851852</v>
      </c>
      <c r="R828" s="17">
        <v>0.1435911350740073</v>
      </c>
      <c r="S828" s="17">
        <v>0.14410531460339593</v>
      </c>
      <c r="T828" s="17">
        <v>0.13273235440962916</v>
      </c>
    </row>
    <row r="829" ht="15.75" customHeight="1">
      <c r="A829" s="20" t="s">
        <v>1506</v>
      </c>
      <c r="B829" s="11" t="s">
        <v>321</v>
      </c>
      <c r="C829" s="14" t="s">
        <v>1500</v>
      </c>
      <c r="D829" s="14" t="s">
        <v>1507</v>
      </c>
      <c r="E829" s="14">
        <v>1.0</v>
      </c>
      <c r="F829" s="14">
        <v>9.776598347</v>
      </c>
      <c r="G829" s="14">
        <v>125.4215605</v>
      </c>
      <c r="H829" s="14">
        <v>10.44</v>
      </c>
      <c r="I829" s="14">
        <v>125.07</v>
      </c>
      <c r="J829" s="14">
        <v>83.20233526276552</v>
      </c>
      <c r="K829" s="14">
        <v>83.20834449247043</v>
      </c>
      <c r="L829" s="17">
        <v>4.884</v>
      </c>
      <c r="M829" s="14">
        <v>1.0</v>
      </c>
      <c r="N829" s="17">
        <v>80.37817709699223</v>
      </c>
      <c r="O829" s="17">
        <v>80.38439745022318</v>
      </c>
      <c r="P829" s="17">
        <v>0.3899127061105723</v>
      </c>
      <c r="Q829" s="17">
        <v>0.001851851851851852</v>
      </c>
      <c r="R829" s="17">
        <v>0.13799901451269397</v>
      </c>
      <c r="S829" s="17">
        <v>0.13881506719050396</v>
      </c>
      <c r="T829" s="17">
        <v>0.12744974972229545</v>
      </c>
    </row>
    <row r="830" ht="15.75" customHeight="1">
      <c r="A830" s="20" t="s">
        <v>1508</v>
      </c>
      <c r="B830" s="11" t="s">
        <v>314</v>
      </c>
      <c r="C830" s="14" t="s">
        <v>1509</v>
      </c>
      <c r="D830" s="14" t="s">
        <v>1510</v>
      </c>
      <c r="E830" s="14">
        <v>11.0</v>
      </c>
      <c r="F830" s="14">
        <v>9.760241</v>
      </c>
      <c r="G830" s="14">
        <v>125.463063</v>
      </c>
      <c r="H830" s="14">
        <v>10.09</v>
      </c>
      <c r="I830" s="14">
        <v>126.15</v>
      </c>
      <c r="J830" s="14">
        <v>83.69980247403683</v>
      </c>
      <c r="K830" s="14">
        <v>84.4195293412181</v>
      </c>
      <c r="L830" s="17">
        <v>4.415</v>
      </c>
      <c r="M830" s="14">
        <v>1.0</v>
      </c>
      <c r="N830" s="17">
        <v>81.62169336880707</v>
      </c>
      <c r="O830" s="17">
        <v>82.35958249281964</v>
      </c>
      <c r="P830" s="17">
        <v>0.27618816682832203</v>
      </c>
      <c r="Q830" s="17">
        <v>0.020370370370370372</v>
      </c>
      <c r="R830" s="17">
        <v>0.1401438968996281</v>
      </c>
      <c r="S830" s="17">
        <v>0.13964841587401727</v>
      </c>
      <c r="T830" s="17">
        <v>0.1294759159371985</v>
      </c>
    </row>
    <row r="831" ht="15.75" customHeight="1">
      <c r="A831" s="20" t="s">
        <v>1511</v>
      </c>
      <c r="B831" s="11" t="s">
        <v>318</v>
      </c>
      <c r="C831" s="14" t="s">
        <v>1509</v>
      </c>
      <c r="D831" s="14" t="s">
        <v>1512</v>
      </c>
      <c r="E831" s="14">
        <v>11.0</v>
      </c>
      <c r="F831" s="14">
        <v>9.782181</v>
      </c>
      <c r="G831" s="14">
        <v>125.489397</v>
      </c>
      <c r="H831" s="14">
        <v>10.09</v>
      </c>
      <c r="I831" s="14">
        <v>126.15</v>
      </c>
      <c r="J831" s="14">
        <v>80.04139733299027</v>
      </c>
      <c r="K831" s="14">
        <v>80.79372059150155</v>
      </c>
      <c r="L831" s="17">
        <v>4.415</v>
      </c>
      <c r="M831" s="14">
        <v>0.6</v>
      </c>
      <c r="N831" s="17">
        <v>77.89909711653137</v>
      </c>
      <c r="O831" s="17">
        <v>78.67190941861514</v>
      </c>
      <c r="P831" s="17">
        <v>0.27618816682832203</v>
      </c>
      <c r="Q831" s="17">
        <v>0.020370370370370372</v>
      </c>
      <c r="R831" s="17">
        <v>0.13372296673880257</v>
      </c>
      <c r="S831" s="17">
        <v>0.1335199172735602</v>
      </c>
      <c r="T831" s="17">
        <v>0.12341037507613863</v>
      </c>
    </row>
    <row r="832" ht="15.75" customHeight="1">
      <c r="A832" s="20" t="s">
        <v>1513</v>
      </c>
      <c r="B832" s="11" t="s">
        <v>314</v>
      </c>
      <c r="C832" s="14" t="s">
        <v>1514</v>
      </c>
      <c r="D832" s="14" t="s">
        <v>1515</v>
      </c>
      <c r="E832" s="14">
        <v>26.0</v>
      </c>
      <c r="F832" s="14">
        <v>9.760241</v>
      </c>
      <c r="G832" s="14">
        <v>125.463063</v>
      </c>
      <c r="H832" s="14">
        <v>7.33000000000001</v>
      </c>
      <c r="I832" s="14">
        <v>125.93</v>
      </c>
      <c r="J832" s="14">
        <v>275.06428039954903</v>
      </c>
      <c r="K832" s="14">
        <v>276.2903515357019</v>
      </c>
      <c r="L832" s="17">
        <v>4.75</v>
      </c>
      <c r="M832" s="14">
        <v>3.7</v>
      </c>
      <c r="N832" s="17">
        <v>278.6143239586262</v>
      </c>
      <c r="O832" s="17">
        <v>279.8248407753006</v>
      </c>
      <c r="P832" s="17">
        <v>0.3574199806013579</v>
      </c>
      <c r="Q832" s="17">
        <v>0.04814814814814815</v>
      </c>
      <c r="R832" s="17">
        <v>0.4799271657516513</v>
      </c>
      <c r="S832" s="17">
        <v>0.4602189623084152</v>
      </c>
      <c r="T832" s="17">
        <v>0.45045266689152896</v>
      </c>
    </row>
    <row r="833" ht="15.75" customHeight="1">
      <c r="A833" s="20" t="s">
        <v>1516</v>
      </c>
      <c r="B833" s="11" t="s">
        <v>318</v>
      </c>
      <c r="C833" s="14" t="s">
        <v>1514</v>
      </c>
      <c r="D833" s="14" t="s">
        <v>1517</v>
      </c>
      <c r="E833" s="14">
        <v>26.0</v>
      </c>
      <c r="F833" s="14">
        <v>9.782181</v>
      </c>
      <c r="G833" s="14">
        <v>125.489397</v>
      </c>
      <c r="H833" s="14">
        <v>7.33000000000001</v>
      </c>
      <c r="I833" s="14">
        <v>125.93</v>
      </c>
      <c r="J833" s="14">
        <v>276.93999242677216</v>
      </c>
      <c r="K833" s="14">
        <v>278.1577958737461</v>
      </c>
      <c r="L833" s="17">
        <v>4.75</v>
      </c>
      <c r="M833" s="14">
        <v>2.4</v>
      </c>
      <c r="N833" s="17">
        <v>280.5316179401911</v>
      </c>
      <c r="O833" s="17">
        <v>281.7338969029842</v>
      </c>
      <c r="P833" s="17">
        <v>0.3574199806013579</v>
      </c>
      <c r="Q833" s="17">
        <v>0.04814814814814815</v>
      </c>
      <c r="R833" s="17">
        <v>0.4832342154339459</v>
      </c>
      <c r="S833" s="17">
        <v>0.4633611234662166</v>
      </c>
      <c r="T833" s="17">
        <v>0.45357667610438324</v>
      </c>
    </row>
    <row r="834" ht="15.75" customHeight="1">
      <c r="A834" s="20" t="s">
        <v>1518</v>
      </c>
      <c r="B834" s="11" t="s">
        <v>1444</v>
      </c>
      <c r="C834" s="14" t="s">
        <v>1519</v>
      </c>
      <c r="D834" s="14" t="s">
        <v>1520</v>
      </c>
      <c r="E834" s="14">
        <v>15.0</v>
      </c>
      <c r="F834" s="14">
        <v>8.970180899</v>
      </c>
      <c r="G834" s="14">
        <v>125.5950935</v>
      </c>
      <c r="H834" s="14">
        <v>10.18</v>
      </c>
      <c r="I834" s="14">
        <v>126.22</v>
      </c>
      <c r="J834" s="14">
        <v>150.96938090005614</v>
      </c>
      <c r="K834" s="14">
        <v>151.71273502691272</v>
      </c>
      <c r="L834" s="17">
        <v>5.018000000000001</v>
      </c>
      <c r="M834" s="14">
        <v>0.6</v>
      </c>
      <c r="N834" s="17">
        <v>150.71122692701513</v>
      </c>
      <c r="O834" s="17">
        <v>151.45584809391235</v>
      </c>
      <c r="P834" s="17">
        <v>0.4224054316197868</v>
      </c>
      <c r="Q834" s="17">
        <v>0.027777777777777776</v>
      </c>
      <c r="R834" s="17">
        <v>0.2593131647325474</v>
      </c>
      <c r="S834" s="17">
        <v>0.2523372792838427</v>
      </c>
      <c r="T834" s="17">
        <v>0.24204933525783934</v>
      </c>
    </row>
    <row r="835" ht="15.75" customHeight="1">
      <c r="A835" s="20" t="s">
        <v>1521</v>
      </c>
      <c r="B835" s="11" t="s">
        <v>314</v>
      </c>
      <c r="C835" s="14" t="s">
        <v>1519</v>
      </c>
      <c r="D835" s="14" t="s">
        <v>1522</v>
      </c>
      <c r="E835" s="14">
        <v>15.0</v>
      </c>
      <c r="F835" s="14">
        <v>9.760241</v>
      </c>
      <c r="G835" s="14">
        <v>125.463063</v>
      </c>
      <c r="H835" s="14">
        <v>10.18</v>
      </c>
      <c r="I835" s="14">
        <v>126.22</v>
      </c>
      <c r="J835" s="14">
        <v>95.13333026528034</v>
      </c>
      <c r="K835" s="14">
        <v>96.30862125148975</v>
      </c>
      <c r="L835" s="17">
        <v>5.018000000000001</v>
      </c>
      <c r="M835" s="14">
        <v>3.3</v>
      </c>
      <c r="N835" s="17">
        <v>93.82815323561576</v>
      </c>
      <c r="O835" s="17">
        <v>95.01958924140955</v>
      </c>
      <c r="P835" s="17">
        <v>0.4224054316197868</v>
      </c>
      <c r="Q835" s="17">
        <v>0.027777777777777776</v>
      </c>
      <c r="R835" s="17">
        <v>0.16119824204054548</v>
      </c>
      <c r="S835" s="17">
        <v>0.15880166882589736</v>
      </c>
      <c r="T835" s="17">
        <v>0.14936493319115243</v>
      </c>
    </row>
    <row r="836" ht="15.75" customHeight="1">
      <c r="A836" s="20" t="s">
        <v>1523</v>
      </c>
      <c r="B836" s="11" t="s">
        <v>318</v>
      </c>
      <c r="C836" s="14" t="s">
        <v>1519</v>
      </c>
      <c r="D836" s="14" t="s">
        <v>1524</v>
      </c>
      <c r="E836" s="14">
        <v>15.0</v>
      </c>
      <c r="F836" s="14">
        <v>9.782181</v>
      </c>
      <c r="G836" s="14">
        <v>125.489397</v>
      </c>
      <c r="H836" s="14">
        <v>10.18</v>
      </c>
      <c r="I836" s="14">
        <v>126.22</v>
      </c>
      <c r="J836" s="14">
        <v>91.42380025295905</v>
      </c>
      <c r="K836" s="14">
        <v>92.64616156481043</v>
      </c>
      <c r="L836" s="17">
        <v>5.018000000000001</v>
      </c>
      <c r="M836" s="14">
        <v>1.7</v>
      </c>
      <c r="N836" s="17">
        <v>90.0679276846103</v>
      </c>
      <c r="O836" s="17">
        <v>91.30844209272323</v>
      </c>
      <c r="P836" s="17">
        <v>0.4224054316197868</v>
      </c>
      <c r="Q836" s="17">
        <v>0.027777777777777776</v>
      </c>
      <c r="R836" s="17">
        <v>0.15471240688256993</v>
      </c>
      <c r="S836" s="17">
        <v>0.15258752670320147</v>
      </c>
      <c r="T836" s="17">
        <v>0.14323807973169328</v>
      </c>
    </row>
    <row r="837" ht="15.75" customHeight="1">
      <c r="A837" s="20" t="s">
        <v>1525</v>
      </c>
      <c r="B837" s="11" t="s">
        <v>1444</v>
      </c>
      <c r="C837" s="14" t="s">
        <v>1519</v>
      </c>
      <c r="D837" s="14" t="s">
        <v>1526</v>
      </c>
      <c r="E837" s="13">
        <v>45.0</v>
      </c>
      <c r="F837" s="14">
        <v>8.970180899</v>
      </c>
      <c r="G837" s="14">
        <v>125.5950935</v>
      </c>
      <c r="H837" s="13">
        <v>10.1</v>
      </c>
      <c r="I837" s="13">
        <v>126.1</v>
      </c>
      <c r="J837" s="14">
        <v>137.2893821188655</v>
      </c>
      <c r="K837" s="14">
        <v>144.4762071850582</v>
      </c>
      <c r="L837" s="17">
        <v>5.0</v>
      </c>
      <c r="M837" s="14">
        <v>1.9</v>
      </c>
      <c r="N837" s="17">
        <v>143.28152688404333</v>
      </c>
      <c r="O837" s="17">
        <v>150.18187622420632</v>
      </c>
      <c r="P837" s="17">
        <v>0.4180407371483996</v>
      </c>
      <c r="Q837" s="17">
        <v>0.08333333333333333</v>
      </c>
      <c r="R837" s="17">
        <v>0.24649802662493212</v>
      </c>
      <c r="S837" s="17">
        <v>0.22942077601192834</v>
      </c>
      <c r="T837" s="17">
        <v>0.22994349671343248</v>
      </c>
    </row>
    <row r="838" ht="15.75" customHeight="1">
      <c r="A838" s="20" t="s">
        <v>1527</v>
      </c>
      <c r="B838" s="11" t="s">
        <v>314</v>
      </c>
      <c r="C838" s="14" t="s">
        <v>1519</v>
      </c>
      <c r="D838" s="14" t="s">
        <v>1528</v>
      </c>
      <c r="E838" s="13">
        <v>45.0</v>
      </c>
      <c r="F838" s="14">
        <v>9.760241</v>
      </c>
      <c r="G838" s="14">
        <v>125.463063</v>
      </c>
      <c r="H838" s="13">
        <v>10.1</v>
      </c>
      <c r="I838" s="13">
        <v>126.1</v>
      </c>
      <c r="J838" s="14">
        <v>79.3357831146123</v>
      </c>
      <c r="K838" s="14">
        <v>91.20946487294398</v>
      </c>
      <c r="L838" s="17">
        <v>5.0</v>
      </c>
      <c r="M838" s="14">
        <v>7.4</v>
      </c>
      <c r="N838" s="17">
        <v>88.59287974634906</v>
      </c>
      <c r="O838" s="17">
        <v>99.366485002495</v>
      </c>
      <c r="P838" s="17">
        <v>0.4180407371483996</v>
      </c>
      <c r="Q838" s="17">
        <v>0.08333333333333333</v>
      </c>
      <c r="R838" s="17">
        <v>0.15216816647786444</v>
      </c>
      <c r="S838" s="17">
        <v>0.1323378842337326</v>
      </c>
      <c r="T838" s="17">
        <v>0.14083465939405226</v>
      </c>
    </row>
    <row r="839" ht="15.75" customHeight="1">
      <c r="A839" s="20" t="s">
        <v>1529</v>
      </c>
      <c r="B839" s="11" t="s">
        <v>318</v>
      </c>
      <c r="C839" s="14" t="s">
        <v>1519</v>
      </c>
      <c r="D839" s="14" t="s">
        <v>1530</v>
      </c>
      <c r="E839" s="13">
        <v>45.0</v>
      </c>
      <c r="F839" s="14">
        <v>9.782181</v>
      </c>
      <c r="G839" s="14">
        <v>125.489397</v>
      </c>
      <c r="H839" s="13">
        <v>10.1</v>
      </c>
      <c r="I839" s="13">
        <v>126.1</v>
      </c>
      <c r="J839" s="14">
        <v>75.63970477529016</v>
      </c>
      <c r="K839" s="14">
        <v>88.0134361247932</v>
      </c>
      <c r="L839" s="17">
        <v>5.0</v>
      </c>
      <c r="M839" s="14">
        <v>4.8</v>
      </c>
      <c r="N839" s="17">
        <v>85.31153606241602</v>
      </c>
      <c r="O839" s="17">
        <v>96.45236225893542</v>
      </c>
      <c r="P839" s="17">
        <v>0.4180407371483996</v>
      </c>
      <c r="Q839" s="17">
        <v>0.08333333333333333</v>
      </c>
      <c r="R839" s="17">
        <v>0.14650833199666874</v>
      </c>
      <c r="S839" s="17">
        <v>0.12614627612680882</v>
      </c>
      <c r="T839" s="17">
        <v>0.13548808865544223</v>
      </c>
    </row>
    <row r="840" ht="15.75" customHeight="1">
      <c r="A840" s="20" t="s">
        <v>1531</v>
      </c>
      <c r="B840" s="11" t="s">
        <v>314</v>
      </c>
      <c r="C840" s="14" t="s">
        <v>1532</v>
      </c>
      <c r="D840" s="14" t="s">
        <v>1533</v>
      </c>
      <c r="E840" s="14">
        <v>6.0</v>
      </c>
      <c r="F840" s="14">
        <v>9.760241</v>
      </c>
      <c r="G840" s="14">
        <v>125.463063</v>
      </c>
      <c r="H840" s="14">
        <v>10.33</v>
      </c>
      <c r="I840" s="14">
        <v>125.21</v>
      </c>
      <c r="J840" s="14">
        <v>69.14834068849589</v>
      </c>
      <c r="K840" s="14">
        <v>69.40816248808419</v>
      </c>
      <c r="L840" s="17">
        <v>5.018000000000001</v>
      </c>
      <c r="M840" s="14">
        <v>0.7</v>
      </c>
      <c r="N840" s="17">
        <v>66.20961241076405</v>
      </c>
      <c r="O840" s="17">
        <v>66.48092038760896</v>
      </c>
      <c r="P840" s="17">
        <v>0.4224054316197868</v>
      </c>
      <c r="Q840" s="17">
        <v>0.011111111111111112</v>
      </c>
      <c r="R840" s="17">
        <v>0.11356032759525168</v>
      </c>
      <c r="S840" s="17">
        <v>0.11527205247272888</v>
      </c>
      <c r="T840" s="17">
        <v>0.1043637091681123</v>
      </c>
    </row>
    <row r="841" ht="15.75" customHeight="1">
      <c r="A841" s="20" t="s">
        <v>1534</v>
      </c>
      <c r="B841" s="11" t="s">
        <v>318</v>
      </c>
      <c r="C841" s="14" t="s">
        <v>1532</v>
      </c>
      <c r="D841" s="14" t="s">
        <v>1535</v>
      </c>
      <c r="E841" s="14">
        <v>6.0</v>
      </c>
      <c r="F841" s="14">
        <v>9.782181</v>
      </c>
      <c r="G841" s="14">
        <v>125.489397</v>
      </c>
      <c r="H841" s="14">
        <v>10.33</v>
      </c>
      <c r="I841" s="14">
        <v>125.21</v>
      </c>
      <c r="J841" s="14">
        <v>68.1641787291525</v>
      </c>
      <c r="K841" s="14">
        <v>68.42773751790897</v>
      </c>
      <c r="L841" s="17">
        <v>5.018000000000001</v>
      </c>
      <c r="M841" s="14">
        <v>0.5</v>
      </c>
      <c r="N841" s="17">
        <v>65.20301593214472</v>
      </c>
      <c r="O841" s="17">
        <v>65.47849484103554</v>
      </c>
      <c r="P841" s="17">
        <v>0.4224054316197868</v>
      </c>
      <c r="Q841" s="17">
        <v>0.011111111111111112</v>
      </c>
      <c r="R841" s="17">
        <v>0.11182409695100805</v>
      </c>
      <c r="S841" s="17">
        <v>0.11362340095439712</v>
      </c>
      <c r="T841" s="17">
        <v>0.10272357640648605</v>
      </c>
    </row>
    <row r="842" ht="15.75" customHeight="1">
      <c r="A842" s="20" t="s">
        <v>1536</v>
      </c>
      <c r="B842" s="11" t="s">
        <v>314</v>
      </c>
      <c r="C842" s="14" t="s">
        <v>1537</v>
      </c>
      <c r="D842" s="14" t="s">
        <v>1538</v>
      </c>
      <c r="E842" s="14">
        <v>13.0</v>
      </c>
      <c r="F842" s="14">
        <v>9.760241</v>
      </c>
      <c r="G842" s="14">
        <v>125.463063</v>
      </c>
      <c r="H842" s="14">
        <v>10.21</v>
      </c>
      <c r="I842" s="14">
        <v>126.07</v>
      </c>
      <c r="J842" s="14">
        <v>83.17934087766777</v>
      </c>
      <c r="K842" s="14">
        <v>84.1890892505867</v>
      </c>
      <c r="L842" s="17">
        <v>4.548999999999999</v>
      </c>
      <c r="M842" s="14">
        <v>1.0</v>
      </c>
      <c r="N842" s="17">
        <v>81.38510189998635</v>
      </c>
      <c r="O842" s="17">
        <v>82.41683572712049</v>
      </c>
      <c r="P842" s="17">
        <v>0.30868089233753604</v>
      </c>
      <c r="Q842" s="17">
        <v>0.024074074074074074</v>
      </c>
      <c r="R842" s="17">
        <v>0.13973581146811878</v>
      </c>
      <c r="S842" s="17">
        <v>0.1387765473843434</v>
      </c>
      <c r="T842" s="17">
        <v>0.12909041745058908</v>
      </c>
    </row>
    <row r="843" ht="15.75" customHeight="1">
      <c r="A843" s="20" t="s">
        <v>1539</v>
      </c>
      <c r="B843" s="11" t="s">
        <v>318</v>
      </c>
      <c r="C843" s="14" t="s">
        <v>1537</v>
      </c>
      <c r="D843" s="14" t="s">
        <v>1540</v>
      </c>
      <c r="E843" s="14">
        <v>13.0</v>
      </c>
      <c r="F843" s="14">
        <v>9.782181</v>
      </c>
      <c r="G843" s="14">
        <v>125.489397</v>
      </c>
      <c r="H843" s="14">
        <v>10.21</v>
      </c>
      <c r="I843" s="14">
        <v>126.07</v>
      </c>
      <c r="J843" s="14">
        <v>79.40674543354795</v>
      </c>
      <c r="K843" s="14">
        <v>80.46385039474738</v>
      </c>
      <c r="L843" s="17">
        <v>4.548999999999999</v>
      </c>
      <c r="M843" s="14">
        <v>0.7</v>
      </c>
      <c r="N843" s="17">
        <v>77.56042134984331</v>
      </c>
      <c r="O843" s="17">
        <v>78.64234838790885</v>
      </c>
      <c r="P843" s="17">
        <v>0.30868089233753604</v>
      </c>
      <c r="Q843" s="17">
        <v>0.024074074074074074</v>
      </c>
      <c r="R843" s="17">
        <v>0.13313880093147426</v>
      </c>
      <c r="S843" s="17">
        <v>0.13245675911377336</v>
      </c>
      <c r="T843" s="17">
        <v>0.12285854201064263</v>
      </c>
    </row>
    <row r="844" ht="15.75" customHeight="1">
      <c r="A844" s="20" t="s">
        <v>1541</v>
      </c>
      <c r="B844" s="11" t="s">
        <v>1444</v>
      </c>
      <c r="C844" s="14" t="s">
        <v>1542</v>
      </c>
      <c r="D844" s="14" t="s">
        <v>1543</v>
      </c>
      <c r="E844" s="14">
        <v>5.0</v>
      </c>
      <c r="F844" s="14">
        <v>8.970180899</v>
      </c>
      <c r="G844" s="14">
        <v>125.5950935</v>
      </c>
      <c r="H844" s="14">
        <v>9.21</v>
      </c>
      <c r="I844" s="14">
        <v>125.57</v>
      </c>
      <c r="J844" s="14">
        <v>26.808625715471337</v>
      </c>
      <c r="K844" s="14">
        <v>27.27090780946302</v>
      </c>
      <c r="L844" s="17">
        <v>5.018000000000001</v>
      </c>
      <c r="M844" s="14">
        <v>3.8</v>
      </c>
      <c r="N844" s="17">
        <v>22.94754395222076</v>
      </c>
      <c r="O844" s="17">
        <v>23.485948425369234</v>
      </c>
      <c r="P844" s="17">
        <v>0.4224054316197868</v>
      </c>
      <c r="Q844" s="17">
        <v>0.009259259259259259</v>
      </c>
      <c r="R844" s="17">
        <v>0.038939632424416434</v>
      </c>
      <c r="S844" s="17">
        <v>0.04434527592613114</v>
      </c>
      <c r="T844" s="17">
        <v>0.03387316273594184</v>
      </c>
    </row>
    <row r="845" ht="15.75" customHeight="1">
      <c r="A845" s="20" t="s">
        <v>1544</v>
      </c>
      <c r="B845" s="11" t="s">
        <v>314</v>
      </c>
      <c r="C845" s="14" t="s">
        <v>1542</v>
      </c>
      <c r="D845" s="14" t="s">
        <v>1545</v>
      </c>
      <c r="E845" s="14">
        <v>5.0</v>
      </c>
      <c r="F845" s="14">
        <v>9.760241</v>
      </c>
      <c r="G845" s="14">
        <v>125.463063</v>
      </c>
      <c r="H845" s="14">
        <v>9.21</v>
      </c>
      <c r="I845" s="14">
        <v>125.57</v>
      </c>
      <c r="J845" s="14">
        <v>62.29794794613447</v>
      </c>
      <c r="K845" s="14">
        <v>62.49827452257606</v>
      </c>
      <c r="L845" s="17">
        <v>5.018000000000001</v>
      </c>
      <c r="M845" s="14">
        <v>6.9</v>
      </c>
      <c r="N845" s="17">
        <v>59.11527158375365</v>
      </c>
      <c r="O845" s="17">
        <v>59.32634603968925</v>
      </c>
      <c r="P845" s="17">
        <v>0.4224054316197868</v>
      </c>
      <c r="Q845" s="17">
        <v>0.009259259259259259</v>
      </c>
      <c r="R845" s="17">
        <v>0.10132363473352116</v>
      </c>
      <c r="S845" s="17">
        <v>0.10379639006915663</v>
      </c>
      <c r="T845" s="17">
        <v>0.09280429975265095</v>
      </c>
    </row>
    <row r="846" ht="15.75" customHeight="1">
      <c r="A846" s="20" t="s">
        <v>1546</v>
      </c>
      <c r="B846" s="11" t="s">
        <v>318</v>
      </c>
      <c r="C846" s="14" t="s">
        <v>1542</v>
      </c>
      <c r="D846" s="14" t="s">
        <v>1547</v>
      </c>
      <c r="E846" s="14">
        <v>5.0</v>
      </c>
      <c r="F846" s="14">
        <v>9.782181</v>
      </c>
      <c r="G846" s="14">
        <v>125.489397</v>
      </c>
      <c r="H846" s="14">
        <v>9.21</v>
      </c>
      <c r="I846" s="14">
        <v>125.57</v>
      </c>
      <c r="J846" s="14">
        <v>64.23478366220128</v>
      </c>
      <c r="K846" s="14">
        <v>64.42908840058037</v>
      </c>
      <c r="L846" s="17">
        <v>5.018000000000001</v>
      </c>
      <c r="M846" s="14">
        <v>3.3</v>
      </c>
      <c r="N846" s="17">
        <v>61.097626694641036</v>
      </c>
      <c r="O846" s="17">
        <v>61.30187589069125</v>
      </c>
      <c r="P846" s="17">
        <v>0.4224054316197868</v>
      </c>
      <c r="Q846" s="17">
        <v>0.009259259259259259</v>
      </c>
      <c r="R846" s="17">
        <v>0.10474290527976483</v>
      </c>
      <c r="S846" s="17">
        <v>0.1070409445997779</v>
      </c>
      <c r="T846" s="17">
        <v>0.09603431856515787</v>
      </c>
    </row>
    <row r="847" ht="15.75" customHeight="1">
      <c r="A847" s="20" t="s">
        <v>1548</v>
      </c>
      <c r="B847" s="11" t="s">
        <v>1444</v>
      </c>
      <c r="C847" s="14" t="s">
        <v>1542</v>
      </c>
      <c r="D847" s="14" t="s">
        <v>1549</v>
      </c>
      <c r="E847" s="14">
        <v>17.0</v>
      </c>
      <c r="F847" s="14">
        <v>8.970180899</v>
      </c>
      <c r="G847" s="14">
        <v>125.5950935</v>
      </c>
      <c r="H847" s="14">
        <v>9.21</v>
      </c>
      <c r="I847" s="14">
        <v>125.64</v>
      </c>
      <c r="J847" s="14">
        <v>27.118675401414954</v>
      </c>
      <c r="K847" s="14">
        <v>32.00660174912839</v>
      </c>
      <c r="L847" s="17">
        <v>4.951000000000001</v>
      </c>
      <c r="M847" s="14">
        <v>8.4</v>
      </c>
      <c r="N847" s="17">
        <v>27.809652719844344</v>
      </c>
      <c r="O847" s="17">
        <v>32.594121930163205</v>
      </c>
      <c r="P847" s="17">
        <v>0.4061590688651798</v>
      </c>
      <c r="Q847" s="17">
        <v>0.03148148148148148</v>
      </c>
      <c r="R847" s="17">
        <v>0.047326053813027534</v>
      </c>
      <c r="S847" s="17">
        <v>0.04486466593164433</v>
      </c>
      <c r="T847" s="17">
        <v>0.04179540769681013</v>
      </c>
    </row>
    <row r="848" ht="15.75" customHeight="1">
      <c r="A848" s="20" t="s">
        <v>1550</v>
      </c>
      <c r="B848" s="11" t="s">
        <v>314</v>
      </c>
      <c r="C848" s="14" t="s">
        <v>1542</v>
      </c>
      <c r="D848" s="14" t="s">
        <v>1551</v>
      </c>
      <c r="E848" s="14">
        <v>17.0</v>
      </c>
      <c r="F848" s="14">
        <v>9.760241</v>
      </c>
      <c r="G848" s="14">
        <v>125.463063</v>
      </c>
      <c r="H848" s="14">
        <v>9.21</v>
      </c>
      <c r="I848" s="14">
        <v>125.64</v>
      </c>
      <c r="J848" s="14">
        <v>64.18764426651639</v>
      </c>
      <c r="K848" s="14">
        <v>66.40070539147045</v>
      </c>
      <c r="L848" s="17">
        <v>4.951000000000001</v>
      </c>
      <c r="M848" s="14">
        <v>1.0</v>
      </c>
      <c r="N848" s="17">
        <v>63.121874118552824</v>
      </c>
      <c r="O848" s="17">
        <v>65.37102563244996</v>
      </c>
      <c r="P848" s="17">
        <v>0.4061590688651798</v>
      </c>
      <c r="Q848" s="17">
        <v>0.03148148148148148</v>
      </c>
      <c r="R848" s="17">
        <v>0.10823443389483366</v>
      </c>
      <c r="S848" s="17">
        <v>0.10696197747903997</v>
      </c>
      <c r="T848" s="17">
        <v>0.09933259606573996</v>
      </c>
    </row>
    <row r="849" ht="15.75" customHeight="1">
      <c r="A849" s="20" t="s">
        <v>1552</v>
      </c>
      <c r="B849" s="11" t="s">
        <v>321</v>
      </c>
      <c r="C849" s="14" t="s">
        <v>1542</v>
      </c>
      <c r="D849" s="14" t="s">
        <v>1553</v>
      </c>
      <c r="E849" s="14">
        <v>17.0</v>
      </c>
      <c r="F849" s="14">
        <v>9.776598347</v>
      </c>
      <c r="G849" s="14">
        <v>125.4215605</v>
      </c>
      <c r="H849" s="14">
        <v>9.21</v>
      </c>
      <c r="I849" s="14">
        <v>125.64</v>
      </c>
      <c r="J849" s="14">
        <v>67.40385644080445</v>
      </c>
      <c r="K849" s="14">
        <v>69.51460179769842</v>
      </c>
      <c r="L849" s="17">
        <v>4.951000000000001</v>
      </c>
      <c r="M849" s="14">
        <v>1.7</v>
      </c>
      <c r="N849" s="17">
        <v>66.31889301611747</v>
      </c>
      <c r="O849" s="17">
        <v>68.46309641612213</v>
      </c>
      <c r="P849" s="17">
        <v>0.4061590688651798</v>
      </c>
      <c r="Q849" s="17">
        <v>0.03148148148148148</v>
      </c>
      <c r="R849" s="17">
        <v>0.11374882054139863</v>
      </c>
      <c r="S849" s="17">
        <v>0.11234972187829993</v>
      </c>
      <c r="T849" s="17">
        <v>0.10454176929931437</v>
      </c>
    </row>
    <row r="850" ht="15.75" customHeight="1">
      <c r="A850" s="20" t="s">
        <v>1554</v>
      </c>
      <c r="B850" s="11" t="s">
        <v>1444</v>
      </c>
      <c r="C850" s="14" t="s">
        <v>1555</v>
      </c>
      <c r="D850" s="14" t="s">
        <v>1556</v>
      </c>
      <c r="E850" s="13">
        <v>40.0</v>
      </c>
      <c r="F850" s="14">
        <v>8.970180899</v>
      </c>
      <c r="G850" s="14">
        <v>125.5950935</v>
      </c>
      <c r="H850" s="13">
        <v>9.28</v>
      </c>
      <c r="I850" s="13">
        <v>126.21</v>
      </c>
      <c r="J850" s="14">
        <v>75.79115074431895</v>
      </c>
      <c r="K850" s="14">
        <v>85.69888290490185</v>
      </c>
      <c r="L850" s="17">
        <v>4.6</v>
      </c>
      <c r="M850" s="14">
        <v>3.5</v>
      </c>
      <c r="N850" s="17">
        <v>82.93519805431401</v>
      </c>
      <c r="O850" s="17">
        <v>92.077397206417</v>
      </c>
      <c r="P850" s="17">
        <v>0.3210475266731328</v>
      </c>
      <c r="Q850" s="17">
        <v>0.07407407407407407</v>
      </c>
      <c r="R850" s="17">
        <v>0.14240949899021244</v>
      </c>
      <c r="S850" s="17">
        <v>0.12639997586028676</v>
      </c>
      <c r="T850" s="17">
        <v>0.13161612019283475</v>
      </c>
    </row>
    <row r="851" ht="15.75" customHeight="1">
      <c r="A851" s="20" t="s">
        <v>1557</v>
      </c>
      <c r="B851" s="11" t="s">
        <v>314</v>
      </c>
      <c r="C851" s="14" t="s">
        <v>1555</v>
      </c>
      <c r="D851" s="14" t="s">
        <v>1558</v>
      </c>
      <c r="E851" s="13">
        <v>40.0</v>
      </c>
      <c r="F851" s="14">
        <v>9.760241</v>
      </c>
      <c r="G851" s="14">
        <v>125.463063</v>
      </c>
      <c r="H851" s="13">
        <v>9.28</v>
      </c>
      <c r="I851" s="13">
        <v>126.21</v>
      </c>
      <c r="J851" s="14">
        <v>97.78079969281997</v>
      </c>
      <c r="K851" s="14">
        <v>105.64603536606275</v>
      </c>
      <c r="L851" s="17">
        <v>4.6</v>
      </c>
      <c r="M851" s="14">
        <v>2.1</v>
      </c>
      <c r="N851" s="17">
        <v>103.41482070437654</v>
      </c>
      <c r="O851" s="17">
        <v>110.88113068199812</v>
      </c>
      <c r="P851" s="17">
        <v>0.3210475266731328</v>
      </c>
      <c r="Q851" s="17">
        <v>0.07407407407407407</v>
      </c>
      <c r="R851" s="17">
        <v>0.17773383121553077</v>
      </c>
      <c r="S851" s="17">
        <v>0.16323666496653477</v>
      </c>
      <c r="T851" s="17">
        <v>0.16498530115816326</v>
      </c>
    </row>
    <row r="852" ht="15.75" customHeight="1">
      <c r="A852" s="20" t="s">
        <v>1559</v>
      </c>
      <c r="B852" s="11" t="s">
        <v>318</v>
      </c>
      <c r="C852" s="14" t="s">
        <v>1555</v>
      </c>
      <c r="D852" s="14" t="s">
        <v>1560</v>
      </c>
      <c r="E852" s="13">
        <v>40.0</v>
      </c>
      <c r="F852" s="14">
        <v>9.782181</v>
      </c>
      <c r="G852" s="14">
        <v>125.489397</v>
      </c>
      <c r="H852" s="13">
        <v>9.28</v>
      </c>
      <c r="I852" s="13">
        <v>126.21</v>
      </c>
      <c r="J852" s="14">
        <v>96.75962617145842</v>
      </c>
      <c r="K852" s="14">
        <v>104.70160102329086</v>
      </c>
      <c r="L852" s="17">
        <v>4.6</v>
      </c>
      <c r="M852" s="14">
        <v>1.5</v>
      </c>
      <c r="N852" s="17">
        <v>102.44517558859431</v>
      </c>
      <c r="O852" s="17">
        <v>109.97733403469063</v>
      </c>
      <c r="P852" s="17">
        <v>0.3210475266731328</v>
      </c>
      <c r="Q852" s="17">
        <v>0.07407407407407407</v>
      </c>
      <c r="R852" s="17">
        <v>0.1760613362288888</v>
      </c>
      <c r="S852" s="17">
        <v>0.16152601230363758</v>
      </c>
      <c r="T852" s="17">
        <v>0.16340537637665928</v>
      </c>
    </row>
    <row r="853" ht="15.75" customHeight="1">
      <c r="A853" s="20" t="s">
        <v>1561</v>
      </c>
      <c r="B853" s="11" t="s">
        <v>1444</v>
      </c>
      <c r="C853" s="14" t="s">
        <v>1562</v>
      </c>
      <c r="D853" s="14" t="s">
        <v>1563</v>
      </c>
      <c r="E853" s="14">
        <v>36.0</v>
      </c>
      <c r="F853" s="14">
        <v>8.970180899</v>
      </c>
      <c r="G853" s="14">
        <v>125.5950935</v>
      </c>
      <c r="H853" s="14">
        <v>9.01</v>
      </c>
      <c r="I853" s="14">
        <v>126.28</v>
      </c>
      <c r="J853" s="14">
        <v>75.35273839597667</v>
      </c>
      <c r="K853" s="14">
        <v>83.5106890390236</v>
      </c>
      <c r="L853" s="17">
        <v>4.817</v>
      </c>
      <c r="M853" s="14">
        <v>1.3</v>
      </c>
      <c r="N853" s="17">
        <v>80.68859244252937</v>
      </c>
      <c r="O853" s="17">
        <v>88.35524291380001</v>
      </c>
      <c r="P853" s="17">
        <v>0.3736663433559651</v>
      </c>
      <c r="Q853" s="17">
        <v>0.06666666666666667</v>
      </c>
      <c r="R853" s="17">
        <v>0.1385344352565697</v>
      </c>
      <c r="S853" s="17">
        <v>0.12566555488730777</v>
      </c>
      <c r="T853" s="17">
        <v>0.12795553569387497</v>
      </c>
    </row>
    <row r="854" ht="15.75" customHeight="1">
      <c r="A854" s="20" t="s">
        <v>1564</v>
      </c>
      <c r="B854" s="11" t="s">
        <v>314</v>
      </c>
      <c r="C854" s="14" t="s">
        <v>1562</v>
      </c>
      <c r="D854" s="14" t="s">
        <v>1565</v>
      </c>
      <c r="E854" s="14">
        <v>36.0</v>
      </c>
      <c r="F854" s="14">
        <v>9.760241</v>
      </c>
      <c r="G854" s="14">
        <v>125.463063</v>
      </c>
      <c r="H854" s="14">
        <v>9.01</v>
      </c>
      <c r="I854" s="14">
        <v>126.28</v>
      </c>
      <c r="J854" s="14">
        <v>122.44022353410193</v>
      </c>
      <c r="K854" s="14">
        <v>127.62291463166342</v>
      </c>
      <c r="L854" s="17">
        <v>4.817</v>
      </c>
      <c r="M854" s="14">
        <v>0.7</v>
      </c>
      <c r="N854" s="17">
        <v>125.97835177788852</v>
      </c>
      <c r="O854" s="17">
        <v>131.02116285804146</v>
      </c>
      <c r="P854" s="17">
        <v>0.3736663433559651</v>
      </c>
      <c r="Q854" s="17">
        <v>0.06666666666666667</v>
      </c>
      <c r="R854" s="17">
        <v>0.21665259849147944</v>
      </c>
      <c r="S854" s="17">
        <v>0.20454571595265456</v>
      </c>
      <c r="T854" s="17">
        <v>0.20174997033562664</v>
      </c>
    </row>
    <row r="855" ht="15.75" customHeight="1">
      <c r="A855" s="20" t="s">
        <v>1566</v>
      </c>
      <c r="B855" s="11" t="s">
        <v>314</v>
      </c>
      <c r="C855" s="14" t="s">
        <v>1567</v>
      </c>
      <c r="D855" s="14" t="s">
        <v>1568</v>
      </c>
      <c r="E855" s="13">
        <v>25.0</v>
      </c>
      <c r="F855" s="14">
        <v>9.760241</v>
      </c>
      <c r="G855" s="14">
        <v>125.463063</v>
      </c>
      <c r="H855" s="13">
        <v>9.72</v>
      </c>
      <c r="I855" s="13">
        <v>125.5</v>
      </c>
      <c r="J855" s="14">
        <v>6.033931163768859</v>
      </c>
      <c r="K855" s="14">
        <v>25.71786004490072</v>
      </c>
      <c r="L855" s="17">
        <v>4.8</v>
      </c>
      <c r="M855" s="14">
        <v>53.2</v>
      </c>
      <c r="N855" s="17">
        <v>21.353039060473023</v>
      </c>
      <c r="O855" s="17">
        <v>32.877838692926375</v>
      </c>
      <c r="P855" s="17">
        <v>0.3695441319107662</v>
      </c>
      <c r="Q855" s="17">
        <v>0.046296296296296294</v>
      </c>
      <c r="R855" s="17">
        <v>0.036189346372108716</v>
      </c>
      <c r="S855" s="17">
        <v>0.009543857937578155</v>
      </c>
      <c r="T855" s="17">
        <v>0.031275101082561256</v>
      </c>
    </row>
    <row r="856" ht="15.75" customHeight="1">
      <c r="A856" s="20" t="s">
        <v>1569</v>
      </c>
      <c r="B856" s="11" t="s">
        <v>318</v>
      </c>
      <c r="C856" s="14" t="s">
        <v>1567</v>
      </c>
      <c r="D856" s="14" t="s">
        <v>1570</v>
      </c>
      <c r="E856" s="13">
        <v>25.0</v>
      </c>
      <c r="F856" s="14">
        <v>9.782181</v>
      </c>
      <c r="G856" s="14">
        <v>125.489397</v>
      </c>
      <c r="H856" s="13">
        <v>9.72</v>
      </c>
      <c r="I856" s="13">
        <v>125.5</v>
      </c>
      <c r="J856" s="14">
        <v>7.011168956757979</v>
      </c>
      <c r="K856" s="14">
        <v>25.964523684061813</v>
      </c>
      <c r="L856" s="17">
        <v>4.8</v>
      </c>
      <c r="M856" s="14">
        <v>104.0</v>
      </c>
      <c r="N856" s="17">
        <v>21.606287149960796</v>
      </c>
      <c r="O856" s="17">
        <v>33.042875849516506</v>
      </c>
      <c r="P856" s="17">
        <v>0.3695441319107662</v>
      </c>
      <c r="Q856" s="17">
        <v>0.046296296296296294</v>
      </c>
      <c r="R856" s="17">
        <v>0.03662616202058776</v>
      </c>
      <c r="S856" s="17">
        <v>0.011180910209195712</v>
      </c>
      <c r="T856" s="17">
        <v>0.03168773960972745</v>
      </c>
    </row>
    <row r="857" ht="15.75" customHeight="1">
      <c r="A857" s="20" t="s">
        <v>1571</v>
      </c>
      <c r="B857" s="11" t="s">
        <v>318</v>
      </c>
      <c r="C857" s="14" t="s">
        <v>1572</v>
      </c>
      <c r="D857" s="14" t="s">
        <v>1573</v>
      </c>
      <c r="E857" s="14">
        <v>8.0</v>
      </c>
      <c r="F857" s="14">
        <v>9.782181</v>
      </c>
      <c r="G857" s="14">
        <v>125.489397</v>
      </c>
      <c r="H857" s="14">
        <v>9.92</v>
      </c>
      <c r="I857" s="14">
        <v>125.35</v>
      </c>
      <c r="J857" s="14">
        <v>21.635003243308375</v>
      </c>
      <c r="K857" s="14">
        <v>23.066715529913743</v>
      </c>
      <c r="L857" s="17">
        <v>4.08</v>
      </c>
      <c r="M857" s="14">
        <v>0.8</v>
      </c>
      <c r="N857" s="17">
        <v>18.63112477403875</v>
      </c>
      <c r="O857" s="17">
        <v>20.27606496206304</v>
      </c>
      <c r="P857" s="17">
        <v>0.19495635305528616</v>
      </c>
      <c r="Q857" s="17">
        <v>0.014814814814814815</v>
      </c>
      <c r="R857" s="17">
        <v>0.03149444519224977</v>
      </c>
      <c r="S857" s="17">
        <v>0.035678510803754934</v>
      </c>
      <c r="T857" s="17">
        <v>0.026840055967320284</v>
      </c>
    </row>
    <row r="858" ht="15.75" customHeight="1">
      <c r="A858" s="20" t="s">
        <v>1574</v>
      </c>
      <c r="B858" s="11" t="s">
        <v>314</v>
      </c>
      <c r="C858" s="14" t="s">
        <v>1572</v>
      </c>
      <c r="D858" s="14" t="s">
        <v>1575</v>
      </c>
      <c r="E858" s="14">
        <v>18.0</v>
      </c>
      <c r="F858" s="14">
        <v>9.760241</v>
      </c>
      <c r="G858" s="14">
        <v>125.463063</v>
      </c>
      <c r="H858" s="14">
        <v>10.32</v>
      </c>
      <c r="I858" s="14">
        <v>126.13</v>
      </c>
      <c r="J858" s="14">
        <v>95.95110378115474</v>
      </c>
      <c r="K858" s="14">
        <v>97.62486525891816</v>
      </c>
      <c r="L858" s="17">
        <v>4.281</v>
      </c>
      <c r="M858" s="14">
        <v>2.2</v>
      </c>
      <c r="N858" s="17">
        <v>95.17953312003918</v>
      </c>
      <c r="O858" s="17">
        <v>96.86662750890336</v>
      </c>
      <c r="P858" s="17">
        <v>0.24369544131910761</v>
      </c>
      <c r="Q858" s="17">
        <v>0.03333333333333333</v>
      </c>
      <c r="R858" s="17">
        <v>0.16352917326987843</v>
      </c>
      <c r="S858" s="17">
        <v>0.16017158922954447</v>
      </c>
      <c r="T858" s="17">
        <v>0.15156685071115578</v>
      </c>
    </row>
    <row r="859" ht="15.75" customHeight="1">
      <c r="A859" s="20" t="s">
        <v>1576</v>
      </c>
      <c r="B859" s="11" t="s">
        <v>318</v>
      </c>
      <c r="C859" s="14" t="s">
        <v>1572</v>
      </c>
      <c r="D859" s="14" t="s">
        <v>1577</v>
      </c>
      <c r="E859" s="14">
        <v>18.0</v>
      </c>
      <c r="F859" s="14">
        <v>9.782181</v>
      </c>
      <c r="G859" s="14">
        <v>125.489397</v>
      </c>
      <c r="H859" s="14">
        <v>10.32</v>
      </c>
      <c r="I859" s="14">
        <v>126.13</v>
      </c>
      <c r="J859" s="14">
        <v>92.17237559692377</v>
      </c>
      <c r="K859" s="14">
        <v>93.91350713917774</v>
      </c>
      <c r="L859" s="17">
        <v>4.281</v>
      </c>
      <c r="M859" s="14">
        <v>1.2</v>
      </c>
      <c r="N859" s="17">
        <v>91.36910383899152</v>
      </c>
      <c r="O859" s="17">
        <v>93.12525509409579</v>
      </c>
      <c r="P859" s="17">
        <v>0.24369544131910761</v>
      </c>
      <c r="Q859" s="17">
        <v>0.03333333333333333</v>
      </c>
      <c r="R859" s="17">
        <v>0.156956744073074</v>
      </c>
      <c r="S859" s="17">
        <v>0.15384152749615687</v>
      </c>
      <c r="T859" s="17">
        <v>0.14535819606905093</v>
      </c>
    </row>
    <row r="860" ht="15.75" customHeight="1">
      <c r="A860" s="20" t="s">
        <v>1578</v>
      </c>
      <c r="B860" s="11" t="s">
        <v>318</v>
      </c>
      <c r="C860" s="14" t="s">
        <v>1579</v>
      </c>
      <c r="D860" s="14" t="s">
        <v>1580</v>
      </c>
      <c r="E860" s="14">
        <v>5.0</v>
      </c>
      <c r="F860" s="14">
        <v>9.782181</v>
      </c>
      <c r="G860" s="14">
        <v>125.489397</v>
      </c>
      <c r="H860" s="14">
        <v>9.7</v>
      </c>
      <c r="I860" s="14">
        <v>125.43</v>
      </c>
      <c r="J860" s="14">
        <v>11.219519750230898</v>
      </c>
      <c r="K860" s="14">
        <v>12.283225285967085</v>
      </c>
      <c r="L860" s="17">
        <v>4.884</v>
      </c>
      <c r="M860" s="14">
        <v>67.4</v>
      </c>
      <c r="N860" s="17">
        <v>7.559779554380991</v>
      </c>
      <c r="O860" s="17">
        <v>9.063678442599166</v>
      </c>
      <c r="P860" s="17">
        <v>0.3899127061105723</v>
      </c>
      <c r="Q860" s="17">
        <v>0.009259259259259259</v>
      </c>
      <c r="R860" s="17">
        <v>0.012398005604326657</v>
      </c>
      <c r="S860" s="17">
        <v>0.018230668492843143</v>
      </c>
      <c r="T860" s="17">
        <v>0.00880057699463244</v>
      </c>
    </row>
    <row r="861" ht="15.75" customHeight="1">
      <c r="A861" s="20" t="s">
        <v>1581</v>
      </c>
      <c r="B861" s="11" t="s">
        <v>314</v>
      </c>
      <c r="C861" s="14" t="s">
        <v>1582</v>
      </c>
      <c r="D861" s="14" t="s">
        <v>1583</v>
      </c>
      <c r="E861" s="13">
        <v>25.0</v>
      </c>
      <c r="F861" s="14">
        <v>9.760241</v>
      </c>
      <c r="G861" s="14">
        <v>125.463063</v>
      </c>
      <c r="H861" s="13">
        <v>10.31</v>
      </c>
      <c r="I861" s="13">
        <v>126.41</v>
      </c>
      <c r="J861" s="14">
        <v>120.36253392931332</v>
      </c>
      <c r="K861" s="14">
        <v>122.93144257627948</v>
      </c>
      <c r="L861" s="17">
        <v>5.0</v>
      </c>
      <c r="M861" s="14">
        <v>6.5</v>
      </c>
      <c r="N861" s="17">
        <v>121.16164535552308</v>
      </c>
      <c r="O861" s="17">
        <v>123.71396164240133</v>
      </c>
      <c r="P861" s="17">
        <v>0.4180407371483996</v>
      </c>
      <c r="Q861" s="17">
        <v>0.046296296296296294</v>
      </c>
      <c r="R861" s="17">
        <v>0.20834448946023507</v>
      </c>
      <c r="S861" s="17">
        <v>0.20106520536287098</v>
      </c>
      <c r="T861" s="17">
        <v>0.1939017032551645</v>
      </c>
    </row>
    <row r="862" ht="15.75" customHeight="1">
      <c r="A862" s="20" t="s">
        <v>1584</v>
      </c>
      <c r="B862" s="11" t="s">
        <v>318</v>
      </c>
      <c r="C862" s="14" t="s">
        <v>1582</v>
      </c>
      <c r="D862" s="14" t="s">
        <v>1585</v>
      </c>
      <c r="E862" s="13">
        <v>25.0</v>
      </c>
      <c r="F862" s="14">
        <v>9.782181</v>
      </c>
      <c r="G862" s="14">
        <v>125.489397</v>
      </c>
      <c r="H862" s="13">
        <v>10.31</v>
      </c>
      <c r="I862" s="13">
        <v>126.41</v>
      </c>
      <c r="J862" s="14">
        <v>116.63847692850416</v>
      </c>
      <c r="K862" s="14">
        <v>119.28761167950844</v>
      </c>
      <c r="L862" s="17">
        <v>5.0</v>
      </c>
      <c r="M862" s="14">
        <v>2.5</v>
      </c>
      <c r="N862" s="17">
        <v>117.42054587218526</v>
      </c>
      <c r="O862" s="17">
        <v>120.05242435253844</v>
      </c>
      <c r="P862" s="17">
        <v>0.4180407371483996</v>
      </c>
      <c r="Q862" s="17">
        <v>0.046296296296296294</v>
      </c>
      <c r="R862" s="17">
        <v>0.2018916439515319</v>
      </c>
      <c r="S862" s="17">
        <v>0.19482672787402935</v>
      </c>
      <c r="T862" s="17">
        <v>0.1878060135150796</v>
      </c>
    </row>
    <row r="863" ht="15.75" customHeight="1">
      <c r="A863" s="20" t="s">
        <v>1586</v>
      </c>
      <c r="B863" s="11" t="s">
        <v>314</v>
      </c>
      <c r="C863" s="14" t="s">
        <v>1587</v>
      </c>
      <c r="D863" s="14" t="s">
        <v>1588</v>
      </c>
      <c r="E863" s="14">
        <v>10.0</v>
      </c>
      <c r="F863" s="14">
        <v>9.760241</v>
      </c>
      <c r="G863" s="14">
        <v>125.463063</v>
      </c>
      <c r="H863" s="14">
        <v>9.75</v>
      </c>
      <c r="I863" s="14">
        <v>125.76</v>
      </c>
      <c r="J863" s="14">
        <v>32.56039758588268</v>
      </c>
      <c r="K863" s="14">
        <v>34.06140764781683</v>
      </c>
      <c r="L863" s="17">
        <v>4.75</v>
      </c>
      <c r="M863" s="14">
        <v>3.5</v>
      </c>
      <c r="N863" s="17">
        <v>29.919309700017276</v>
      </c>
      <c r="O863" s="17">
        <v>31.54623738143026</v>
      </c>
      <c r="P863" s="17">
        <v>0.3574199806013579</v>
      </c>
      <c r="Q863" s="17">
        <v>0.018518518518518517</v>
      </c>
      <c r="R863" s="17">
        <v>0.05096490133099501</v>
      </c>
      <c r="S863" s="17">
        <v>0.05398054717109791</v>
      </c>
      <c r="T863" s="17">
        <v>0.04523285020974355</v>
      </c>
    </row>
    <row r="864" ht="15.75" customHeight="1">
      <c r="A864" s="20" t="s">
        <v>1589</v>
      </c>
      <c r="B864" s="11" t="s">
        <v>318</v>
      </c>
      <c r="C864" s="14" t="s">
        <v>1587</v>
      </c>
      <c r="D864" s="14" t="s">
        <v>1590</v>
      </c>
      <c r="E864" s="14">
        <v>10.0</v>
      </c>
      <c r="F864" s="14">
        <v>9.782181</v>
      </c>
      <c r="G864" s="14">
        <v>125.489397</v>
      </c>
      <c r="H864" s="14">
        <v>9.75</v>
      </c>
      <c r="I864" s="14">
        <v>125.76</v>
      </c>
      <c r="J864" s="14">
        <v>29.868757638690056</v>
      </c>
      <c r="K864" s="14">
        <v>31.498296507570146</v>
      </c>
      <c r="L864" s="17">
        <v>4.75</v>
      </c>
      <c r="M864" s="14">
        <v>4.7</v>
      </c>
      <c r="N864" s="17">
        <v>27.287778755205487</v>
      </c>
      <c r="O864" s="17">
        <v>29.062396139909797</v>
      </c>
      <c r="P864" s="17">
        <v>0.3574199806013579</v>
      </c>
      <c r="Q864" s="17">
        <v>0.018518518518518517</v>
      </c>
      <c r="R864" s="17">
        <v>0.04642589810109645</v>
      </c>
      <c r="S864" s="17">
        <v>0.049471557320786924</v>
      </c>
      <c r="T864" s="17">
        <v>0.04094507431593241</v>
      </c>
    </row>
    <row r="865" ht="15.75" customHeight="1">
      <c r="A865" s="20" t="s">
        <v>1591</v>
      </c>
      <c r="B865" s="11" t="s">
        <v>314</v>
      </c>
      <c r="C865" s="14" t="s">
        <v>1592</v>
      </c>
      <c r="D865" s="14" t="s">
        <v>1593</v>
      </c>
      <c r="E865" s="13">
        <v>5.0</v>
      </c>
      <c r="F865" s="14">
        <v>9.760241</v>
      </c>
      <c r="G865" s="14">
        <v>125.463063</v>
      </c>
      <c r="H865" s="13">
        <v>10.18</v>
      </c>
      <c r="I865" s="13">
        <v>126.99</v>
      </c>
      <c r="J865" s="14">
        <v>173.6147742138243</v>
      </c>
      <c r="K865" s="14">
        <v>173.68675777190725</v>
      </c>
      <c r="L865" s="17">
        <v>5.1</v>
      </c>
      <c r="M865" s="14">
        <v>0.9</v>
      </c>
      <c r="N865" s="17">
        <v>173.27182522783087</v>
      </c>
      <c r="O865" s="17">
        <v>173.34395120044994</v>
      </c>
      <c r="P865" s="17">
        <v>0.4422890397672162</v>
      </c>
      <c r="Q865" s="17">
        <v>0.009259259259259259</v>
      </c>
      <c r="R865" s="17">
        <v>0.29822687340762083</v>
      </c>
      <c r="S865" s="17">
        <v>0.2902724602929442</v>
      </c>
      <c r="T865" s="17">
        <v>0.2788092258207499</v>
      </c>
    </row>
    <row r="866" ht="15.75" customHeight="1">
      <c r="A866" s="20" t="s">
        <v>1594</v>
      </c>
      <c r="B866" s="11" t="s">
        <v>318</v>
      </c>
      <c r="C866" s="14" t="s">
        <v>1592</v>
      </c>
      <c r="D866" s="14" t="s">
        <v>1595</v>
      </c>
      <c r="E866" s="13">
        <v>5.0</v>
      </c>
      <c r="F866" s="14">
        <v>9.782181</v>
      </c>
      <c r="G866" s="14">
        <v>125.489397</v>
      </c>
      <c r="H866" s="13">
        <v>10.18</v>
      </c>
      <c r="I866" s="13">
        <v>126.99</v>
      </c>
      <c r="J866" s="14">
        <v>170.1830839244826</v>
      </c>
      <c r="K866" s="14">
        <v>170.2565183893042</v>
      </c>
      <c r="L866" s="17">
        <v>5.1</v>
      </c>
      <c r="M866" s="14">
        <v>0.6</v>
      </c>
      <c r="N866" s="17">
        <v>169.75001888018915</v>
      </c>
      <c r="O866" s="17">
        <v>169.8236406093821</v>
      </c>
      <c r="P866" s="17">
        <v>0.4422890397672162</v>
      </c>
      <c r="Q866" s="17">
        <v>0.009259259259259259</v>
      </c>
      <c r="R866" s="17">
        <v>0.29215227625399837</v>
      </c>
      <c r="S866" s="17">
        <v>0.28452375058896195</v>
      </c>
      <c r="T866" s="17">
        <v>0.2730708489303466</v>
      </c>
    </row>
    <row r="867" ht="15.75" customHeight="1">
      <c r="A867" s="20" t="s">
        <v>1596</v>
      </c>
      <c r="B867" s="11" t="s">
        <v>318</v>
      </c>
      <c r="C867" s="14" t="s">
        <v>1597</v>
      </c>
      <c r="D867" s="14" t="s">
        <v>1598</v>
      </c>
      <c r="E867" s="13">
        <v>15.0</v>
      </c>
      <c r="F867" s="14">
        <v>9.782181</v>
      </c>
      <c r="G867" s="14">
        <v>125.489397</v>
      </c>
      <c r="H867" s="13">
        <v>8.69</v>
      </c>
      <c r="I867" s="13">
        <v>126.06</v>
      </c>
      <c r="J867" s="14">
        <v>136.6408374101355</v>
      </c>
      <c r="K867" s="14">
        <v>137.461698113122</v>
      </c>
      <c r="L867" s="17">
        <v>4.6</v>
      </c>
      <c r="M867" s="14">
        <v>0.7</v>
      </c>
      <c r="N867" s="17">
        <v>136.07977219006366</v>
      </c>
      <c r="O867" s="17">
        <v>136.90399701725156</v>
      </c>
      <c r="P867" s="17">
        <v>0.3210475266731328</v>
      </c>
      <c r="Q867" s="17">
        <v>0.027777777777777776</v>
      </c>
      <c r="R867" s="17">
        <v>0.2340760606657787</v>
      </c>
      <c r="S867" s="17">
        <v>0.22833434485229778</v>
      </c>
      <c r="T867" s="17">
        <v>0.21820906880147198</v>
      </c>
    </row>
    <row r="868" ht="15.75" customHeight="1">
      <c r="A868" s="20" t="s">
        <v>1599</v>
      </c>
      <c r="B868" s="11" t="s">
        <v>314</v>
      </c>
      <c r="C868" s="14" t="s">
        <v>1600</v>
      </c>
      <c r="D868" s="14" t="s">
        <v>1601</v>
      </c>
      <c r="E868" s="13">
        <v>55.0</v>
      </c>
      <c r="F868" s="14">
        <v>9.760241</v>
      </c>
      <c r="G868" s="14">
        <v>125.463063</v>
      </c>
      <c r="H868" s="13">
        <v>11.41</v>
      </c>
      <c r="I868" s="13">
        <v>125.49</v>
      </c>
      <c r="J868" s="14">
        <v>183.46845555550524</v>
      </c>
      <c r="K868" s="14">
        <v>191.53504688156266</v>
      </c>
      <c r="L868" s="17">
        <v>5.0</v>
      </c>
      <c r="M868" s="14">
        <v>0.9</v>
      </c>
      <c r="N868" s="17">
        <v>191.59655737326764</v>
      </c>
      <c r="O868" s="17">
        <v>199.33449475012557</v>
      </c>
      <c r="P868" s="17">
        <v>0.4180407371483996</v>
      </c>
      <c r="Q868" s="17">
        <v>0.10185185185185185</v>
      </c>
      <c r="R868" s="17">
        <v>0.3298343369486252</v>
      </c>
      <c r="S868" s="17">
        <v>0.3067791811135274</v>
      </c>
      <c r="T868" s="17">
        <v>0.30866726146675266</v>
      </c>
    </row>
    <row r="869" ht="15.75" customHeight="1">
      <c r="A869" s="20" t="s">
        <v>1602</v>
      </c>
      <c r="B869" s="11" t="s">
        <v>318</v>
      </c>
      <c r="C869" s="14" t="s">
        <v>1600</v>
      </c>
      <c r="D869" s="14" t="s">
        <v>1603</v>
      </c>
      <c r="E869" s="13">
        <v>55.0</v>
      </c>
      <c r="F869" s="14">
        <v>9.782181</v>
      </c>
      <c r="G869" s="14">
        <v>125.489397</v>
      </c>
      <c r="H869" s="13">
        <v>11.41</v>
      </c>
      <c r="I869" s="13">
        <v>125.49</v>
      </c>
      <c r="J869" s="14">
        <v>181.00522629368754</v>
      </c>
      <c r="K869" s="14">
        <v>189.17688005046767</v>
      </c>
      <c r="L869" s="17">
        <v>5.0</v>
      </c>
      <c r="M869" s="14">
        <v>0.7</v>
      </c>
      <c r="N869" s="17">
        <v>189.1754415302543</v>
      </c>
      <c r="O869" s="17">
        <v>197.00849646187004</v>
      </c>
      <c r="P869" s="17">
        <v>0.4180407371483996</v>
      </c>
      <c r="Q869" s="17">
        <v>0.10185185185185185</v>
      </c>
      <c r="R869" s="17">
        <v>0.325658268773154</v>
      </c>
      <c r="S869" s="17">
        <v>0.3026528209916585</v>
      </c>
      <c r="T869" s="17">
        <v>0.3047223326912564</v>
      </c>
    </row>
    <row r="870" ht="15.75" customHeight="1">
      <c r="A870" s="20" t="s">
        <v>1604</v>
      </c>
      <c r="B870" s="11" t="s">
        <v>314</v>
      </c>
      <c r="C870" s="14" t="s">
        <v>1605</v>
      </c>
      <c r="D870" s="14" t="s">
        <v>1606</v>
      </c>
      <c r="E870" s="14">
        <v>35.0</v>
      </c>
      <c r="F870" s="14">
        <v>9.760241</v>
      </c>
      <c r="G870" s="14">
        <v>125.463063</v>
      </c>
      <c r="H870" s="14">
        <v>6.17</v>
      </c>
      <c r="I870" s="14">
        <v>126.34</v>
      </c>
      <c r="J870" s="14">
        <v>410.72673911223865</v>
      </c>
      <c r="K870" s="14">
        <v>412.2153008098716</v>
      </c>
      <c r="L870" s="17">
        <v>4.884</v>
      </c>
      <c r="M870" s="14">
        <v>1.0</v>
      </c>
      <c r="N870" s="17">
        <v>418.16765996906736</v>
      </c>
      <c r="O870" s="17">
        <v>419.6298271619947</v>
      </c>
      <c r="P870" s="17">
        <v>0.3899127061105723</v>
      </c>
      <c r="Q870" s="17">
        <v>0.06481481481481481</v>
      </c>
      <c r="R870" s="17">
        <v>0.7206361128166137</v>
      </c>
      <c r="S870" s="17">
        <v>0.6874784254627468</v>
      </c>
      <c r="T870" s="17">
        <v>0.6778387180516802</v>
      </c>
    </row>
    <row r="871" ht="15.75" customHeight="1">
      <c r="A871" s="20" t="s">
        <v>1607</v>
      </c>
      <c r="B871" s="11" t="s">
        <v>318</v>
      </c>
      <c r="C871" s="14" t="s">
        <v>1605</v>
      </c>
      <c r="D871" s="14" t="s">
        <v>1608</v>
      </c>
      <c r="E871" s="14">
        <v>35.0</v>
      </c>
      <c r="F871" s="14">
        <v>9.782181</v>
      </c>
      <c r="G871" s="14">
        <v>125.489397</v>
      </c>
      <c r="H871" s="14">
        <v>6.17</v>
      </c>
      <c r="I871" s="14">
        <v>126.34</v>
      </c>
      <c r="J871" s="14">
        <v>412.42971646875947</v>
      </c>
      <c r="K871" s="14">
        <v>413.9121537554814</v>
      </c>
      <c r="L871" s="17">
        <v>4.884</v>
      </c>
      <c r="M871" s="14">
        <v>1.0</v>
      </c>
      <c r="N871" s="17">
        <v>419.9098087838618</v>
      </c>
      <c r="O871" s="17">
        <v>421.36593065042575</v>
      </c>
      <c r="P871" s="17">
        <v>0.3899127061105723</v>
      </c>
      <c r="Q871" s="17">
        <v>0.06481481481481481</v>
      </c>
      <c r="R871" s="17">
        <v>0.7236410628868024</v>
      </c>
      <c r="S871" s="17">
        <v>0.690331224413019</v>
      </c>
      <c r="T871" s="17">
        <v>0.680677348433829</v>
      </c>
    </row>
    <row r="872" ht="15.75" customHeight="1">
      <c r="A872" s="20" t="s">
        <v>1609</v>
      </c>
      <c r="B872" s="11" t="s">
        <v>318</v>
      </c>
      <c r="C872" s="14" t="s">
        <v>1610</v>
      </c>
      <c r="D872" s="14" t="s">
        <v>1611</v>
      </c>
      <c r="E872" s="13">
        <v>50.0</v>
      </c>
      <c r="F872" s="14">
        <v>9.782181</v>
      </c>
      <c r="G872" s="14">
        <v>125.489397</v>
      </c>
      <c r="H872" s="13">
        <v>11.19</v>
      </c>
      <c r="I872" s="13">
        <v>125.47</v>
      </c>
      <c r="J872" s="14">
        <v>156.55669539853596</v>
      </c>
      <c r="K872" s="14">
        <v>164.3471900402011</v>
      </c>
      <c r="L872" s="17">
        <v>4.4</v>
      </c>
      <c r="M872" s="14">
        <v>0.4</v>
      </c>
      <c r="N872" s="17">
        <v>163.6829466531839</v>
      </c>
      <c r="O872" s="17">
        <v>171.1493705073701</v>
      </c>
      <c r="P872" s="17">
        <v>0.27255092143549964</v>
      </c>
      <c r="Q872" s="17">
        <v>0.09259259259259259</v>
      </c>
      <c r="R872" s="17">
        <v>0.2816874704006991</v>
      </c>
      <c r="S872" s="17">
        <v>0.26169705431260065</v>
      </c>
      <c r="T872" s="17">
        <v>0.2631852551119449</v>
      </c>
    </row>
    <row r="873" ht="15.75" customHeight="1">
      <c r="A873" s="20" t="s">
        <v>1612</v>
      </c>
      <c r="B873" s="11" t="s">
        <v>318</v>
      </c>
      <c r="C873" s="14" t="s">
        <v>1613</v>
      </c>
      <c r="D873" s="14" t="s">
        <v>1614</v>
      </c>
      <c r="E873" s="13">
        <v>20.0</v>
      </c>
      <c r="F873" s="14">
        <v>9.782181</v>
      </c>
      <c r="G873" s="14">
        <v>125.489397</v>
      </c>
      <c r="H873" s="13">
        <v>10.28</v>
      </c>
      <c r="I873" s="13">
        <v>126.1</v>
      </c>
      <c r="J873" s="14">
        <v>86.79941135552039</v>
      </c>
      <c r="K873" s="14">
        <v>89.07377735150139</v>
      </c>
      <c r="L873" s="17">
        <v>4.6</v>
      </c>
      <c r="M873" s="14">
        <v>0.8</v>
      </c>
      <c r="N873" s="17">
        <v>86.40018208573038</v>
      </c>
      <c r="O873" s="17">
        <v>88.68478710831619</v>
      </c>
      <c r="P873" s="17">
        <v>0.3210475266731328</v>
      </c>
      <c r="Q873" s="17">
        <v>0.037037037037037035</v>
      </c>
      <c r="R873" s="17">
        <v>0.1483860860188216</v>
      </c>
      <c r="S873" s="17">
        <v>0.14484082840345688</v>
      </c>
      <c r="T873" s="17">
        <v>0.13726191167844853</v>
      </c>
    </row>
    <row r="874" ht="15.75" customHeight="1">
      <c r="A874" s="20" t="s">
        <v>1615</v>
      </c>
      <c r="B874" s="11" t="s">
        <v>318</v>
      </c>
      <c r="C874" s="14" t="s">
        <v>1616</v>
      </c>
      <c r="D874" s="14" t="s">
        <v>1617</v>
      </c>
      <c r="E874" s="13">
        <v>5.0</v>
      </c>
      <c r="F874" s="14">
        <v>9.782181</v>
      </c>
      <c r="G874" s="14">
        <v>125.489397</v>
      </c>
      <c r="H874" s="13">
        <v>9.43</v>
      </c>
      <c r="I874" s="13">
        <v>125.53</v>
      </c>
      <c r="J874" s="14">
        <v>39.41293886440926</v>
      </c>
      <c r="K874" s="14">
        <v>39.728827693875665</v>
      </c>
      <c r="L874" s="17">
        <v>4.5</v>
      </c>
      <c r="M874" s="14">
        <v>3.2</v>
      </c>
      <c r="N874" s="17">
        <v>35.73801611280869</v>
      </c>
      <c r="O874" s="17">
        <v>36.08608867249779</v>
      </c>
      <c r="P874" s="17">
        <v>0.2967992240543162</v>
      </c>
      <c r="Q874" s="17">
        <v>0.009259259259259259</v>
      </c>
      <c r="R874" s="17">
        <v>0.061001312741456544</v>
      </c>
      <c r="S874" s="17">
        <v>0.0654598087662232</v>
      </c>
      <c r="T874" s="17">
        <v>0.054713760604933936</v>
      </c>
    </row>
    <row r="875" ht="15.75" customHeight="1">
      <c r="A875" s="20" t="s">
        <v>1618</v>
      </c>
      <c r="B875" s="11" t="s">
        <v>314</v>
      </c>
      <c r="C875" s="14" t="s">
        <v>1619</v>
      </c>
      <c r="D875" s="14" t="s">
        <v>1620</v>
      </c>
      <c r="E875" s="14">
        <v>39.0</v>
      </c>
      <c r="F875" s="14">
        <v>9.760241</v>
      </c>
      <c r="G875" s="14">
        <v>125.463063</v>
      </c>
      <c r="H875" s="14">
        <v>6.45</v>
      </c>
      <c r="I875" s="14">
        <v>126.4</v>
      </c>
      <c r="J875" s="14">
        <v>382.25578317600105</v>
      </c>
      <c r="K875" s="14">
        <v>384.2401381577645</v>
      </c>
      <c r="L875" s="17">
        <v>5.554</v>
      </c>
      <c r="M875" s="14">
        <v>0.4</v>
      </c>
      <c r="N875" s="17">
        <v>384.4797328140454</v>
      </c>
      <c r="O875" s="17">
        <v>386.4526684404699</v>
      </c>
      <c r="P875" s="17">
        <v>0.5523763336566441</v>
      </c>
      <c r="Q875" s="17">
        <v>0.07222222222222222</v>
      </c>
      <c r="R875" s="17">
        <v>0.6625294010309507</v>
      </c>
      <c r="S875" s="17">
        <v>0.639784360185167</v>
      </c>
      <c r="T875" s="17">
        <v>0.6310396440038782</v>
      </c>
    </row>
    <row r="876" ht="15.75" customHeight="1">
      <c r="A876" s="20" t="s">
        <v>1621</v>
      </c>
      <c r="B876" s="11" t="s">
        <v>314</v>
      </c>
      <c r="C876" s="14" t="s">
        <v>1622</v>
      </c>
      <c r="D876" s="14" t="s">
        <v>1623</v>
      </c>
      <c r="E876" s="14">
        <v>14.0</v>
      </c>
      <c r="F876" s="14">
        <v>9.760241</v>
      </c>
      <c r="G876" s="14">
        <v>125.463063</v>
      </c>
      <c r="H876" s="14">
        <v>10.11</v>
      </c>
      <c r="I876" s="14">
        <v>125.1</v>
      </c>
      <c r="J876" s="14">
        <v>55.62212583373418</v>
      </c>
      <c r="K876" s="14">
        <v>57.356960190231135</v>
      </c>
      <c r="L876" s="17">
        <v>4.817</v>
      </c>
      <c r="M876" s="14">
        <v>0.8</v>
      </c>
      <c r="N876" s="17">
        <v>53.836714774364616</v>
      </c>
      <c r="O876" s="17">
        <v>55.62725822558837</v>
      </c>
      <c r="P876" s="17">
        <v>0.3736663433559651</v>
      </c>
      <c r="Q876" s="17">
        <v>0.025925925925925925</v>
      </c>
      <c r="R876" s="17">
        <v>0.09221890181967983</v>
      </c>
      <c r="S876" s="17">
        <v>0.09261316544110412</v>
      </c>
      <c r="T876" s="17">
        <v>0.08420350078198573</v>
      </c>
    </row>
    <row r="877" ht="15.75" customHeight="1">
      <c r="A877" s="20" t="s">
        <v>1624</v>
      </c>
      <c r="B877" s="11" t="s">
        <v>318</v>
      </c>
      <c r="C877" s="14" t="s">
        <v>1622</v>
      </c>
      <c r="D877" s="14" t="s">
        <v>1625</v>
      </c>
      <c r="E877" s="14">
        <v>14.0</v>
      </c>
      <c r="F877" s="14">
        <v>9.782181</v>
      </c>
      <c r="G877" s="14">
        <v>125.489397</v>
      </c>
      <c r="H877" s="14">
        <v>10.11</v>
      </c>
      <c r="I877" s="14">
        <v>125.1</v>
      </c>
      <c r="J877" s="14">
        <v>56.10346936111729</v>
      </c>
      <c r="K877" s="14">
        <v>57.82386422882707</v>
      </c>
      <c r="L877" s="17">
        <v>4.817</v>
      </c>
      <c r="M877" s="14">
        <v>0.7</v>
      </c>
      <c r="N877" s="17">
        <v>54.316082370459</v>
      </c>
      <c r="O877" s="17">
        <v>56.091325568883526</v>
      </c>
      <c r="P877" s="17">
        <v>0.3736663433559651</v>
      </c>
      <c r="Q877" s="17">
        <v>0.025925925925925925</v>
      </c>
      <c r="R877" s="17">
        <v>0.09304574030746995</v>
      </c>
      <c r="S877" s="17">
        <v>0.09341950400126223</v>
      </c>
      <c r="T877" s="17">
        <v>0.08498457494220417</v>
      </c>
    </row>
    <row r="878" ht="15.75" customHeight="1">
      <c r="A878" s="20" t="s">
        <v>1626</v>
      </c>
      <c r="B878" s="11" t="s">
        <v>318</v>
      </c>
      <c r="C878" s="14" t="s">
        <v>1627</v>
      </c>
      <c r="D878" s="14" t="s">
        <v>1628</v>
      </c>
      <c r="E878" s="14">
        <v>7.0</v>
      </c>
      <c r="F878" s="14">
        <v>9.782181</v>
      </c>
      <c r="G878" s="14">
        <v>125.489397</v>
      </c>
      <c r="H878" s="14">
        <v>9.88</v>
      </c>
      <c r="I878" s="14">
        <v>125.39</v>
      </c>
      <c r="J878" s="14">
        <v>15.39167842497654</v>
      </c>
      <c r="K878" s="14">
        <v>16.908689030728794</v>
      </c>
      <c r="L878" s="17">
        <v>4.348</v>
      </c>
      <c r="M878" s="14">
        <v>23.1</v>
      </c>
      <c r="N878" s="17">
        <v>12.308715637298556</v>
      </c>
      <c r="O878" s="17">
        <v>14.159960474516799</v>
      </c>
      <c r="P878" s="17">
        <v>0.2599418040737148</v>
      </c>
      <c r="Q878" s="17">
        <v>0.012962962962962963</v>
      </c>
      <c r="R878" s="17">
        <v>0.020589220783248416</v>
      </c>
      <c r="S878" s="17">
        <v>0.025219798349507702</v>
      </c>
      <c r="T878" s="17">
        <v>0.016538420130290547</v>
      </c>
    </row>
    <row r="879" ht="15.75" customHeight="1">
      <c r="A879" s="20" t="s">
        <v>1629</v>
      </c>
      <c r="B879" s="11" t="s">
        <v>314</v>
      </c>
      <c r="C879" s="14" t="s">
        <v>1630</v>
      </c>
      <c r="D879" s="14" t="s">
        <v>1631</v>
      </c>
      <c r="E879" s="13">
        <v>25.0</v>
      </c>
      <c r="F879" s="14">
        <v>9.760241</v>
      </c>
      <c r="G879" s="14">
        <v>125.463063</v>
      </c>
      <c r="H879" s="13">
        <v>8.91</v>
      </c>
      <c r="I879" s="13">
        <v>126.71</v>
      </c>
      <c r="J879" s="14">
        <v>166.30312984060643</v>
      </c>
      <c r="K879" s="14">
        <v>168.17173066476303</v>
      </c>
      <c r="L879" s="17">
        <v>4.9</v>
      </c>
      <c r="M879" s="14">
        <v>1.0</v>
      </c>
      <c r="N879" s="17">
        <v>167.60957973794973</v>
      </c>
      <c r="O879" s="17">
        <v>169.46377553899868</v>
      </c>
      <c r="P879" s="17">
        <v>0.393792434529583</v>
      </c>
      <c r="Q879" s="17">
        <v>0.046296296296296294</v>
      </c>
      <c r="R879" s="17">
        <v>0.2884603340409757</v>
      </c>
      <c r="S879" s="17">
        <v>0.2780241169354649</v>
      </c>
      <c r="T879" s="17">
        <v>0.26958325043778153</v>
      </c>
    </row>
    <row r="880" ht="15.75" customHeight="1">
      <c r="A880" s="20" t="s">
        <v>1632</v>
      </c>
      <c r="B880" s="11" t="s">
        <v>318</v>
      </c>
      <c r="C880" s="14" t="s">
        <v>1630</v>
      </c>
      <c r="D880" s="14" t="s">
        <v>1633</v>
      </c>
      <c r="E880" s="13">
        <v>25.0</v>
      </c>
      <c r="F880" s="14">
        <v>9.782181</v>
      </c>
      <c r="G880" s="14">
        <v>125.489397</v>
      </c>
      <c r="H880" s="13">
        <v>8.91</v>
      </c>
      <c r="I880" s="13">
        <v>126.71</v>
      </c>
      <c r="J880" s="14">
        <v>165.34978257201467</v>
      </c>
      <c r="K880" s="14">
        <v>167.22903634420825</v>
      </c>
      <c r="L880" s="17">
        <v>4.9</v>
      </c>
      <c r="M880" s="14">
        <v>0.7</v>
      </c>
      <c r="N880" s="17">
        <v>166.64172109261628</v>
      </c>
      <c r="O880" s="17">
        <v>168.50656725691528</v>
      </c>
      <c r="P880" s="17">
        <v>0.393792434529583</v>
      </c>
      <c r="Q880" s="17">
        <v>0.046296296296296294</v>
      </c>
      <c r="R880" s="17">
        <v>0.28679092045269355</v>
      </c>
      <c r="S880" s="17">
        <v>0.276427085667451</v>
      </c>
      <c r="T880" s="17">
        <v>0.26800623650364586</v>
      </c>
    </row>
    <row r="881" ht="15.75" customHeight="1">
      <c r="A881" s="20" t="s">
        <v>1634</v>
      </c>
      <c r="B881" s="11" t="s">
        <v>314</v>
      </c>
      <c r="C881" s="14" t="s">
        <v>1635</v>
      </c>
      <c r="D881" s="14" t="s">
        <v>1636</v>
      </c>
      <c r="E881" s="13">
        <v>100.0</v>
      </c>
      <c r="F881" s="14">
        <v>9.760241</v>
      </c>
      <c r="G881" s="14">
        <v>125.463063</v>
      </c>
      <c r="H881" s="13">
        <v>5.5</v>
      </c>
      <c r="I881" s="13">
        <v>126.21</v>
      </c>
      <c r="J881" s="14">
        <v>480.8131634757505</v>
      </c>
      <c r="K881" s="14">
        <v>491.1021260100172</v>
      </c>
      <c r="L881" s="17">
        <v>6.4</v>
      </c>
      <c r="M881" s="14">
        <v>0.6</v>
      </c>
      <c r="N881" s="17">
        <v>493.52257756124203</v>
      </c>
      <c r="O881" s="17">
        <v>503.5519184381012</v>
      </c>
      <c r="P881" s="17">
        <v>0.7575169738118332</v>
      </c>
      <c r="Q881" s="17">
        <v>0.18518518518518517</v>
      </c>
      <c r="R881" s="17">
        <v>0.8506122451565978</v>
      </c>
      <c r="S881" s="17">
        <v>0.8048860216864804</v>
      </c>
      <c r="T881" s="17">
        <v>0.80980686493427</v>
      </c>
    </row>
    <row r="882" ht="15.75" customHeight="1">
      <c r="A882" s="20" t="s">
        <v>1637</v>
      </c>
      <c r="B882" s="11" t="s">
        <v>318</v>
      </c>
      <c r="C882" s="14" t="s">
        <v>1635</v>
      </c>
      <c r="D882" s="14" t="s">
        <v>1638</v>
      </c>
      <c r="E882" s="13">
        <v>100.0</v>
      </c>
      <c r="F882" s="14">
        <v>9.782181</v>
      </c>
      <c r="G882" s="14">
        <v>125.489397</v>
      </c>
      <c r="H882" s="13">
        <v>5.5</v>
      </c>
      <c r="I882" s="13">
        <v>126.21</v>
      </c>
      <c r="J882" s="14">
        <v>482.73086658565614</v>
      </c>
      <c r="K882" s="14">
        <v>492.9798064368748</v>
      </c>
      <c r="L882" s="17">
        <v>6.4</v>
      </c>
      <c r="M882" s="14">
        <v>0.7</v>
      </c>
      <c r="N882" s="17">
        <v>495.43857799681103</v>
      </c>
      <c r="O882" s="17">
        <v>505.42990074539733</v>
      </c>
      <c r="P882" s="17">
        <v>0.7575169738118332</v>
      </c>
      <c r="Q882" s="17">
        <v>0.18518518518518517</v>
      </c>
      <c r="R882" s="17">
        <v>0.8539170636626013</v>
      </c>
      <c r="S882" s="17">
        <v>0.8080985255978943</v>
      </c>
      <c r="T882" s="17">
        <v>0.812947997889506</v>
      </c>
    </row>
    <row r="883" ht="15.75" customHeight="1">
      <c r="A883" s="20" t="s">
        <v>1639</v>
      </c>
      <c r="B883" s="11" t="s">
        <v>314</v>
      </c>
      <c r="C883" s="14" t="s">
        <v>1640</v>
      </c>
      <c r="D883" s="14" t="s">
        <v>1641</v>
      </c>
      <c r="E883" s="13">
        <v>60.0</v>
      </c>
      <c r="F883" s="14">
        <v>9.760241</v>
      </c>
      <c r="G883" s="14">
        <v>125.463063</v>
      </c>
      <c r="H883" s="13">
        <v>5.67</v>
      </c>
      <c r="I883" s="13">
        <v>125.13</v>
      </c>
      <c r="J883" s="14">
        <v>456.2916614048211</v>
      </c>
      <c r="K883" s="14">
        <v>460.21960004716436</v>
      </c>
      <c r="L883" s="17">
        <v>6.8</v>
      </c>
      <c r="M883" s="14">
        <v>0.6</v>
      </c>
      <c r="N883" s="17">
        <v>438.3917647521219</v>
      </c>
      <c r="O883" s="17">
        <v>442.4786315772546</v>
      </c>
      <c r="P883" s="17">
        <v>0.8545101842870998</v>
      </c>
      <c r="Q883" s="17">
        <v>0.1111111111111111</v>
      </c>
      <c r="R883" s="17">
        <v>0.7555197143615907</v>
      </c>
      <c r="S883" s="17">
        <v>0.7638080149242752</v>
      </c>
      <c r="T883" s="17">
        <v>0.7581441226191739</v>
      </c>
    </row>
    <row r="884" ht="15.75" customHeight="1">
      <c r="A884" s="20" t="s">
        <v>1642</v>
      </c>
      <c r="B884" s="11" t="s">
        <v>1444</v>
      </c>
      <c r="C884" s="14" t="s">
        <v>1643</v>
      </c>
      <c r="D884" s="14" t="s">
        <v>1644</v>
      </c>
      <c r="E884" s="14">
        <v>13.0</v>
      </c>
      <c r="F884" s="14">
        <v>8.970180899</v>
      </c>
      <c r="G884" s="14">
        <v>125.5950935</v>
      </c>
      <c r="H884" s="14">
        <v>9.2</v>
      </c>
      <c r="I884" s="14">
        <v>125.57</v>
      </c>
      <c r="J884" s="14">
        <v>25.702822694264672</v>
      </c>
      <c r="K884" s="14">
        <v>28.803386857326466</v>
      </c>
      <c r="L884" s="17">
        <v>4.75</v>
      </c>
      <c r="M884" s="14">
        <v>3.7</v>
      </c>
      <c r="N884" s="17">
        <v>24.520931065016903</v>
      </c>
      <c r="O884" s="17">
        <v>27.753847666500423</v>
      </c>
      <c r="P884" s="17">
        <v>0.3574199806013579</v>
      </c>
      <c r="Q884" s="17">
        <v>0.024074074074074074</v>
      </c>
      <c r="R884" s="17">
        <v>0.04165349341888528</v>
      </c>
      <c r="S884" s="17">
        <v>0.04249285335220386</v>
      </c>
      <c r="T884" s="17">
        <v>0.03643681540633174</v>
      </c>
    </row>
    <row r="885" ht="15.75" customHeight="1">
      <c r="A885" s="20" t="s">
        <v>1645</v>
      </c>
      <c r="B885" s="11" t="s">
        <v>314</v>
      </c>
      <c r="C885" s="14" t="s">
        <v>1643</v>
      </c>
      <c r="D885" s="14" t="s">
        <v>1646</v>
      </c>
      <c r="E885" s="14">
        <v>13.0</v>
      </c>
      <c r="F885" s="14">
        <v>9.760241</v>
      </c>
      <c r="G885" s="14">
        <v>125.463063</v>
      </c>
      <c r="H885" s="14">
        <v>9.2</v>
      </c>
      <c r="I885" s="14">
        <v>125.57</v>
      </c>
      <c r="J885" s="14">
        <v>63.39039156193697</v>
      </c>
      <c r="K885" s="14">
        <v>64.70967271108462</v>
      </c>
      <c r="L885" s="17">
        <v>4.75</v>
      </c>
      <c r="M885" s="14">
        <v>2.3</v>
      </c>
      <c r="N885" s="17">
        <v>61.385700935405154</v>
      </c>
      <c r="O885" s="17">
        <v>62.747145587118155</v>
      </c>
      <c r="P885" s="17">
        <v>0.3574199806013579</v>
      </c>
      <c r="Q885" s="17">
        <v>0.024074074074074074</v>
      </c>
      <c r="R885" s="17">
        <v>0.10523979090896743</v>
      </c>
      <c r="S885" s="17">
        <v>0.10562643319243102</v>
      </c>
      <c r="T885" s="17">
        <v>0.09650370228553996</v>
      </c>
    </row>
    <row r="886" ht="15.75" customHeight="1">
      <c r="A886" s="20" t="s">
        <v>1647</v>
      </c>
      <c r="B886" s="11" t="s">
        <v>318</v>
      </c>
      <c r="C886" s="14" t="s">
        <v>1643</v>
      </c>
      <c r="D886" s="14" t="s">
        <v>1648</v>
      </c>
      <c r="E886" s="14">
        <v>13.0</v>
      </c>
      <c r="F886" s="14">
        <v>9.782181</v>
      </c>
      <c r="G886" s="14">
        <v>125.489397</v>
      </c>
      <c r="H886" s="14">
        <v>9.2</v>
      </c>
      <c r="I886" s="14">
        <v>125.57</v>
      </c>
      <c r="J886" s="14">
        <v>65.33634979136102</v>
      </c>
      <c r="K886" s="14">
        <v>66.61710444066959</v>
      </c>
      <c r="L886" s="17">
        <v>4.75</v>
      </c>
      <c r="M886" s="14">
        <v>0.9</v>
      </c>
      <c r="N886" s="17">
        <v>63.34404973374701</v>
      </c>
      <c r="O886" s="17">
        <v>64.66427635620316</v>
      </c>
      <c r="P886" s="17">
        <v>0.3574199806013579</v>
      </c>
      <c r="Q886" s="17">
        <v>0.024074074074074074</v>
      </c>
      <c r="R886" s="17">
        <v>0.10861765410243157</v>
      </c>
      <c r="S886" s="17">
        <v>0.10888626960359503</v>
      </c>
      <c r="T886" s="17">
        <v>0.09969460558301374</v>
      </c>
    </row>
    <row r="887" ht="15.75" customHeight="1">
      <c r="A887" s="20" t="s">
        <v>1649</v>
      </c>
      <c r="B887" s="11" t="s">
        <v>1444</v>
      </c>
      <c r="C887" s="14" t="s">
        <v>1650</v>
      </c>
      <c r="D887" s="14" t="s">
        <v>1651</v>
      </c>
      <c r="E887" s="13">
        <v>25.0</v>
      </c>
      <c r="F887" s="14">
        <v>8.970180899</v>
      </c>
      <c r="G887" s="14">
        <v>125.5950935</v>
      </c>
      <c r="H887" s="13">
        <v>8.46</v>
      </c>
      <c r="I887" s="13">
        <v>126.7</v>
      </c>
      <c r="J887" s="14">
        <v>134.0378754995231</v>
      </c>
      <c r="K887" s="14">
        <v>136.34937502029723</v>
      </c>
      <c r="L887" s="17">
        <v>7.4</v>
      </c>
      <c r="M887" s="14">
        <v>78.5</v>
      </c>
      <c r="N887" s="17">
        <v>120.87193629440904</v>
      </c>
      <c r="O887" s="17">
        <v>123.43024339099262</v>
      </c>
      <c r="P887" s="17">
        <v>1.0</v>
      </c>
      <c r="Q887" s="17">
        <v>0.046296296296296294</v>
      </c>
      <c r="R887" s="17">
        <v>0.20784478400675369</v>
      </c>
      <c r="S887" s="17">
        <v>0.2239739069534849</v>
      </c>
      <c r="T887" s="17">
        <v>0.21634828638409914</v>
      </c>
    </row>
    <row r="888" ht="15.75" customHeight="1">
      <c r="A888" s="20" t="s">
        <v>1652</v>
      </c>
      <c r="B888" s="11" t="s">
        <v>314</v>
      </c>
      <c r="C888" s="14" t="s">
        <v>1650</v>
      </c>
      <c r="D888" s="14" t="s">
        <v>1653</v>
      </c>
      <c r="E888" s="13">
        <v>25.0</v>
      </c>
      <c r="F888" s="14">
        <v>9.760241</v>
      </c>
      <c r="G888" s="14">
        <v>125.463063</v>
      </c>
      <c r="H888" s="13">
        <v>8.46</v>
      </c>
      <c r="I888" s="13">
        <v>126.7</v>
      </c>
      <c r="J888" s="14">
        <v>198.3579498503574</v>
      </c>
      <c r="K888" s="14">
        <v>199.92717741426975</v>
      </c>
      <c r="L888" s="17">
        <v>7.4</v>
      </c>
      <c r="M888" s="14">
        <v>26.9</v>
      </c>
      <c r="N888" s="17">
        <v>183.20311511202917</v>
      </c>
      <c r="O888" s="17">
        <v>184.9010042881093</v>
      </c>
      <c r="P888" s="17">
        <v>1.0</v>
      </c>
      <c r="Q888" s="17">
        <v>0.046296296296296294</v>
      </c>
      <c r="R888" s="17">
        <v>0.3153568854830285</v>
      </c>
      <c r="S888" s="17">
        <v>0.33172181087415903</v>
      </c>
      <c r="T888" s="17">
        <v>0.32270628397765116</v>
      </c>
    </row>
    <row r="889" ht="15.75" customHeight="1">
      <c r="A889" s="20" t="s">
        <v>1654</v>
      </c>
      <c r="B889" s="11" t="s">
        <v>318</v>
      </c>
      <c r="C889" s="14" t="s">
        <v>1650</v>
      </c>
      <c r="D889" s="14" t="s">
        <v>1655</v>
      </c>
      <c r="E889" s="13">
        <v>25.0</v>
      </c>
      <c r="F889" s="14">
        <v>9.782181</v>
      </c>
      <c r="G889" s="14">
        <v>125.489397</v>
      </c>
      <c r="H889" s="13">
        <v>8.46</v>
      </c>
      <c r="I889" s="13">
        <v>126.7</v>
      </c>
      <c r="J889" s="14">
        <v>198.1899276453788</v>
      </c>
      <c r="K889" s="14">
        <v>199.76047511978058</v>
      </c>
      <c r="L889" s="17">
        <v>7.4</v>
      </c>
      <c r="M889" s="14">
        <v>21.9</v>
      </c>
      <c r="N889" s="17">
        <v>183.03968148998095</v>
      </c>
      <c r="O889" s="17">
        <v>184.73907274844072</v>
      </c>
      <c r="P889" s="17">
        <v>1.0</v>
      </c>
      <c r="Q889" s="17">
        <v>0.046296296296296294</v>
      </c>
      <c r="R889" s="17">
        <v>0.31507498656034494</v>
      </c>
      <c r="S889" s="17">
        <v>0.33144034290974367</v>
      </c>
      <c r="T889" s="17">
        <v>0.322427411138885</v>
      </c>
    </row>
    <row r="890" ht="15.75" customHeight="1">
      <c r="A890" s="20" t="s">
        <v>1656</v>
      </c>
      <c r="B890" s="11" t="s">
        <v>314</v>
      </c>
      <c r="C890" s="14" t="s">
        <v>1650</v>
      </c>
      <c r="D890" s="14" t="s">
        <v>1657</v>
      </c>
      <c r="E890" s="14">
        <v>1.0</v>
      </c>
      <c r="F890" s="14">
        <v>9.760241</v>
      </c>
      <c r="G890" s="14">
        <v>125.463063</v>
      </c>
      <c r="H890" s="14">
        <v>8.64</v>
      </c>
      <c r="I890" s="14">
        <v>127.09</v>
      </c>
      <c r="J890" s="14">
        <v>217.72944602331648</v>
      </c>
      <c r="K890" s="14">
        <v>217.73174243922332</v>
      </c>
      <c r="L890" s="17">
        <v>4.013</v>
      </c>
      <c r="M890" s="14">
        <v>0.9</v>
      </c>
      <c r="N890" s="17">
        <v>218.4925487055681</v>
      </c>
      <c r="O890" s="17">
        <v>218.49483710114308</v>
      </c>
      <c r="P890" s="17">
        <v>0.17870999030067894</v>
      </c>
      <c r="Q890" s="17">
        <v>0.001851851851851852</v>
      </c>
      <c r="R890" s="17">
        <v>0.3762259599577808</v>
      </c>
      <c r="S890" s="17">
        <v>0.36417261460082834</v>
      </c>
      <c r="T890" s="17">
        <v>0.35249117450192285</v>
      </c>
    </row>
    <row r="891" ht="15.75" customHeight="1">
      <c r="A891" s="20" t="s">
        <v>1658</v>
      </c>
      <c r="B891" s="11" t="s">
        <v>318</v>
      </c>
      <c r="C891" s="14" t="s">
        <v>1650</v>
      </c>
      <c r="D891" s="14" t="s">
        <v>1659</v>
      </c>
      <c r="E891" s="14">
        <v>1.0</v>
      </c>
      <c r="F891" s="14">
        <v>9.782181</v>
      </c>
      <c r="G891" s="14">
        <v>125.489397</v>
      </c>
      <c r="H891" s="14">
        <v>8.64</v>
      </c>
      <c r="I891" s="14">
        <v>127.09</v>
      </c>
      <c r="J891" s="14">
        <v>216.78075895240988</v>
      </c>
      <c r="K891" s="14">
        <v>216.78306541790306</v>
      </c>
      <c r="L891" s="17">
        <v>4.013</v>
      </c>
      <c r="M891" s="14">
        <v>0.7</v>
      </c>
      <c r="N891" s="17">
        <v>217.51854765698468</v>
      </c>
      <c r="O891" s="17">
        <v>217.52084629939245</v>
      </c>
      <c r="P891" s="17">
        <v>0.17870999030067894</v>
      </c>
      <c r="Q891" s="17">
        <v>0.001851851851851852</v>
      </c>
      <c r="R891" s="17">
        <v>0.37454595162872767</v>
      </c>
      <c r="S891" s="17">
        <v>0.36258339001739154</v>
      </c>
      <c r="T891" s="17">
        <v>0.35090415223076293</v>
      </c>
    </row>
    <row r="892" ht="15.75" customHeight="1">
      <c r="A892" s="20" t="s">
        <v>1660</v>
      </c>
      <c r="B892" s="11" t="s">
        <v>1444</v>
      </c>
      <c r="C892" s="14" t="s">
        <v>1650</v>
      </c>
      <c r="D892" s="14" t="s">
        <v>1661</v>
      </c>
      <c r="E892" s="14">
        <v>3.0</v>
      </c>
      <c r="F892" s="14">
        <v>8.970180899</v>
      </c>
      <c r="G892" s="14">
        <v>125.5950935</v>
      </c>
      <c r="H892" s="14">
        <v>8.35</v>
      </c>
      <c r="I892" s="14">
        <v>127.11</v>
      </c>
      <c r="J892" s="14">
        <v>180.2424399076885</v>
      </c>
      <c r="K892" s="14">
        <v>180.26740455189534</v>
      </c>
      <c r="L892" s="17">
        <v>4.281</v>
      </c>
      <c r="M892" s="14">
        <v>3.7</v>
      </c>
      <c r="N892" s="17">
        <v>180.02813609024165</v>
      </c>
      <c r="O892" s="17">
        <v>180.05313044800573</v>
      </c>
      <c r="P892" s="17">
        <v>0.24369544131910761</v>
      </c>
      <c r="Q892" s="17">
        <v>0.005555555555555556</v>
      </c>
      <c r="R892" s="17">
        <v>0.3098805143754927</v>
      </c>
      <c r="S892" s="17">
        <v>0.30137501410072853</v>
      </c>
      <c r="T892" s="17">
        <v>0.28981785443066777</v>
      </c>
    </row>
    <row r="893" ht="15.75" customHeight="1">
      <c r="A893" s="20" t="s">
        <v>1662</v>
      </c>
      <c r="B893" s="11" t="s">
        <v>314</v>
      </c>
      <c r="C893" s="14" t="s">
        <v>1650</v>
      </c>
      <c r="D893" s="14" t="s">
        <v>1663</v>
      </c>
      <c r="E893" s="14">
        <v>3.0</v>
      </c>
      <c r="F893" s="14">
        <v>9.760241</v>
      </c>
      <c r="G893" s="14">
        <v>125.463063</v>
      </c>
      <c r="H893" s="14">
        <v>8.35</v>
      </c>
      <c r="I893" s="14">
        <v>127.11</v>
      </c>
      <c r="J893" s="14">
        <v>239.36233758197284</v>
      </c>
      <c r="K893" s="14">
        <v>239.38113679382994</v>
      </c>
      <c r="L893" s="17">
        <v>4.281</v>
      </c>
      <c r="M893" s="14">
        <v>1.1</v>
      </c>
      <c r="N893" s="17">
        <v>240.71985297107798</v>
      </c>
      <c r="O893" s="17">
        <v>240.73854617492688</v>
      </c>
      <c r="P893" s="17">
        <v>0.24369544131910761</v>
      </c>
      <c r="Q893" s="17">
        <v>0.005555555555555556</v>
      </c>
      <c r="R893" s="17">
        <v>0.41456478551937914</v>
      </c>
      <c r="S893" s="17">
        <v>0.4004116697436219</v>
      </c>
      <c r="T893" s="17">
        <v>0.3887080009093642</v>
      </c>
    </row>
    <row r="894" ht="15.75" customHeight="1">
      <c r="A894" s="20" t="s">
        <v>1664</v>
      </c>
      <c r="B894" s="11" t="s">
        <v>318</v>
      </c>
      <c r="C894" s="14" t="s">
        <v>1650</v>
      </c>
      <c r="D894" s="14" t="s">
        <v>1665</v>
      </c>
      <c r="E894" s="14">
        <v>3.0</v>
      </c>
      <c r="F894" s="14">
        <v>9.782181</v>
      </c>
      <c r="G894" s="14">
        <v>125.489397</v>
      </c>
      <c r="H894" s="14">
        <v>8.35</v>
      </c>
      <c r="I894" s="14">
        <v>127.11</v>
      </c>
      <c r="J894" s="14">
        <v>238.80098211119423</v>
      </c>
      <c r="K894" s="14">
        <v>238.81982551134843</v>
      </c>
      <c r="L894" s="17">
        <v>4.281</v>
      </c>
      <c r="M894" s="14">
        <v>1.1</v>
      </c>
      <c r="N894" s="17">
        <v>240.14355801986494</v>
      </c>
      <c r="O894" s="17">
        <v>240.16229608004718</v>
      </c>
      <c r="P894" s="17">
        <v>0.24369544131910761</v>
      </c>
      <c r="Q894" s="17">
        <v>0.005555555555555556</v>
      </c>
      <c r="R894" s="17">
        <v>0.4135707616223441</v>
      </c>
      <c r="S894" s="17">
        <v>0.39947129652513214</v>
      </c>
      <c r="T894" s="17">
        <v>0.3877689948131569</v>
      </c>
    </row>
    <row r="895" ht="15.75" customHeight="1">
      <c r="A895" s="20" t="s">
        <v>1666</v>
      </c>
      <c r="B895" s="11" t="s">
        <v>1444</v>
      </c>
      <c r="C895" s="14" t="s">
        <v>1650</v>
      </c>
      <c r="D895" s="14" t="s">
        <v>1667</v>
      </c>
      <c r="E895" s="14">
        <v>55.0</v>
      </c>
      <c r="F895" s="14">
        <v>8.970180899</v>
      </c>
      <c r="G895" s="14">
        <v>125.5950935</v>
      </c>
      <c r="H895" s="14">
        <v>8.54</v>
      </c>
      <c r="I895" s="14">
        <v>126.91</v>
      </c>
      <c r="J895" s="14">
        <v>152.2179787955549</v>
      </c>
      <c r="K895" s="14">
        <v>161.84966193540228</v>
      </c>
      <c r="L895" s="17">
        <v>4.683</v>
      </c>
      <c r="M895" s="14">
        <v>4.3</v>
      </c>
      <c r="N895" s="17">
        <v>161.11874942033091</v>
      </c>
      <c r="O895" s="17">
        <v>170.24761794154827</v>
      </c>
      <c r="P895" s="17">
        <v>0.3411736178467507</v>
      </c>
      <c r="Q895" s="17">
        <v>0.10185185185185185</v>
      </c>
      <c r="R895" s="17">
        <v>0.27726460790502394</v>
      </c>
      <c r="S895" s="17">
        <v>0.2544289094232287</v>
      </c>
      <c r="T895" s="17">
        <v>0.2590071917288481</v>
      </c>
    </row>
    <row r="896" ht="15.75" customHeight="1">
      <c r="A896" s="20" t="s">
        <v>1668</v>
      </c>
      <c r="B896" s="11" t="s">
        <v>314</v>
      </c>
      <c r="C896" s="14" t="s">
        <v>1650</v>
      </c>
      <c r="D896" s="14" t="s">
        <v>1669</v>
      </c>
      <c r="E896" s="14">
        <v>55.0</v>
      </c>
      <c r="F896" s="14">
        <v>9.760241</v>
      </c>
      <c r="G896" s="14">
        <v>125.463063</v>
      </c>
      <c r="H896" s="14">
        <v>8.54</v>
      </c>
      <c r="I896" s="14">
        <v>126.91</v>
      </c>
      <c r="J896" s="14">
        <v>208.90403177219142</v>
      </c>
      <c r="K896" s="14">
        <v>216.02290269940536</v>
      </c>
      <c r="L896" s="17">
        <v>4.683</v>
      </c>
      <c r="M896" s="14">
        <v>1.1</v>
      </c>
      <c r="N896" s="17">
        <v>216.73809312053942</v>
      </c>
      <c r="O896" s="17">
        <v>223.60769443274447</v>
      </c>
      <c r="P896" s="17">
        <v>0.3411736178467507</v>
      </c>
      <c r="Q896" s="17">
        <v>0.10185185185185185</v>
      </c>
      <c r="R896" s="17">
        <v>0.373199782521844</v>
      </c>
      <c r="S896" s="17">
        <v>0.34938842947063753</v>
      </c>
      <c r="T896" s="17">
        <v>0.34963249165835614</v>
      </c>
    </row>
    <row r="897" ht="15.75" customHeight="1">
      <c r="A897" s="20" t="s">
        <v>1670</v>
      </c>
      <c r="B897" s="11" t="s">
        <v>318</v>
      </c>
      <c r="C897" s="14" t="s">
        <v>1650</v>
      </c>
      <c r="D897" s="14" t="s">
        <v>1671</v>
      </c>
      <c r="E897" s="14">
        <v>55.0</v>
      </c>
      <c r="F897" s="14">
        <v>9.782181</v>
      </c>
      <c r="G897" s="14">
        <v>125.489397</v>
      </c>
      <c r="H897" s="14">
        <v>8.54</v>
      </c>
      <c r="I897" s="14">
        <v>126.91</v>
      </c>
      <c r="J897" s="14">
        <v>208.32023433396412</v>
      </c>
      <c r="K897" s="14">
        <v>215.45839513223365</v>
      </c>
      <c r="L897" s="17">
        <v>4.683</v>
      </c>
      <c r="M897" s="14">
        <v>1.0</v>
      </c>
      <c r="N897" s="17">
        <v>216.15851656286824</v>
      </c>
      <c r="O897" s="17">
        <v>223.04596898993665</v>
      </c>
      <c r="P897" s="17">
        <v>0.3411736178467507</v>
      </c>
      <c r="Q897" s="17">
        <v>0.10185185185185185</v>
      </c>
      <c r="R897" s="17">
        <v>0.37220009833708095</v>
      </c>
      <c r="S897" s="17">
        <v>0.3484104618467174</v>
      </c>
      <c r="T897" s="17">
        <v>0.34868813856325004</v>
      </c>
    </row>
    <row r="898" ht="15.75" customHeight="1">
      <c r="A898" s="20" t="s">
        <v>1672</v>
      </c>
      <c r="B898" s="11" t="s">
        <v>314</v>
      </c>
      <c r="C898" s="14" t="s">
        <v>1650</v>
      </c>
      <c r="D898" s="14" t="s">
        <v>1673</v>
      </c>
      <c r="E898" s="14">
        <v>1.0</v>
      </c>
      <c r="F898" s="14">
        <v>9.760241</v>
      </c>
      <c r="G898" s="14">
        <v>125.463063</v>
      </c>
      <c r="H898" s="14">
        <v>8.58</v>
      </c>
      <c r="I898" s="14">
        <v>126.92</v>
      </c>
      <c r="J898" s="14">
        <v>206.88358738034012</v>
      </c>
      <c r="K898" s="14">
        <v>206.88600418433052</v>
      </c>
      <c r="L898" s="17">
        <v>4.683</v>
      </c>
      <c r="M898" s="14">
        <v>1.2</v>
      </c>
      <c r="N898" s="17">
        <v>207.357293823748</v>
      </c>
      <c r="O898" s="17">
        <v>207.35970510662904</v>
      </c>
      <c r="P898" s="17">
        <v>0.3411736178467507</v>
      </c>
      <c r="Q898" s="17">
        <v>0.001851851851851852</v>
      </c>
      <c r="R898" s="17">
        <v>0.3570192856171375</v>
      </c>
      <c r="S898" s="17">
        <v>0.34600381509623834</v>
      </c>
      <c r="T898" s="17">
        <v>0.3343475621123958</v>
      </c>
    </row>
    <row r="899" ht="15.75" customHeight="1">
      <c r="A899" s="20" t="s">
        <v>1674</v>
      </c>
      <c r="B899" s="11" t="s">
        <v>318</v>
      </c>
      <c r="C899" s="14" t="s">
        <v>1650</v>
      </c>
      <c r="D899" s="14" t="s">
        <v>1673</v>
      </c>
      <c r="E899" s="14">
        <v>1.0</v>
      </c>
      <c r="F899" s="14">
        <v>9.782181</v>
      </c>
      <c r="G899" s="14">
        <v>125.489397</v>
      </c>
      <c r="H899" s="14">
        <v>8.58</v>
      </c>
      <c r="I899" s="14">
        <v>126.92</v>
      </c>
      <c r="J899" s="14">
        <v>206.22626506713394</v>
      </c>
      <c r="K899" s="14">
        <v>206.22868957431646</v>
      </c>
      <c r="L899" s="17">
        <v>4.683</v>
      </c>
      <c r="M899" s="14">
        <v>0.5</v>
      </c>
      <c r="N899" s="17">
        <v>206.68243282784033</v>
      </c>
      <c r="O899" s="17">
        <v>206.68485198396792</v>
      </c>
      <c r="P899" s="17">
        <v>0.3411736178467507</v>
      </c>
      <c r="Q899" s="17">
        <v>0.001851851851851852</v>
      </c>
      <c r="R899" s="17">
        <v>0.35585524981273375</v>
      </c>
      <c r="S899" s="17">
        <v>0.34490267984160633</v>
      </c>
      <c r="T899" s="17">
        <v>0.33324795402470403</v>
      </c>
    </row>
    <row r="900" ht="15.75" customHeight="1">
      <c r="A900" s="20" t="s">
        <v>1675</v>
      </c>
      <c r="B900" s="11" t="s">
        <v>1444</v>
      </c>
      <c r="C900" s="14" t="s">
        <v>1650</v>
      </c>
      <c r="D900" s="14" t="s">
        <v>1676</v>
      </c>
      <c r="E900" s="13">
        <v>5.0</v>
      </c>
      <c r="F900" s="14">
        <v>8.970180899</v>
      </c>
      <c r="G900" s="14">
        <v>125.5950935</v>
      </c>
      <c r="H900" s="13">
        <v>8.54</v>
      </c>
      <c r="I900" s="13">
        <v>127.0</v>
      </c>
      <c r="J900" s="14">
        <v>161.63770203072013</v>
      </c>
      <c r="K900" s="14">
        <v>161.715016982876</v>
      </c>
      <c r="L900" s="17">
        <v>6.4</v>
      </c>
      <c r="M900" s="14">
        <v>14.8</v>
      </c>
      <c r="N900" s="17">
        <v>157.41328263558776</v>
      </c>
      <c r="O900" s="17">
        <v>157.49267141715336</v>
      </c>
      <c r="P900" s="17">
        <v>0.7575169738118332</v>
      </c>
      <c r="Q900" s="17">
        <v>0.009259259259259259</v>
      </c>
      <c r="R900" s="17">
        <v>0.2708732235523562</v>
      </c>
      <c r="S900" s="17">
        <v>0.2702086709416288</v>
      </c>
      <c r="T900" s="17">
        <v>0.25878194695791323</v>
      </c>
    </row>
    <row r="901" ht="15.75" customHeight="1">
      <c r="A901" s="20" t="s">
        <v>1677</v>
      </c>
      <c r="B901" s="11" t="s">
        <v>314</v>
      </c>
      <c r="C901" s="14" t="s">
        <v>1650</v>
      </c>
      <c r="D901" s="14" t="s">
        <v>1678</v>
      </c>
      <c r="E901" s="13">
        <v>5.0</v>
      </c>
      <c r="F901" s="14">
        <v>9.760241</v>
      </c>
      <c r="G901" s="14">
        <v>125.463063</v>
      </c>
      <c r="H901" s="13">
        <v>8.54</v>
      </c>
      <c r="I901" s="13">
        <v>127.0</v>
      </c>
      <c r="J901" s="14">
        <v>216.5114459202953</v>
      </c>
      <c r="K901" s="14">
        <v>216.56917189317818</v>
      </c>
      <c r="L901" s="17">
        <v>6.4</v>
      </c>
      <c r="M901" s="14">
        <v>5.1</v>
      </c>
      <c r="N901" s="17">
        <v>213.3869100950798</v>
      </c>
      <c r="O901" s="17">
        <v>213.44548109511635</v>
      </c>
      <c r="P901" s="17">
        <v>0.7575169738118332</v>
      </c>
      <c r="Q901" s="17">
        <v>0.009259259259259259</v>
      </c>
      <c r="R901" s="17">
        <v>0.36741948546452385</v>
      </c>
      <c r="S901" s="17">
        <v>0.362132241367429</v>
      </c>
      <c r="T901" s="17">
        <v>0.35054633415383424</v>
      </c>
    </row>
    <row r="902" ht="15.75" customHeight="1">
      <c r="A902" s="20" t="s">
        <v>1679</v>
      </c>
      <c r="B902" s="11" t="s">
        <v>318</v>
      </c>
      <c r="C902" s="14" t="s">
        <v>1650</v>
      </c>
      <c r="D902" s="14" t="s">
        <v>1680</v>
      </c>
      <c r="E902" s="13">
        <v>5.0</v>
      </c>
      <c r="F902" s="14">
        <v>9.782181</v>
      </c>
      <c r="G902" s="14">
        <v>125.489397</v>
      </c>
      <c r="H902" s="13">
        <v>8.54</v>
      </c>
      <c r="I902" s="13">
        <v>127.0</v>
      </c>
      <c r="J902" s="14">
        <v>215.81544750684162</v>
      </c>
      <c r="K902" s="14">
        <v>215.873359594412</v>
      </c>
      <c r="L902" s="17">
        <v>6.4</v>
      </c>
      <c r="M902" s="14">
        <v>3.5</v>
      </c>
      <c r="N902" s="17">
        <v>212.67689754531838</v>
      </c>
      <c r="O902" s="17">
        <v>212.73566402815925</v>
      </c>
      <c r="P902" s="17">
        <v>0.7575169738118332</v>
      </c>
      <c r="Q902" s="17">
        <v>0.009259259259259259</v>
      </c>
      <c r="R902" s="17">
        <v>0.3661948184078855</v>
      </c>
      <c r="S902" s="17">
        <v>0.36096631656185896</v>
      </c>
      <c r="T902" s="17">
        <v>0.34938232407466935</v>
      </c>
    </row>
    <row r="903" ht="15.75" customHeight="1">
      <c r="A903" s="20" t="s">
        <v>1681</v>
      </c>
      <c r="B903" s="11" t="s">
        <v>314</v>
      </c>
      <c r="C903" s="14" t="s">
        <v>1650</v>
      </c>
      <c r="D903" s="14" t="s">
        <v>1682</v>
      </c>
      <c r="E903" s="14">
        <v>2.0</v>
      </c>
      <c r="F903" s="14">
        <v>9.760241</v>
      </c>
      <c r="G903" s="14">
        <v>125.463063</v>
      </c>
      <c r="H903" s="14">
        <v>8.48</v>
      </c>
      <c r="I903" s="14">
        <v>126.9</v>
      </c>
      <c r="J903" s="14">
        <v>212.4910556563502</v>
      </c>
      <c r="K903" s="14">
        <v>212.5004676087799</v>
      </c>
      <c r="L903" s="17">
        <v>3.946</v>
      </c>
      <c r="M903" s="14">
        <v>2.9</v>
      </c>
      <c r="N903" s="17">
        <v>213.1216299884804</v>
      </c>
      <c r="O903" s="17">
        <v>213.13101409449249</v>
      </c>
      <c r="P903" s="17">
        <v>0.16246362754607185</v>
      </c>
      <c r="Q903" s="17">
        <v>0.003703703703703704</v>
      </c>
      <c r="R903" s="17">
        <v>0.36696191635895953</v>
      </c>
      <c r="S903" s="17">
        <v>0.35539735139326106</v>
      </c>
      <c r="T903" s="17">
        <v>0.34373988246480996</v>
      </c>
    </row>
    <row r="904" ht="15.75" customHeight="1">
      <c r="A904" s="20" t="s">
        <v>1683</v>
      </c>
      <c r="B904" s="11" t="s">
        <v>318</v>
      </c>
      <c r="C904" s="14" t="s">
        <v>1650</v>
      </c>
      <c r="D904" s="14" t="s">
        <v>1684</v>
      </c>
      <c r="E904" s="14">
        <v>2.0</v>
      </c>
      <c r="F904" s="14">
        <v>9.782181</v>
      </c>
      <c r="G904" s="14">
        <v>125.489397</v>
      </c>
      <c r="H904" s="14">
        <v>8.48</v>
      </c>
      <c r="I904" s="14">
        <v>126.9</v>
      </c>
      <c r="J904" s="14">
        <v>212.00860855170671</v>
      </c>
      <c r="K904" s="14">
        <v>212.0180419210375</v>
      </c>
      <c r="L904" s="17">
        <v>3.946</v>
      </c>
      <c r="M904" s="14">
        <v>1.6</v>
      </c>
      <c r="N904" s="17">
        <v>212.62632640763607</v>
      </c>
      <c r="O904" s="17">
        <v>212.63573237254033</v>
      </c>
      <c r="P904" s="17">
        <v>0.16246362754607185</v>
      </c>
      <c r="Q904" s="17">
        <v>0.003703703703703704</v>
      </c>
      <c r="R904" s="17">
        <v>0.36610759064500004</v>
      </c>
      <c r="S904" s="17">
        <v>0.35458916413908603</v>
      </c>
      <c r="T904" s="17">
        <v>0.34293284245707234</v>
      </c>
    </row>
    <row r="905" ht="15.75" customHeight="1">
      <c r="A905" s="20" t="s">
        <v>1685</v>
      </c>
      <c r="B905" s="11" t="s">
        <v>1444</v>
      </c>
      <c r="C905" s="14" t="s">
        <v>1650</v>
      </c>
      <c r="D905" s="14" t="s">
        <v>1686</v>
      </c>
      <c r="E905" s="14">
        <v>31.0</v>
      </c>
      <c r="F905" s="14">
        <v>8.970180899</v>
      </c>
      <c r="G905" s="14">
        <v>125.5950935</v>
      </c>
      <c r="H905" s="14">
        <v>8.42</v>
      </c>
      <c r="I905" s="14">
        <v>126.45</v>
      </c>
      <c r="J905" s="14">
        <v>112.12808510553496</v>
      </c>
      <c r="K905" s="14">
        <v>116.33446380773881</v>
      </c>
      <c r="L905" s="17">
        <v>3.276</v>
      </c>
      <c r="M905" s="14">
        <v>3.7</v>
      </c>
      <c r="N905" s="17">
        <v>114.38856653771953</v>
      </c>
      <c r="O905" s="17">
        <v>118.51474235112815</v>
      </c>
      <c r="P905" s="17">
        <v>0.0</v>
      </c>
      <c r="Q905" s="17">
        <v>0.05740740740740741</v>
      </c>
      <c r="R905" s="17">
        <v>0.1966619262393923</v>
      </c>
      <c r="S905" s="17">
        <v>0.18727099555109905</v>
      </c>
      <c r="T905" s="17">
        <v>0.18286575319760667</v>
      </c>
    </row>
    <row r="906" ht="15.75" customHeight="1">
      <c r="A906" s="20" t="s">
        <v>1687</v>
      </c>
      <c r="B906" s="11" t="s">
        <v>314</v>
      </c>
      <c r="C906" s="14" t="s">
        <v>1650</v>
      </c>
      <c r="D906" s="14" t="s">
        <v>1688</v>
      </c>
      <c r="E906" s="14">
        <v>31.0</v>
      </c>
      <c r="F906" s="14">
        <v>9.760241</v>
      </c>
      <c r="G906" s="14">
        <v>125.463063</v>
      </c>
      <c r="H906" s="14">
        <v>8.42</v>
      </c>
      <c r="I906" s="14">
        <v>126.45</v>
      </c>
      <c r="J906" s="14">
        <v>184.25945735887592</v>
      </c>
      <c r="K906" s="14">
        <v>186.84899685625132</v>
      </c>
      <c r="L906" s="17">
        <v>3.276</v>
      </c>
      <c r="M906" s="14">
        <v>1.3</v>
      </c>
      <c r="N906" s="17">
        <v>186.7854177168905</v>
      </c>
      <c r="O906" s="17">
        <v>189.34041373059603</v>
      </c>
      <c r="P906" s="17">
        <v>0.0</v>
      </c>
      <c r="Q906" s="17">
        <v>0.05740740740740741</v>
      </c>
      <c r="R906" s="17">
        <v>0.3215358297686723</v>
      </c>
      <c r="S906" s="17">
        <v>0.30810425399584074</v>
      </c>
      <c r="T906" s="17">
        <v>0.3008280647888477</v>
      </c>
    </row>
    <row r="907" ht="15.75" customHeight="1">
      <c r="A907" s="20" t="s">
        <v>1689</v>
      </c>
      <c r="B907" s="11" t="s">
        <v>318</v>
      </c>
      <c r="C907" s="14" t="s">
        <v>1650</v>
      </c>
      <c r="D907" s="14" t="s">
        <v>1690</v>
      </c>
      <c r="E907" s="14">
        <v>31.0</v>
      </c>
      <c r="F907" s="14">
        <v>9.782181</v>
      </c>
      <c r="G907" s="14">
        <v>125.489397</v>
      </c>
      <c r="H907" s="14">
        <v>8.42</v>
      </c>
      <c r="I907" s="14">
        <v>126.45</v>
      </c>
      <c r="J907" s="14">
        <v>184.5688978907583</v>
      </c>
      <c r="K907" s="14">
        <v>187.1541558945704</v>
      </c>
      <c r="L907" s="17">
        <v>3.276</v>
      </c>
      <c r="M907" s="14">
        <v>0.9</v>
      </c>
      <c r="N907" s="17">
        <v>187.09872268436388</v>
      </c>
      <c r="O907" s="17">
        <v>189.64949783777573</v>
      </c>
      <c r="P907" s="17">
        <v>0.0</v>
      </c>
      <c r="Q907" s="17">
        <v>0.05740740740740741</v>
      </c>
      <c r="R907" s="17">
        <v>0.32207623468471885</v>
      </c>
      <c r="S907" s="17">
        <v>0.3086226235567427</v>
      </c>
      <c r="T907" s="17">
        <v>0.3013385590657979</v>
      </c>
    </row>
    <row r="908" ht="15.75" customHeight="1">
      <c r="A908" s="20" t="s">
        <v>1691</v>
      </c>
      <c r="B908" s="11" t="s">
        <v>1444</v>
      </c>
      <c r="C908" s="14" t="s">
        <v>1650</v>
      </c>
      <c r="D908" s="14" t="s">
        <v>1692</v>
      </c>
      <c r="E908" s="13">
        <v>10.0</v>
      </c>
      <c r="F908" s="14">
        <v>8.970180899</v>
      </c>
      <c r="G908" s="14">
        <v>125.5950935</v>
      </c>
      <c r="H908" s="13">
        <v>8.21</v>
      </c>
      <c r="I908" s="13">
        <v>127.21</v>
      </c>
      <c r="J908" s="14">
        <v>196.6476000809699</v>
      </c>
      <c r="K908" s="14">
        <v>196.90169785353572</v>
      </c>
      <c r="L908" s="17">
        <v>5.5</v>
      </c>
      <c r="M908" s="14">
        <v>2.8</v>
      </c>
      <c r="N908" s="17">
        <v>197.10646596872252</v>
      </c>
      <c r="O908" s="17">
        <v>197.35997295976497</v>
      </c>
      <c r="P908" s="17">
        <v>0.539282250242483</v>
      </c>
      <c r="Q908" s="17">
        <v>0.018518518518518517</v>
      </c>
      <c r="R908" s="17">
        <v>0.3393381176130795</v>
      </c>
      <c r="S908" s="17">
        <v>0.3288566617821739</v>
      </c>
      <c r="T908" s="17">
        <v>0.31764502146584095</v>
      </c>
    </row>
    <row r="909" ht="15.75" customHeight="1">
      <c r="A909" s="20" t="s">
        <v>1693</v>
      </c>
      <c r="B909" s="11" t="s">
        <v>314</v>
      </c>
      <c r="C909" s="14" t="s">
        <v>1650</v>
      </c>
      <c r="D909" s="14" t="s">
        <v>1694</v>
      </c>
      <c r="E909" s="13">
        <v>10.0</v>
      </c>
      <c r="F909" s="14">
        <v>9.760241</v>
      </c>
      <c r="G909" s="14">
        <v>125.463063</v>
      </c>
      <c r="H909" s="13">
        <v>8.21</v>
      </c>
      <c r="I909" s="13">
        <v>127.21</v>
      </c>
      <c r="J909" s="14">
        <v>257.92423107836146</v>
      </c>
      <c r="K909" s="14">
        <v>258.1180136630607</v>
      </c>
      <c r="L909" s="17">
        <v>5.5</v>
      </c>
      <c r="M909" s="14">
        <v>1.0</v>
      </c>
      <c r="N909" s="17">
        <v>259.95689287788576</v>
      </c>
      <c r="O909" s="17">
        <v>260.14916135695034</v>
      </c>
      <c r="P909" s="17">
        <v>0.539282250242483</v>
      </c>
      <c r="Q909" s="17">
        <v>0.018518518518518517</v>
      </c>
      <c r="R909" s="17">
        <v>0.44774584555701175</v>
      </c>
      <c r="S909" s="17">
        <v>0.43150624071886096</v>
      </c>
      <c r="T909" s="17">
        <v>0.42005253673681286</v>
      </c>
    </row>
    <row r="910" ht="15.75" customHeight="1">
      <c r="A910" s="20" t="s">
        <v>1695</v>
      </c>
      <c r="B910" s="11" t="s">
        <v>318</v>
      </c>
      <c r="C910" s="14" t="s">
        <v>1650</v>
      </c>
      <c r="D910" s="14" t="s">
        <v>1696</v>
      </c>
      <c r="E910" s="13">
        <v>10.0</v>
      </c>
      <c r="F910" s="14">
        <v>9.782181</v>
      </c>
      <c r="G910" s="14">
        <v>125.489397</v>
      </c>
      <c r="H910" s="13">
        <v>8.21</v>
      </c>
      <c r="I910" s="13">
        <v>127.21</v>
      </c>
      <c r="J910" s="14">
        <v>257.42627131038364</v>
      </c>
      <c r="K910" s="14">
        <v>257.62042846165605</v>
      </c>
      <c r="L910" s="17">
        <v>5.5</v>
      </c>
      <c r="M910" s="14">
        <v>0.6</v>
      </c>
      <c r="N910" s="17">
        <v>259.4460251146366</v>
      </c>
      <c r="O910" s="17">
        <v>259.6386719034448</v>
      </c>
      <c r="P910" s="17">
        <v>0.539282250242483</v>
      </c>
      <c r="Q910" s="17">
        <v>0.018518518518518517</v>
      </c>
      <c r="R910" s="17">
        <v>0.4468646739211582</v>
      </c>
      <c r="S910" s="17">
        <v>0.43067206691265886</v>
      </c>
      <c r="T910" s="17">
        <v>0.4192201366905571</v>
      </c>
    </row>
    <row r="911" ht="15.75" customHeight="1">
      <c r="A911" s="20" t="s">
        <v>1697</v>
      </c>
      <c r="B911" s="11" t="s">
        <v>1444</v>
      </c>
      <c r="C911" s="14" t="s">
        <v>1650</v>
      </c>
      <c r="D911" s="14" t="s">
        <v>1698</v>
      </c>
      <c r="E911" s="13">
        <v>5.0</v>
      </c>
      <c r="F911" s="14">
        <v>8.970180899</v>
      </c>
      <c r="G911" s="14">
        <v>125.5950935</v>
      </c>
      <c r="H911" s="13">
        <v>8.41</v>
      </c>
      <c r="I911" s="13">
        <v>127.09</v>
      </c>
      <c r="J911" s="14">
        <v>175.7270932664368</v>
      </c>
      <c r="K911" s="14">
        <v>175.7982119018023</v>
      </c>
      <c r="L911" s="17">
        <v>6.1</v>
      </c>
      <c r="M911" s="14">
        <v>8.0</v>
      </c>
      <c r="N911" s="17">
        <v>171.78388969571662</v>
      </c>
      <c r="O911" s="17">
        <v>171.8566401364525</v>
      </c>
      <c r="P911" s="17">
        <v>0.684772065955383</v>
      </c>
      <c r="Q911" s="17">
        <v>0.009259259259259259</v>
      </c>
      <c r="R911" s="17">
        <v>0.2956604038019858</v>
      </c>
      <c r="S911" s="17">
        <v>0.2938109815497647</v>
      </c>
      <c r="T911" s="17">
        <v>0.2823414339942045</v>
      </c>
    </row>
    <row r="912" ht="15.75" customHeight="1">
      <c r="A912" s="20" t="s">
        <v>1699</v>
      </c>
      <c r="B912" s="11" t="s">
        <v>314</v>
      </c>
      <c r="C912" s="14" t="s">
        <v>1650</v>
      </c>
      <c r="D912" s="14" t="s">
        <v>1700</v>
      </c>
      <c r="E912" s="13">
        <v>5.0</v>
      </c>
      <c r="F912" s="14">
        <v>9.760241</v>
      </c>
      <c r="G912" s="14">
        <v>125.463063</v>
      </c>
      <c r="H912" s="13">
        <v>8.41</v>
      </c>
      <c r="I912" s="13">
        <v>127.09</v>
      </c>
      <c r="J912" s="14">
        <v>233.34901832968833</v>
      </c>
      <c r="K912" s="14">
        <v>233.40258001022445</v>
      </c>
      <c r="L912" s="17">
        <v>6.1</v>
      </c>
      <c r="M912" s="14">
        <v>3.4</v>
      </c>
      <c r="N912" s="17">
        <v>230.5638571532903</v>
      </c>
      <c r="O912" s="17">
        <v>230.618065696083</v>
      </c>
      <c r="P912" s="17">
        <v>0.684772065955383</v>
      </c>
      <c r="Q912" s="17">
        <v>0.009259259259259259</v>
      </c>
      <c r="R912" s="17">
        <v>0.3970471888098821</v>
      </c>
      <c r="S912" s="17">
        <v>0.39033825873502465</v>
      </c>
      <c r="T912" s="17">
        <v>0.3787065962671693</v>
      </c>
    </row>
    <row r="913" ht="15.75" customHeight="1">
      <c r="A913" s="20" t="s">
        <v>1701</v>
      </c>
      <c r="B913" s="11" t="s">
        <v>318</v>
      </c>
      <c r="C913" s="14" t="s">
        <v>1650</v>
      </c>
      <c r="D913" s="14" t="s">
        <v>1702</v>
      </c>
      <c r="E913" s="13">
        <v>5.0</v>
      </c>
      <c r="F913" s="14">
        <v>9.782181</v>
      </c>
      <c r="G913" s="14">
        <v>125.489397</v>
      </c>
      <c r="H913" s="13">
        <v>8.41</v>
      </c>
      <c r="I913" s="13">
        <v>127.09</v>
      </c>
      <c r="J913" s="14">
        <v>232.7309698384692</v>
      </c>
      <c r="K913" s="14">
        <v>232.78467372650303</v>
      </c>
      <c r="L913" s="17">
        <v>6.1</v>
      </c>
      <c r="M913" s="14">
        <v>2.3</v>
      </c>
      <c r="N913" s="17">
        <v>229.933340537248</v>
      </c>
      <c r="O913" s="17">
        <v>229.9876976940681</v>
      </c>
      <c r="P913" s="17">
        <v>0.684772065955383</v>
      </c>
      <c r="Q913" s="17">
        <v>0.009259259259259259</v>
      </c>
      <c r="R913" s="17">
        <v>0.39595964052839105</v>
      </c>
      <c r="S913" s="17">
        <v>0.3893029143247094</v>
      </c>
      <c r="T913" s="17">
        <v>0.37767291355775695</v>
      </c>
    </row>
    <row r="914" ht="15.75" customHeight="1">
      <c r="A914" s="20" t="s">
        <v>1703</v>
      </c>
      <c r="B914" s="11" t="s">
        <v>1444</v>
      </c>
      <c r="C914" s="14" t="s">
        <v>1650</v>
      </c>
      <c r="D914" s="14" t="s">
        <v>1704</v>
      </c>
      <c r="E914" s="13">
        <v>15.0</v>
      </c>
      <c r="F914" s="14">
        <v>8.970180899</v>
      </c>
      <c r="G914" s="14">
        <v>125.5950935</v>
      </c>
      <c r="H914" s="13">
        <v>8.71</v>
      </c>
      <c r="I914" s="13">
        <v>127.18</v>
      </c>
      <c r="J914" s="14">
        <v>176.52666608351635</v>
      </c>
      <c r="K914" s="14">
        <v>177.1628173137955</v>
      </c>
      <c r="L914" s="17">
        <v>5.9</v>
      </c>
      <c r="M914" s="14">
        <v>2.4</v>
      </c>
      <c r="N914" s="17">
        <v>173.17634419775052</v>
      </c>
      <c r="O914" s="17">
        <v>173.8247571253812</v>
      </c>
      <c r="P914" s="17">
        <v>0.6362754607177498</v>
      </c>
      <c r="Q914" s="17">
        <v>0.027777777777777776</v>
      </c>
      <c r="R914" s="17">
        <v>0.2980621826960093</v>
      </c>
      <c r="S914" s="17">
        <v>0.29515041244970974</v>
      </c>
      <c r="T914" s="17">
        <v>0.28462425431293076</v>
      </c>
    </row>
    <row r="915" ht="15.75" customHeight="1">
      <c r="A915" s="20" t="s">
        <v>1705</v>
      </c>
      <c r="B915" s="11" t="s">
        <v>314</v>
      </c>
      <c r="C915" s="14" t="s">
        <v>1650</v>
      </c>
      <c r="D915" s="14" t="s">
        <v>1706</v>
      </c>
      <c r="E915" s="13">
        <v>15.0</v>
      </c>
      <c r="F915" s="14">
        <v>9.760241</v>
      </c>
      <c r="G915" s="14">
        <v>125.463063</v>
      </c>
      <c r="H915" s="13">
        <v>8.71</v>
      </c>
      <c r="I915" s="13">
        <v>127.18</v>
      </c>
      <c r="J915" s="14">
        <v>221.6899355151577</v>
      </c>
      <c r="K915" s="14">
        <v>222.196821554033</v>
      </c>
      <c r="L915" s="17">
        <v>5.9</v>
      </c>
      <c r="M915" s="14">
        <v>0.8</v>
      </c>
      <c r="N915" s="17">
        <v>219.12940974901326</v>
      </c>
      <c r="O915" s="17">
        <v>219.64220499929186</v>
      </c>
      <c r="P915" s="17">
        <v>0.6362754607177498</v>
      </c>
      <c r="Q915" s="17">
        <v>0.027777777777777776</v>
      </c>
      <c r="R915" s="17">
        <v>0.37732445144194643</v>
      </c>
      <c r="S915" s="17">
        <v>0.3708071598116769</v>
      </c>
      <c r="T915" s="17">
        <v>0.3599607134898412</v>
      </c>
    </row>
    <row r="916" ht="15.75" customHeight="1">
      <c r="A916" s="20" t="s">
        <v>1707</v>
      </c>
      <c r="B916" s="11" t="s">
        <v>318</v>
      </c>
      <c r="C916" s="14" t="s">
        <v>1650</v>
      </c>
      <c r="D916" s="14" t="s">
        <v>1708</v>
      </c>
      <c r="E916" s="13">
        <v>15.0</v>
      </c>
      <c r="F916" s="14">
        <v>9.782181</v>
      </c>
      <c r="G916" s="14">
        <v>125.489397</v>
      </c>
      <c r="H916" s="13">
        <v>8.71</v>
      </c>
      <c r="I916" s="13">
        <v>127.18</v>
      </c>
      <c r="J916" s="14">
        <v>220.54275340042932</v>
      </c>
      <c r="K916" s="14">
        <v>221.05227001196477</v>
      </c>
      <c r="L916" s="17">
        <v>5.9</v>
      </c>
      <c r="M916" s="14">
        <v>0.7</v>
      </c>
      <c r="N916" s="17">
        <v>217.96150001220897</v>
      </c>
      <c r="O916" s="17">
        <v>218.4770365223132</v>
      </c>
      <c r="P916" s="17">
        <v>0.6362754607177498</v>
      </c>
      <c r="Q916" s="17">
        <v>0.027777777777777776</v>
      </c>
      <c r="R916" s="17">
        <v>0.37530997919033326</v>
      </c>
      <c r="S916" s="17">
        <v>0.3688854196780592</v>
      </c>
      <c r="T916" s="17">
        <v>0.3580460167627878</v>
      </c>
    </row>
    <row r="917" ht="15.75" customHeight="1">
      <c r="A917" s="20" t="s">
        <v>1709</v>
      </c>
      <c r="B917" s="11" t="s">
        <v>314</v>
      </c>
      <c r="C917" s="14" t="s">
        <v>1650</v>
      </c>
      <c r="D917" s="14" t="s">
        <v>1710</v>
      </c>
      <c r="E917" s="13">
        <v>10.0</v>
      </c>
      <c r="F917" s="14">
        <v>9.760241</v>
      </c>
      <c r="G917" s="14">
        <v>125.463063</v>
      </c>
      <c r="H917" s="13">
        <v>8.39</v>
      </c>
      <c r="I917" s="13">
        <v>127.01</v>
      </c>
      <c r="J917" s="14">
        <v>228.17774833716825</v>
      </c>
      <c r="K917" s="14">
        <v>228.39677063439424</v>
      </c>
      <c r="L917" s="17">
        <v>6.3</v>
      </c>
      <c r="M917" s="14">
        <v>1.5</v>
      </c>
      <c r="N917" s="17">
        <v>225.45588840244312</v>
      </c>
      <c r="O917" s="17">
        <v>225.67755230712444</v>
      </c>
      <c r="P917" s="17">
        <v>0.7332686711930164</v>
      </c>
      <c r="Q917" s="17">
        <v>0.018518518518518517</v>
      </c>
      <c r="R917" s="17">
        <v>0.38823669516775833</v>
      </c>
      <c r="S917" s="17">
        <v>0.38167543444687624</v>
      </c>
      <c r="T917" s="17">
        <v>0.37033248075041775</v>
      </c>
    </row>
    <row r="918" ht="15.75" customHeight="1">
      <c r="A918" s="20" t="s">
        <v>1711</v>
      </c>
      <c r="B918" s="11" t="s">
        <v>318</v>
      </c>
      <c r="C918" s="14" t="s">
        <v>1650</v>
      </c>
      <c r="D918" s="14" t="s">
        <v>1712</v>
      </c>
      <c r="E918" s="13">
        <v>10.0</v>
      </c>
      <c r="F918" s="14">
        <v>9.782181</v>
      </c>
      <c r="G918" s="14">
        <v>125.489397</v>
      </c>
      <c r="H918" s="13">
        <v>8.39</v>
      </c>
      <c r="I918" s="13">
        <v>127.01</v>
      </c>
      <c r="J918" s="14">
        <v>227.6813732634286</v>
      </c>
      <c r="K918" s="14">
        <v>227.90087259841877</v>
      </c>
      <c r="L918" s="17">
        <v>6.3</v>
      </c>
      <c r="M918" s="14">
        <v>1.4</v>
      </c>
      <c r="N918" s="17">
        <v>224.9498699983865</v>
      </c>
      <c r="O918" s="17">
        <v>225.17203203837502</v>
      </c>
      <c r="P918" s="17">
        <v>0.7332686711930164</v>
      </c>
      <c r="Q918" s="17">
        <v>0.018518518518518517</v>
      </c>
      <c r="R918" s="17">
        <v>0.38736388796215454</v>
      </c>
      <c r="S918" s="17">
        <v>0.3808439152937392</v>
      </c>
      <c r="T918" s="17">
        <v>0.36950290312849715</v>
      </c>
    </row>
    <row r="919" ht="15.75" customHeight="1">
      <c r="A919" s="20" t="s">
        <v>1713</v>
      </c>
      <c r="B919" s="11" t="s">
        <v>1444</v>
      </c>
      <c r="C919" s="14" t="s">
        <v>1650</v>
      </c>
      <c r="D919" s="14" t="s">
        <v>1714</v>
      </c>
      <c r="E919" s="14">
        <v>1.0</v>
      </c>
      <c r="F919" s="14">
        <v>8.970180899</v>
      </c>
      <c r="G919" s="14">
        <v>125.5950935</v>
      </c>
      <c r="H919" s="14">
        <v>8.61</v>
      </c>
      <c r="I919" s="14">
        <v>126.93</v>
      </c>
      <c r="J919" s="14">
        <v>152.0602011270724</v>
      </c>
      <c r="K919" s="14">
        <v>152.06348926289212</v>
      </c>
      <c r="L919" s="17">
        <v>5.42</v>
      </c>
      <c r="M919" s="14">
        <v>3.0</v>
      </c>
      <c r="N919" s="17">
        <v>151.0713442124149</v>
      </c>
      <c r="O919" s="17">
        <v>151.0746538706806</v>
      </c>
      <c r="P919" s="17">
        <v>0.5198836081474296</v>
      </c>
      <c r="Q919" s="17">
        <v>0.001851851851851852</v>
      </c>
      <c r="R919" s="17">
        <v>0.2599343140011109</v>
      </c>
      <c r="S919" s="17">
        <v>0.2541646029335976</v>
      </c>
      <c r="T919" s="17">
        <v>0.24263610480289302</v>
      </c>
    </row>
    <row r="920" ht="15.75" customHeight="1">
      <c r="A920" s="20" t="s">
        <v>1715</v>
      </c>
      <c r="B920" s="11" t="s">
        <v>314</v>
      </c>
      <c r="C920" s="14" t="s">
        <v>1650</v>
      </c>
      <c r="D920" s="14" t="s">
        <v>1716</v>
      </c>
      <c r="E920" s="14">
        <v>1.0</v>
      </c>
      <c r="F920" s="14">
        <v>9.760241</v>
      </c>
      <c r="G920" s="14">
        <v>125.463063</v>
      </c>
      <c r="H920" s="14">
        <v>8.61</v>
      </c>
      <c r="I920" s="14">
        <v>126.93</v>
      </c>
      <c r="J920" s="14">
        <v>205.63694023435758</v>
      </c>
      <c r="K920" s="14">
        <v>205.63937168973445</v>
      </c>
      <c r="L920" s="17">
        <v>5.42</v>
      </c>
      <c r="M920" s="14">
        <v>1.4</v>
      </c>
      <c r="N920" s="17">
        <v>206.0773836650251</v>
      </c>
      <c r="O920" s="17">
        <v>206.0798099237816</v>
      </c>
      <c r="P920" s="17">
        <v>0.5198836081474296</v>
      </c>
      <c r="Q920" s="17">
        <v>0.001851851851851852</v>
      </c>
      <c r="R920" s="17">
        <v>0.35481162913645775</v>
      </c>
      <c r="S920" s="17">
        <v>0.34391545281954633</v>
      </c>
      <c r="T920" s="17">
        <v>0.33226209626004255</v>
      </c>
    </row>
    <row r="921" ht="15.75" customHeight="1">
      <c r="A921" s="20" t="s">
        <v>1717</v>
      </c>
      <c r="B921" s="11" t="s">
        <v>318</v>
      </c>
      <c r="C921" s="14" t="s">
        <v>1650</v>
      </c>
      <c r="D921" s="14" t="s">
        <v>1718</v>
      </c>
      <c r="E921" s="14">
        <v>1.0</v>
      </c>
      <c r="F921" s="14">
        <v>9.782181</v>
      </c>
      <c r="G921" s="14">
        <v>125.489397</v>
      </c>
      <c r="H921" s="14">
        <v>8.61</v>
      </c>
      <c r="I921" s="14">
        <v>126.93</v>
      </c>
      <c r="J921" s="14">
        <v>204.9205577547407</v>
      </c>
      <c r="K921" s="14">
        <v>204.92299771014973</v>
      </c>
      <c r="L921" s="17">
        <v>5.42</v>
      </c>
      <c r="M921" s="14">
        <v>1.0</v>
      </c>
      <c r="N921" s="17">
        <v>205.3418867660675</v>
      </c>
      <c r="O921" s="17">
        <v>205.34432171513407</v>
      </c>
      <c r="P921" s="17">
        <v>0.5198836081474296</v>
      </c>
      <c r="Q921" s="17">
        <v>0.001851851851851852</v>
      </c>
      <c r="R921" s="17">
        <v>0.3535430053315464</v>
      </c>
      <c r="S921" s="17">
        <v>0.342715380970077</v>
      </c>
      <c r="T921" s="17">
        <v>0.3310636889680664</v>
      </c>
    </row>
    <row r="922" ht="15.75" customHeight="1">
      <c r="A922" s="20" t="s">
        <v>1719</v>
      </c>
      <c r="B922" s="11" t="s">
        <v>1444</v>
      </c>
      <c r="C922" s="14" t="s">
        <v>1650</v>
      </c>
      <c r="D922" s="14" t="s">
        <v>1720</v>
      </c>
      <c r="E922" s="14">
        <v>3.0</v>
      </c>
      <c r="F922" s="14">
        <v>8.970180899</v>
      </c>
      <c r="G922" s="14">
        <v>125.5950935</v>
      </c>
      <c r="H922" s="14">
        <v>8.45</v>
      </c>
      <c r="I922" s="14">
        <v>126.92</v>
      </c>
      <c r="J922" s="14">
        <v>156.6900181954419</v>
      </c>
      <c r="K922" s="14">
        <v>156.7187346876177</v>
      </c>
      <c r="L922" s="17">
        <v>4.013</v>
      </c>
      <c r="M922" s="14">
        <v>0.9</v>
      </c>
      <c r="N922" s="17">
        <v>155.8508569688067</v>
      </c>
      <c r="O922" s="17">
        <v>155.87972805310974</v>
      </c>
      <c r="P922" s="17">
        <v>0.17870999030067894</v>
      </c>
      <c r="Q922" s="17">
        <v>0.005555555555555556</v>
      </c>
      <c r="R922" s="17">
        <v>0.2681782694375366</v>
      </c>
      <c r="S922" s="17">
        <v>0.2619203944137501</v>
      </c>
      <c r="T922" s="17">
        <v>0.25042376909824304</v>
      </c>
    </row>
    <row r="923" ht="15.75" customHeight="1">
      <c r="A923" s="20" t="s">
        <v>1721</v>
      </c>
      <c r="B923" s="11" t="s">
        <v>314</v>
      </c>
      <c r="C923" s="14" t="s">
        <v>1650</v>
      </c>
      <c r="D923" s="14" t="s">
        <v>1722</v>
      </c>
      <c r="E923" s="14">
        <v>3.0</v>
      </c>
      <c r="F923" s="14">
        <v>9.760241</v>
      </c>
      <c r="G923" s="14">
        <v>125.463063</v>
      </c>
      <c r="H923" s="14">
        <v>8.45</v>
      </c>
      <c r="I923" s="14">
        <v>126.92</v>
      </c>
      <c r="J923" s="14">
        <v>216.36319581720565</v>
      </c>
      <c r="K923" s="14">
        <v>216.38399317933496</v>
      </c>
      <c r="L923" s="17">
        <v>4.013</v>
      </c>
      <c r="M923" s="14">
        <v>0.4</v>
      </c>
      <c r="N923" s="17">
        <v>217.10882256605234</v>
      </c>
      <c r="O923" s="17">
        <v>217.12954850968026</v>
      </c>
      <c r="P923" s="17">
        <v>0.17870999030067894</v>
      </c>
      <c r="Q923" s="17">
        <v>0.005555555555555556</v>
      </c>
      <c r="R923" s="17">
        <v>0.37383923620332904</v>
      </c>
      <c r="S923" s="17">
        <v>0.36188389529468035</v>
      </c>
      <c r="T923" s="17">
        <v>0.35023655249325925</v>
      </c>
    </row>
    <row r="924" ht="15.75" customHeight="1">
      <c r="A924" s="20" t="s">
        <v>1723</v>
      </c>
      <c r="B924" s="11" t="s">
        <v>1444</v>
      </c>
      <c r="C924" s="14" t="s">
        <v>1650</v>
      </c>
      <c r="D924" s="14" t="s">
        <v>1724</v>
      </c>
      <c r="E924" s="14">
        <v>45.0</v>
      </c>
      <c r="F924" s="14">
        <v>8.970180899</v>
      </c>
      <c r="G924" s="14">
        <v>125.5950935</v>
      </c>
      <c r="H924" s="14">
        <v>8.48</v>
      </c>
      <c r="I924" s="14">
        <v>127.17</v>
      </c>
      <c r="J924" s="14">
        <v>181.47317424018024</v>
      </c>
      <c r="K924" s="14">
        <v>186.96928349011455</v>
      </c>
      <c r="L924" s="17">
        <v>5.554</v>
      </c>
      <c r="M924" s="14">
        <v>2.6</v>
      </c>
      <c r="N924" s="17">
        <v>183.1829423368516</v>
      </c>
      <c r="O924" s="17">
        <v>188.62924047767964</v>
      </c>
      <c r="P924" s="17">
        <v>0.5523763336566441</v>
      </c>
      <c r="Q924" s="17">
        <v>0.08333333333333333</v>
      </c>
      <c r="R924" s="17">
        <v>0.31532209041749165</v>
      </c>
      <c r="S924" s="17">
        <v>0.3034367195005992</v>
      </c>
      <c r="T924" s="17">
        <v>0.3010292898238951</v>
      </c>
    </row>
    <row r="925" ht="15.75" customHeight="1">
      <c r="A925" s="20" t="s">
        <v>1725</v>
      </c>
      <c r="B925" s="11" t="s">
        <v>314</v>
      </c>
      <c r="C925" s="14" t="s">
        <v>1650</v>
      </c>
      <c r="D925" s="14" t="s">
        <v>1726</v>
      </c>
      <c r="E925" s="14">
        <v>45.0</v>
      </c>
      <c r="F925" s="14">
        <v>9.760241</v>
      </c>
      <c r="G925" s="14">
        <v>125.463063</v>
      </c>
      <c r="H925" s="14">
        <v>8.48</v>
      </c>
      <c r="I925" s="14">
        <v>127.17</v>
      </c>
      <c r="J925" s="14">
        <v>235.33735347865462</v>
      </c>
      <c r="K925" s="14">
        <v>239.6010641510952</v>
      </c>
      <c r="L925" s="17">
        <v>5.554</v>
      </c>
      <c r="M925" s="14">
        <v>0.8</v>
      </c>
      <c r="N925" s="17">
        <v>236.8888409705053</v>
      </c>
      <c r="O925" s="17">
        <v>241.1251189244898</v>
      </c>
      <c r="P925" s="17">
        <v>0.5523763336566441</v>
      </c>
      <c r="Q925" s="17">
        <v>0.08333333333333333</v>
      </c>
      <c r="R925" s="17">
        <v>0.40795685416342725</v>
      </c>
      <c r="S925" s="17">
        <v>0.3936690842472022</v>
      </c>
      <c r="T925" s="17">
        <v>0.38907591286061133</v>
      </c>
    </row>
    <row r="926" ht="15.75" customHeight="1">
      <c r="A926" s="20" t="s">
        <v>1727</v>
      </c>
      <c r="B926" s="11" t="s">
        <v>318</v>
      </c>
      <c r="C926" s="14" t="s">
        <v>1650</v>
      </c>
      <c r="D926" s="14" t="s">
        <v>1728</v>
      </c>
      <c r="E926" s="14">
        <v>45.0</v>
      </c>
      <c r="F926" s="14">
        <v>9.782181</v>
      </c>
      <c r="G926" s="14">
        <v>125.489397</v>
      </c>
      <c r="H926" s="14">
        <v>8.48</v>
      </c>
      <c r="I926" s="14">
        <v>127.17</v>
      </c>
      <c r="J926" s="14">
        <v>234.53536728312312</v>
      </c>
      <c r="K926" s="14">
        <v>238.8133968324002</v>
      </c>
      <c r="L926" s="17">
        <v>5.554</v>
      </c>
      <c r="M926" s="14">
        <v>0.6</v>
      </c>
      <c r="N926" s="17">
        <v>236.08509880857164</v>
      </c>
      <c r="O926" s="17">
        <v>240.33554435300044</v>
      </c>
      <c r="P926" s="17">
        <v>0.5523763336566441</v>
      </c>
      <c r="Q926" s="17">
        <v>0.08333333333333333</v>
      </c>
      <c r="R926" s="17">
        <v>0.40657051733306804</v>
      </c>
      <c r="S926" s="17">
        <v>0.3923256104963714</v>
      </c>
      <c r="T926" s="17">
        <v>0.3877582404084062</v>
      </c>
    </row>
    <row r="927" ht="15.75" customHeight="1">
      <c r="A927" s="20" t="s">
        <v>1729</v>
      </c>
      <c r="B927" s="11" t="s">
        <v>318</v>
      </c>
      <c r="C927" s="14" t="s">
        <v>1650</v>
      </c>
      <c r="D927" s="14" t="s">
        <v>1730</v>
      </c>
      <c r="E927" s="14">
        <v>14.0</v>
      </c>
      <c r="F927" s="14">
        <v>9.782181</v>
      </c>
      <c r="G927" s="14">
        <v>125.489397</v>
      </c>
      <c r="H927" s="14">
        <v>8.63</v>
      </c>
      <c r="I927" s="14">
        <v>126.91</v>
      </c>
      <c r="J927" s="14">
        <v>201.80899375917886</v>
      </c>
      <c r="K927" s="14">
        <v>202.29401860186647</v>
      </c>
      <c r="L927" s="17">
        <v>5.085</v>
      </c>
      <c r="M927" s="14">
        <v>1.1</v>
      </c>
      <c r="N927" s="17">
        <v>202.6427295707048</v>
      </c>
      <c r="O927" s="17">
        <v>203.12576362408043</v>
      </c>
      <c r="P927" s="17">
        <v>0.4386517943743938</v>
      </c>
      <c r="Q927" s="17">
        <v>0.025925925925925925</v>
      </c>
      <c r="R927" s="17">
        <v>0.3488873567814469</v>
      </c>
      <c r="S927" s="17">
        <v>0.33750294143513293</v>
      </c>
      <c r="T927" s="17">
        <v>0.3266657239056754</v>
      </c>
    </row>
    <row r="928" ht="15.75" customHeight="1">
      <c r="A928" s="20" t="s">
        <v>1731</v>
      </c>
      <c r="B928" s="11" t="s">
        <v>1444</v>
      </c>
      <c r="C928" s="14" t="s">
        <v>1650</v>
      </c>
      <c r="D928" s="14" t="s">
        <v>1732</v>
      </c>
      <c r="E928" s="13">
        <v>35.0</v>
      </c>
      <c r="F928" s="14">
        <v>8.970180899</v>
      </c>
      <c r="G928" s="14">
        <v>125.5950935</v>
      </c>
      <c r="H928" s="13">
        <v>8.31</v>
      </c>
      <c r="I928" s="13">
        <v>126.99</v>
      </c>
      <c r="J928" s="14">
        <v>170.01067777815143</v>
      </c>
      <c r="K928" s="14">
        <v>173.5760080154698</v>
      </c>
      <c r="L928" s="17">
        <v>5.0</v>
      </c>
      <c r="M928" s="14">
        <v>2.4</v>
      </c>
      <c r="N928" s="17">
        <v>173.158119112392</v>
      </c>
      <c r="O928" s="17">
        <v>176.65993947282257</v>
      </c>
      <c r="P928" s="17">
        <v>0.4180407371483996</v>
      </c>
      <c r="Q928" s="17">
        <v>0.06481481481481481</v>
      </c>
      <c r="R928" s="17">
        <v>0.2980307471084968</v>
      </c>
      <c r="S928" s="17">
        <v>0.2842349387199194</v>
      </c>
      <c r="T928" s="17">
        <v>0.2786239548317392</v>
      </c>
    </row>
    <row r="929" ht="15.75" customHeight="1">
      <c r="A929" s="20" t="s">
        <v>1733</v>
      </c>
      <c r="B929" s="11" t="s">
        <v>314</v>
      </c>
      <c r="C929" s="14" t="s">
        <v>1650</v>
      </c>
      <c r="D929" s="14" t="s">
        <v>1734</v>
      </c>
      <c r="E929" s="13">
        <v>35.0</v>
      </c>
      <c r="F929" s="14">
        <v>9.760241</v>
      </c>
      <c r="G929" s="14">
        <v>125.463063</v>
      </c>
      <c r="H929" s="13">
        <v>8.31</v>
      </c>
      <c r="I929" s="13">
        <v>126.99</v>
      </c>
      <c r="J929" s="14">
        <v>232.6367519014122</v>
      </c>
      <c r="K929" s="14">
        <v>235.25487951419672</v>
      </c>
      <c r="L929" s="17">
        <v>5.0</v>
      </c>
      <c r="M929" s="14">
        <v>0.6</v>
      </c>
      <c r="N929" s="17">
        <v>236.48344919322048</v>
      </c>
      <c r="O929" s="17">
        <v>239.059452317457</v>
      </c>
      <c r="P929" s="17">
        <v>0.4180407371483996</v>
      </c>
      <c r="Q929" s="17">
        <v>0.06481481481481481</v>
      </c>
      <c r="R929" s="17">
        <v>0.40725761306573166</v>
      </c>
      <c r="S929" s="17">
        <v>0.38914508202535214</v>
      </c>
      <c r="T929" s="17">
        <v>0.38180526999869</v>
      </c>
    </row>
    <row r="930" ht="15.75" customHeight="1">
      <c r="A930" s="20" t="s">
        <v>1735</v>
      </c>
      <c r="B930" s="11" t="s">
        <v>318</v>
      </c>
      <c r="C930" s="14" t="s">
        <v>1650</v>
      </c>
      <c r="D930" s="14" t="s">
        <v>1736</v>
      </c>
      <c r="E930" s="13">
        <v>35.0</v>
      </c>
      <c r="F930" s="14">
        <v>9.782181</v>
      </c>
      <c r="G930" s="14">
        <v>125.489397</v>
      </c>
      <c r="H930" s="13">
        <v>8.31</v>
      </c>
      <c r="I930" s="13">
        <v>126.99</v>
      </c>
      <c r="J930" s="14">
        <v>232.27037354521045</v>
      </c>
      <c r="K930" s="14">
        <v>234.89258486983277</v>
      </c>
      <c r="L930" s="17">
        <v>5.0</v>
      </c>
      <c r="M930" s="14">
        <v>0.4</v>
      </c>
      <c r="N930" s="17">
        <v>236.1114834392534</v>
      </c>
      <c r="O930" s="17">
        <v>238.69150092092687</v>
      </c>
      <c r="P930" s="17">
        <v>0.4180407371483996</v>
      </c>
      <c r="Q930" s="17">
        <v>0.06481481481481481</v>
      </c>
      <c r="R930" s="17">
        <v>0.40661602693428334</v>
      </c>
      <c r="S930" s="17">
        <v>0.388531331181295</v>
      </c>
      <c r="T930" s="17">
        <v>0.38119919474187886</v>
      </c>
    </row>
    <row r="931" ht="15.75" customHeight="1">
      <c r="A931" s="20" t="s">
        <v>1737</v>
      </c>
      <c r="B931" s="11" t="s">
        <v>1444</v>
      </c>
      <c r="C931" s="14" t="s">
        <v>1650</v>
      </c>
      <c r="D931" s="14" t="s">
        <v>1738</v>
      </c>
      <c r="E931" s="13">
        <v>10.0</v>
      </c>
      <c r="F931" s="14">
        <v>8.970180899</v>
      </c>
      <c r="G931" s="14">
        <v>125.5950935</v>
      </c>
      <c r="H931" s="13">
        <v>8.44</v>
      </c>
      <c r="I931" s="13">
        <v>126.99</v>
      </c>
      <c r="J931" s="14">
        <v>164.262751349034</v>
      </c>
      <c r="K931" s="14">
        <v>164.56686021418338</v>
      </c>
      <c r="L931" s="17">
        <v>6.0</v>
      </c>
      <c r="M931" s="14">
        <v>8.5</v>
      </c>
      <c r="N931" s="17">
        <v>160.32332674916674</v>
      </c>
      <c r="O931" s="17">
        <v>160.63489378064804</v>
      </c>
      <c r="P931" s="17">
        <v>0.6605237633365664</v>
      </c>
      <c r="Q931" s="17">
        <v>0.018518518518518517</v>
      </c>
      <c r="R931" s="17">
        <v>0.27589262097070083</v>
      </c>
      <c r="S931" s="17">
        <v>0.2746061092933624</v>
      </c>
      <c r="T931" s="17">
        <v>0.2635527368265692</v>
      </c>
    </row>
    <row r="932" ht="15.75" customHeight="1">
      <c r="A932" s="20" t="s">
        <v>1739</v>
      </c>
      <c r="B932" s="11" t="s">
        <v>314</v>
      </c>
      <c r="C932" s="14" t="s">
        <v>1650</v>
      </c>
      <c r="D932" s="14" t="s">
        <v>1740</v>
      </c>
      <c r="E932" s="13">
        <v>10.0</v>
      </c>
      <c r="F932" s="14">
        <v>9.760241</v>
      </c>
      <c r="G932" s="14">
        <v>125.463063</v>
      </c>
      <c r="H932" s="13">
        <v>8.44</v>
      </c>
      <c r="I932" s="13">
        <v>126.99</v>
      </c>
      <c r="J932" s="14">
        <v>222.83803650754493</v>
      </c>
      <c r="K932" s="14">
        <v>223.0623018677471</v>
      </c>
      <c r="L932" s="17">
        <v>6.0</v>
      </c>
      <c r="M932" s="14">
        <v>3.2</v>
      </c>
      <c r="N932" s="17">
        <v>220.01255292627255</v>
      </c>
      <c r="O932" s="17">
        <v>220.23969543462385</v>
      </c>
      <c r="P932" s="17">
        <v>0.6605237633365664</v>
      </c>
      <c r="Q932" s="17">
        <v>0.018518518518518517</v>
      </c>
      <c r="R932" s="17">
        <v>0.37884774332720655</v>
      </c>
      <c r="S932" s="17">
        <v>0.3727304392336535</v>
      </c>
      <c r="T932" s="17">
        <v>0.3614085577005118</v>
      </c>
    </row>
    <row r="933" ht="15.75" customHeight="1">
      <c r="A933" s="20" t="s">
        <v>1741</v>
      </c>
      <c r="B933" s="11" t="s">
        <v>318</v>
      </c>
      <c r="C933" s="14" t="s">
        <v>1650</v>
      </c>
      <c r="D933" s="14" t="s">
        <v>1742</v>
      </c>
      <c r="E933" s="13">
        <v>10.0</v>
      </c>
      <c r="F933" s="14">
        <v>9.782181</v>
      </c>
      <c r="G933" s="14">
        <v>125.489397</v>
      </c>
      <c r="H933" s="13">
        <v>8.44</v>
      </c>
      <c r="I933" s="13">
        <v>126.99</v>
      </c>
      <c r="J933" s="14">
        <v>222.29768119774283</v>
      </c>
      <c r="K933" s="14">
        <v>222.522491146161</v>
      </c>
      <c r="L933" s="17">
        <v>6.0</v>
      </c>
      <c r="M933" s="14">
        <v>2.1</v>
      </c>
      <c r="N933" s="17">
        <v>219.461725659348</v>
      </c>
      <c r="O933" s="17">
        <v>219.68943768278646</v>
      </c>
      <c r="P933" s="17">
        <v>0.6605237633365664</v>
      </c>
      <c r="Q933" s="17">
        <v>0.018518518518518517</v>
      </c>
      <c r="R933" s="17">
        <v>0.37789764743393345</v>
      </c>
      <c r="S933" s="17">
        <v>0.3718252451307051</v>
      </c>
      <c r="T933" s="17">
        <v>0.36050551945028014</v>
      </c>
    </row>
    <row r="934" ht="15.75" customHeight="1">
      <c r="A934" s="20" t="s">
        <v>1743</v>
      </c>
      <c r="B934" s="11" t="s">
        <v>1444</v>
      </c>
      <c r="C934" s="14" t="s">
        <v>1650</v>
      </c>
      <c r="D934" s="14" t="s">
        <v>1744</v>
      </c>
      <c r="E934" s="14">
        <v>21.0</v>
      </c>
      <c r="F934" s="14">
        <v>8.970180899</v>
      </c>
      <c r="G934" s="14">
        <v>125.5950935</v>
      </c>
      <c r="H934" s="14">
        <v>8.36</v>
      </c>
      <c r="I934" s="14">
        <v>126.79</v>
      </c>
      <c r="J934" s="14">
        <v>147.83903041055314</v>
      </c>
      <c r="K934" s="14">
        <v>149.32306892350041</v>
      </c>
      <c r="L934" s="17">
        <v>4.147</v>
      </c>
      <c r="M934" s="14">
        <v>1.0</v>
      </c>
      <c r="N934" s="17">
        <v>148.2577709686863</v>
      </c>
      <c r="O934" s="17">
        <v>149.73765943343525</v>
      </c>
      <c r="P934" s="17">
        <v>0.2112027158098934</v>
      </c>
      <c r="Q934" s="17">
        <v>0.03888888888888889</v>
      </c>
      <c r="R934" s="17">
        <v>0.25508131462216804</v>
      </c>
      <c r="S934" s="17">
        <v>0.2470933689310458</v>
      </c>
      <c r="T934" s="17">
        <v>0.2380517119977404</v>
      </c>
    </row>
    <row r="935" ht="15.75" customHeight="1">
      <c r="A935" s="20" t="s">
        <v>1745</v>
      </c>
      <c r="B935" s="11" t="s">
        <v>314</v>
      </c>
      <c r="C935" s="14" t="s">
        <v>1650</v>
      </c>
      <c r="D935" s="14" t="s">
        <v>1746</v>
      </c>
      <c r="E935" s="14">
        <v>21.0</v>
      </c>
      <c r="F935" s="14">
        <v>9.760241</v>
      </c>
      <c r="G935" s="14">
        <v>125.463063</v>
      </c>
      <c r="H935" s="14">
        <v>8.36</v>
      </c>
      <c r="I935" s="14">
        <v>126.79</v>
      </c>
      <c r="J935" s="14">
        <v>213.24163615328095</v>
      </c>
      <c r="K935" s="14">
        <v>214.2731793513324</v>
      </c>
      <c r="L935" s="17">
        <v>4.147</v>
      </c>
      <c r="M935" s="14">
        <v>0.5</v>
      </c>
      <c r="N935" s="17">
        <v>214.94166257837003</v>
      </c>
      <c r="O935" s="17">
        <v>215.96508586332624</v>
      </c>
      <c r="P935" s="17">
        <v>0.2112027158098934</v>
      </c>
      <c r="Q935" s="17">
        <v>0.03888888888888889</v>
      </c>
      <c r="R935" s="17">
        <v>0.37010120446815575</v>
      </c>
      <c r="S935" s="17">
        <v>0.3566547111846522</v>
      </c>
      <c r="T935" s="17">
        <v>0.34670541546766714</v>
      </c>
    </row>
    <row r="936" ht="15.75" customHeight="1">
      <c r="A936" s="20" t="s">
        <v>1747</v>
      </c>
      <c r="B936" s="11" t="s">
        <v>1444</v>
      </c>
      <c r="C936" s="14" t="s">
        <v>1650</v>
      </c>
      <c r="D936" s="14" t="s">
        <v>1748</v>
      </c>
      <c r="E936" s="14">
        <v>1.0</v>
      </c>
      <c r="F936" s="14">
        <v>8.970180899</v>
      </c>
      <c r="G936" s="14">
        <v>125.5950935</v>
      </c>
      <c r="H936" s="14">
        <v>8.41</v>
      </c>
      <c r="I936" s="14">
        <v>126.94</v>
      </c>
      <c r="J936" s="14">
        <v>160.41648817549836</v>
      </c>
      <c r="K936" s="14">
        <v>160.4196050318034</v>
      </c>
      <c r="L936" s="17">
        <v>5.151999999999999</v>
      </c>
      <c r="M936" s="14">
        <v>1.3</v>
      </c>
      <c r="N936" s="17">
        <v>159.6505185131452</v>
      </c>
      <c r="O936" s="17">
        <v>159.65365032317962</v>
      </c>
      <c r="P936" s="17">
        <v>0.4548981571290008</v>
      </c>
      <c r="Q936" s="17">
        <v>0.001851851851851852</v>
      </c>
      <c r="R936" s="17">
        <v>0.27473212587470924</v>
      </c>
      <c r="S936" s="17">
        <v>0.26816291408473664</v>
      </c>
      <c r="T936" s="17">
        <v>0.25661487895639484</v>
      </c>
    </row>
    <row r="937" ht="15.75" customHeight="1">
      <c r="A937" s="20" t="s">
        <v>1749</v>
      </c>
      <c r="B937" s="11" t="s">
        <v>314</v>
      </c>
      <c r="C937" s="14" t="s">
        <v>1650</v>
      </c>
      <c r="D937" s="14" t="s">
        <v>1750</v>
      </c>
      <c r="E937" s="14">
        <v>1.0</v>
      </c>
      <c r="F937" s="14">
        <v>9.760241</v>
      </c>
      <c r="G937" s="14">
        <v>125.463063</v>
      </c>
      <c r="H937" s="14">
        <v>8.41</v>
      </c>
      <c r="I937" s="14">
        <v>126.94</v>
      </c>
      <c r="J937" s="14">
        <v>220.99547507774165</v>
      </c>
      <c r="K937" s="14">
        <v>220.99773755592324</v>
      </c>
      <c r="L937" s="17">
        <v>5.151999999999999</v>
      </c>
      <c r="M937" s="14">
        <v>0.7</v>
      </c>
      <c r="N937" s="17">
        <v>221.84572644345303</v>
      </c>
      <c r="O937" s="17">
        <v>221.8479802504936</v>
      </c>
      <c r="P937" s="17">
        <v>0.4548981571290008</v>
      </c>
      <c r="Q937" s="17">
        <v>0.001851851851851852</v>
      </c>
      <c r="R937" s="17">
        <v>0.38200969760019415</v>
      </c>
      <c r="S937" s="17">
        <v>0.3696438113976301</v>
      </c>
      <c r="T937" s="17">
        <v>0.3579547905390109</v>
      </c>
    </row>
    <row r="938" ht="15.75" customHeight="1">
      <c r="A938" s="20" t="s">
        <v>1751</v>
      </c>
      <c r="B938" s="11" t="s">
        <v>318</v>
      </c>
      <c r="C938" s="14" t="s">
        <v>1650</v>
      </c>
      <c r="D938" s="14" t="s">
        <v>1752</v>
      </c>
      <c r="E938" s="14">
        <v>1.0</v>
      </c>
      <c r="F938" s="14">
        <v>9.782181</v>
      </c>
      <c r="G938" s="14">
        <v>125.489397</v>
      </c>
      <c r="H938" s="14">
        <v>8.41</v>
      </c>
      <c r="I938" s="14">
        <v>126.94</v>
      </c>
      <c r="J938" s="14">
        <v>220.5595760516602</v>
      </c>
      <c r="K938" s="14">
        <v>220.56184300120472</v>
      </c>
      <c r="L938" s="17">
        <v>5.151999999999999</v>
      </c>
      <c r="M938" s="14">
        <v>0.4</v>
      </c>
      <c r="N938" s="17">
        <v>221.39819609979952</v>
      </c>
      <c r="O938" s="17">
        <v>221.40045446259882</v>
      </c>
      <c r="P938" s="17">
        <v>0.4548981571290008</v>
      </c>
      <c r="Q938" s="17">
        <v>0.001851851851851852</v>
      </c>
      <c r="R938" s="17">
        <v>0.38123777368293005</v>
      </c>
      <c r="S938" s="17">
        <v>0.3689136006997202</v>
      </c>
      <c r="T938" s="17">
        <v>0.3572255915063908</v>
      </c>
    </row>
    <row r="939" ht="15.75" customHeight="1">
      <c r="A939" s="20" t="s">
        <v>1753</v>
      </c>
      <c r="B939" s="11" t="s">
        <v>1444</v>
      </c>
      <c r="C939" s="14" t="s">
        <v>1650</v>
      </c>
      <c r="D939" s="14" t="s">
        <v>1754</v>
      </c>
      <c r="E939" s="14">
        <v>10.0</v>
      </c>
      <c r="F939" s="14">
        <v>8.970180899</v>
      </c>
      <c r="G939" s="14">
        <v>125.5950935</v>
      </c>
      <c r="H939" s="14">
        <v>8.4</v>
      </c>
      <c r="I939" s="14">
        <v>126.84</v>
      </c>
      <c r="J939" s="14">
        <v>150.81349609518853</v>
      </c>
      <c r="K939" s="14">
        <v>151.14466780026825</v>
      </c>
      <c r="L939" s="17">
        <v>5.42</v>
      </c>
      <c r="M939" s="14">
        <v>1.1</v>
      </c>
      <c r="N939" s="17">
        <v>150.12799568816044</v>
      </c>
      <c r="O939" s="17">
        <v>150.46067622254103</v>
      </c>
      <c r="P939" s="17">
        <v>0.5198836081474296</v>
      </c>
      <c r="Q939" s="17">
        <v>0.018518518518518517</v>
      </c>
      <c r="R939" s="17">
        <v>0.2583071767611126</v>
      </c>
      <c r="S939" s="17">
        <v>0.2520761436874198</v>
      </c>
      <c r="T939" s="17">
        <v>0.24109902728163668</v>
      </c>
    </row>
    <row r="940" ht="15.75" customHeight="1">
      <c r="A940" s="20" t="s">
        <v>1755</v>
      </c>
      <c r="B940" s="11" t="s">
        <v>314</v>
      </c>
      <c r="C940" s="14" t="s">
        <v>1650</v>
      </c>
      <c r="D940" s="14" t="s">
        <v>1756</v>
      </c>
      <c r="E940" s="14">
        <v>10.0</v>
      </c>
      <c r="F940" s="14">
        <v>9.760241</v>
      </c>
      <c r="G940" s="14">
        <v>125.463063</v>
      </c>
      <c r="H940" s="14">
        <v>8.4</v>
      </c>
      <c r="I940" s="14">
        <v>126.84</v>
      </c>
      <c r="J940" s="14">
        <v>213.8557778647859</v>
      </c>
      <c r="K940" s="14">
        <v>214.08945262705643</v>
      </c>
      <c r="L940" s="17">
        <v>5.42</v>
      </c>
      <c r="M940" s="14">
        <v>0.6</v>
      </c>
      <c r="N940" s="17">
        <v>214.75303144461648</v>
      </c>
      <c r="O940" s="17">
        <v>214.98573095592283</v>
      </c>
      <c r="P940" s="17">
        <v>0.5198836081474296</v>
      </c>
      <c r="Q940" s="17">
        <v>0.018518518518518517</v>
      </c>
      <c r="R940" s="17">
        <v>0.3697758435496171</v>
      </c>
      <c r="S940" s="17">
        <v>0.3576835110234704</v>
      </c>
      <c r="T940" s="17">
        <v>0.3463980628105664</v>
      </c>
    </row>
    <row r="941" ht="15.75" customHeight="1">
      <c r="A941" s="20" t="s">
        <v>1757</v>
      </c>
      <c r="B941" s="11" t="s">
        <v>1444</v>
      </c>
      <c r="C941" s="14" t="s">
        <v>1650</v>
      </c>
      <c r="D941" s="14" t="s">
        <v>1758</v>
      </c>
      <c r="E941" s="14">
        <v>1.0</v>
      </c>
      <c r="F941" s="14">
        <v>8.970180899</v>
      </c>
      <c r="G941" s="14">
        <v>125.5950935</v>
      </c>
      <c r="H941" s="14">
        <v>8.39</v>
      </c>
      <c r="I941" s="14">
        <v>127.13</v>
      </c>
      <c r="J941" s="14">
        <v>180.6315199146134</v>
      </c>
      <c r="K941" s="14">
        <v>180.63428795957697</v>
      </c>
      <c r="L941" s="17">
        <v>5.085</v>
      </c>
      <c r="M941" s="14">
        <v>2.4</v>
      </c>
      <c r="N941" s="17">
        <v>180.4048131001817</v>
      </c>
      <c r="O941" s="17">
        <v>180.40758462357255</v>
      </c>
      <c r="P941" s="17">
        <v>0.4386517943743938</v>
      </c>
      <c r="Q941" s="17">
        <v>0.001851851851851852</v>
      </c>
      <c r="R941" s="17">
        <v>0.3105302267294809</v>
      </c>
      <c r="S941" s="17">
        <v>0.3020267943672583</v>
      </c>
      <c r="T941" s="17">
        <v>0.29043160613522523</v>
      </c>
    </row>
    <row r="942" ht="15.75" customHeight="1">
      <c r="A942" s="20" t="s">
        <v>1759</v>
      </c>
      <c r="B942" s="11" t="s">
        <v>314</v>
      </c>
      <c r="C942" s="14" t="s">
        <v>1650</v>
      </c>
      <c r="D942" s="14" t="s">
        <v>1760</v>
      </c>
      <c r="E942" s="14">
        <v>1.0</v>
      </c>
      <c r="F942" s="14">
        <v>9.760241</v>
      </c>
      <c r="G942" s="14">
        <v>125.463063</v>
      </c>
      <c r="H942" s="14">
        <v>8.39</v>
      </c>
      <c r="I942" s="14">
        <v>127.13</v>
      </c>
      <c r="J942" s="14">
        <v>238.14843913796793</v>
      </c>
      <c r="K942" s="14">
        <v>238.15053865958484</v>
      </c>
      <c r="L942" s="17">
        <v>5.085</v>
      </c>
      <c r="M942" s="14">
        <v>0.6</v>
      </c>
      <c r="N942" s="17">
        <v>239.45640519464564</v>
      </c>
      <c r="O942" s="17">
        <v>239.45849324829203</v>
      </c>
      <c r="P942" s="17">
        <v>0.4386517943743938</v>
      </c>
      <c r="Q942" s="17">
        <v>0.001851851851851852</v>
      </c>
      <c r="R942" s="17">
        <v>0.4123855242230828</v>
      </c>
      <c r="S942" s="17">
        <v>0.39837816754024025</v>
      </c>
      <c r="T942" s="17">
        <v>0.38664935860855576</v>
      </c>
    </row>
    <row r="943" ht="15.75" customHeight="1">
      <c r="A943" s="20" t="s">
        <v>1761</v>
      </c>
      <c r="B943" s="11" t="s">
        <v>318</v>
      </c>
      <c r="C943" s="14" t="s">
        <v>1650</v>
      </c>
      <c r="D943" s="14" t="s">
        <v>1762</v>
      </c>
      <c r="E943" s="14">
        <v>1.0</v>
      </c>
      <c r="F943" s="14">
        <v>9.782181</v>
      </c>
      <c r="G943" s="14">
        <v>125.489397</v>
      </c>
      <c r="H943" s="14">
        <v>8.39</v>
      </c>
      <c r="I943" s="14">
        <v>127.13</v>
      </c>
      <c r="J943" s="14">
        <v>237.51193390935123</v>
      </c>
      <c r="K943" s="14">
        <v>237.51403905739977</v>
      </c>
      <c r="L943" s="17">
        <v>5.085</v>
      </c>
      <c r="M943" s="14">
        <v>0.5</v>
      </c>
      <c r="N943" s="17">
        <v>238.80291484332628</v>
      </c>
      <c r="O943" s="17">
        <v>238.80500861093543</v>
      </c>
      <c r="P943" s="17">
        <v>0.4386517943743938</v>
      </c>
      <c r="Q943" s="17">
        <v>0.001851851851851852</v>
      </c>
      <c r="R943" s="17">
        <v>0.41125834963249164</v>
      </c>
      <c r="S943" s="17">
        <v>0.39731190471467326</v>
      </c>
      <c r="T943" s="17">
        <v>0.38558457151921915</v>
      </c>
    </row>
    <row r="944" ht="15.75" customHeight="1">
      <c r="A944" s="20" t="s">
        <v>1763</v>
      </c>
      <c r="B944" s="11" t="s">
        <v>1444</v>
      </c>
      <c r="C944" s="14" t="s">
        <v>1650</v>
      </c>
      <c r="D944" s="14" t="s">
        <v>1764</v>
      </c>
      <c r="E944" s="14">
        <v>13.0</v>
      </c>
      <c r="F944" s="14">
        <v>8.970180899</v>
      </c>
      <c r="G944" s="14">
        <v>125.5950935</v>
      </c>
      <c r="H944" s="14">
        <v>8.53</v>
      </c>
      <c r="I944" s="14">
        <v>126.68</v>
      </c>
      <c r="J944" s="14">
        <v>128.88714414412436</v>
      </c>
      <c r="K944" s="14">
        <v>129.54109743872132</v>
      </c>
      <c r="L944" s="17">
        <v>4.013</v>
      </c>
      <c r="M944" s="14">
        <v>1.5</v>
      </c>
      <c r="N944" s="17">
        <v>127.94773864345105</v>
      </c>
      <c r="O944" s="17">
        <v>128.60646882631082</v>
      </c>
      <c r="P944" s="17">
        <v>0.17870999030067894</v>
      </c>
      <c r="Q944" s="17">
        <v>0.024074074074074074</v>
      </c>
      <c r="R944" s="17">
        <v>0.22004950072488544</v>
      </c>
      <c r="S944" s="17">
        <v>0.21534548864389835</v>
      </c>
      <c r="T944" s="17">
        <v>0.20495885888941534</v>
      </c>
    </row>
    <row r="945" ht="15.75" customHeight="1">
      <c r="A945" s="20" t="s">
        <v>1765</v>
      </c>
      <c r="B945" s="11" t="s">
        <v>314</v>
      </c>
      <c r="C945" s="14" t="s">
        <v>1650</v>
      </c>
      <c r="D945" s="14" t="s">
        <v>1766</v>
      </c>
      <c r="E945" s="14">
        <v>13.0</v>
      </c>
      <c r="F945" s="14">
        <v>9.760241</v>
      </c>
      <c r="G945" s="14">
        <v>125.463063</v>
      </c>
      <c r="H945" s="14">
        <v>8.53</v>
      </c>
      <c r="I945" s="14">
        <v>126.68</v>
      </c>
      <c r="J945" s="14">
        <v>191.20866391790133</v>
      </c>
      <c r="K945" s="14">
        <v>191.6500799824225</v>
      </c>
      <c r="L945" s="17">
        <v>4.013</v>
      </c>
      <c r="M945" s="14">
        <v>0.7</v>
      </c>
      <c r="N945" s="17">
        <v>191.7146611729184</v>
      </c>
      <c r="O945" s="17">
        <v>192.1549148698698</v>
      </c>
      <c r="P945" s="17">
        <v>0.17870999030067894</v>
      </c>
      <c r="Q945" s="17">
        <v>0.024074074074074074</v>
      </c>
      <c r="R945" s="17">
        <v>0.33003804860519337</v>
      </c>
      <c r="S945" s="17">
        <v>0.3197454476387874</v>
      </c>
      <c r="T945" s="17">
        <v>0.30885969797452334</v>
      </c>
    </row>
    <row r="946" ht="15.75" customHeight="1">
      <c r="A946" s="20" t="s">
        <v>1767</v>
      </c>
      <c r="B946" s="11" t="s">
        <v>1444</v>
      </c>
      <c r="C946" s="14" t="s">
        <v>1768</v>
      </c>
      <c r="D946" s="14" t="s">
        <v>1769</v>
      </c>
      <c r="E946" s="14">
        <v>14.0</v>
      </c>
      <c r="F946" s="14">
        <v>8.970180899</v>
      </c>
      <c r="G946" s="14">
        <v>125.5950935</v>
      </c>
      <c r="H946" s="14">
        <v>8.08</v>
      </c>
      <c r="I946" s="14">
        <v>126.87</v>
      </c>
      <c r="J946" s="14">
        <v>171.61717809694306</v>
      </c>
      <c r="K946" s="14">
        <v>172.18726961642045</v>
      </c>
      <c r="L946" s="17">
        <v>5.085</v>
      </c>
      <c r="M946" s="14">
        <v>1.6</v>
      </c>
      <c r="N946" s="17">
        <v>171.73230966778283</v>
      </c>
      <c r="O946" s="17">
        <v>172.30202025464257</v>
      </c>
      <c r="P946" s="17">
        <v>0.4386517943743938</v>
      </c>
      <c r="Q946" s="17">
        <v>0.025925925925925925</v>
      </c>
      <c r="R946" s="17">
        <v>0.2955714358520359</v>
      </c>
      <c r="S946" s="17">
        <v>0.2869261209634836</v>
      </c>
      <c r="T946" s="17">
        <v>0.27630076293547184</v>
      </c>
    </row>
    <row r="947" ht="15.75" customHeight="1">
      <c r="A947" s="20" t="s">
        <v>1770</v>
      </c>
      <c r="B947" s="11" t="s">
        <v>314</v>
      </c>
      <c r="C947" s="14" t="s">
        <v>1768</v>
      </c>
      <c r="D947" s="14" t="s">
        <v>1771</v>
      </c>
      <c r="E947" s="14">
        <v>14.0</v>
      </c>
      <c r="F947" s="14">
        <v>9.760241</v>
      </c>
      <c r="G947" s="14">
        <v>125.463063</v>
      </c>
      <c r="H947" s="14">
        <v>8.08</v>
      </c>
      <c r="I947" s="14">
        <v>126.87</v>
      </c>
      <c r="J947" s="14">
        <v>242.46967268186302</v>
      </c>
      <c r="K947" s="14">
        <v>242.87351063969447</v>
      </c>
      <c r="L947" s="17">
        <v>5.085</v>
      </c>
      <c r="M947" s="14">
        <v>0.7</v>
      </c>
      <c r="N947" s="17">
        <v>244.3054524021504</v>
      </c>
      <c r="O947" s="17">
        <v>244.70626079734734</v>
      </c>
      <c r="P947" s="17">
        <v>0.4386517943743938</v>
      </c>
      <c r="Q947" s="17">
        <v>0.025925925925925925</v>
      </c>
      <c r="R947" s="17">
        <v>0.42074941634458274</v>
      </c>
      <c r="S947" s="17">
        <v>0.4056170251038488</v>
      </c>
      <c r="T947" s="17">
        <v>0.39455032126502115</v>
      </c>
    </row>
    <row r="948" ht="15.75" customHeight="1">
      <c r="A948" s="20" t="s">
        <v>1772</v>
      </c>
      <c r="B948" s="11" t="s">
        <v>1444</v>
      </c>
      <c r="C948" s="14" t="s">
        <v>1768</v>
      </c>
      <c r="D948" s="14" t="s">
        <v>1773</v>
      </c>
      <c r="E948" s="13">
        <v>10.0</v>
      </c>
      <c r="F948" s="14">
        <v>8.970180899</v>
      </c>
      <c r="G948" s="14">
        <v>125.5950935</v>
      </c>
      <c r="H948" s="13">
        <v>8.21</v>
      </c>
      <c r="I948" s="13">
        <v>126.84</v>
      </c>
      <c r="J948" s="14">
        <v>160.8705356214249</v>
      </c>
      <c r="K948" s="14">
        <v>161.18104488780352</v>
      </c>
      <c r="L948" s="17">
        <v>5.2</v>
      </c>
      <c r="M948" s="14">
        <v>1.7</v>
      </c>
      <c r="N948" s="17">
        <v>160.43228427905908</v>
      </c>
      <c r="O948" s="17">
        <v>160.7436401199028</v>
      </c>
      <c r="P948" s="17">
        <v>0.466537342386033</v>
      </c>
      <c r="Q948" s="17">
        <v>0.018518518518518517</v>
      </c>
      <c r="R948" s="17">
        <v>0.2760805566592695</v>
      </c>
      <c r="S948" s="17">
        <v>0.2689235267095335</v>
      </c>
      <c r="T948" s="17">
        <v>0.25788867602585397</v>
      </c>
    </row>
    <row r="949" ht="15.75" customHeight="1">
      <c r="A949" s="20" t="s">
        <v>1774</v>
      </c>
      <c r="B949" s="11" t="s">
        <v>314</v>
      </c>
      <c r="C949" s="14" t="s">
        <v>1768</v>
      </c>
      <c r="D949" s="14" t="s">
        <v>1775</v>
      </c>
      <c r="E949" s="13">
        <v>10.0</v>
      </c>
      <c r="F949" s="14">
        <v>9.760241</v>
      </c>
      <c r="G949" s="14">
        <v>125.463063</v>
      </c>
      <c r="H949" s="13">
        <v>8.21</v>
      </c>
      <c r="I949" s="13">
        <v>126.84</v>
      </c>
      <c r="J949" s="14">
        <v>229.3106270600014</v>
      </c>
      <c r="K949" s="14">
        <v>229.52856833660388</v>
      </c>
      <c r="L949" s="17">
        <v>5.2</v>
      </c>
      <c r="M949" s="14">
        <v>0.8</v>
      </c>
      <c r="N949" s="17">
        <v>230.60427960636952</v>
      </c>
      <c r="O949" s="17">
        <v>230.8209994189711</v>
      </c>
      <c r="P949" s="17">
        <v>0.466537342386033</v>
      </c>
      <c r="Q949" s="17">
        <v>0.018518518518518517</v>
      </c>
      <c r="R949" s="17">
        <v>0.3971169115868264</v>
      </c>
      <c r="S949" s="17">
        <v>0.3835732137795896</v>
      </c>
      <c r="T949" s="17">
        <v>0.37222584184116553</v>
      </c>
    </row>
    <row r="950" ht="15.75" customHeight="1">
      <c r="A950" s="20" t="s">
        <v>1776</v>
      </c>
      <c r="B950" s="11" t="s">
        <v>318</v>
      </c>
      <c r="C950" s="14" t="s">
        <v>1768</v>
      </c>
      <c r="D950" s="14" t="s">
        <v>1777</v>
      </c>
      <c r="E950" s="13">
        <v>10.0</v>
      </c>
      <c r="F950" s="14">
        <v>9.782181</v>
      </c>
      <c r="G950" s="14">
        <v>125.489397</v>
      </c>
      <c r="H950" s="13">
        <v>8.21</v>
      </c>
      <c r="I950" s="13">
        <v>126.84</v>
      </c>
      <c r="J950" s="14">
        <v>229.2654507332563</v>
      </c>
      <c r="K950" s="14">
        <v>229.48343491398933</v>
      </c>
      <c r="L950" s="17">
        <v>5.2</v>
      </c>
      <c r="M950" s="14">
        <v>0.5</v>
      </c>
      <c r="N950" s="17">
        <v>230.5579413901328</v>
      </c>
      <c r="O950" s="17">
        <v>230.77470471881426</v>
      </c>
      <c r="P950" s="17">
        <v>0.466537342386033</v>
      </c>
      <c r="Q950" s="17">
        <v>0.018518518518518517</v>
      </c>
      <c r="R950" s="17">
        <v>0.3970369849898845</v>
      </c>
      <c r="S950" s="17">
        <v>0.38349753515883633</v>
      </c>
      <c r="T950" s="17">
        <v>0.37215033906703565</v>
      </c>
    </row>
    <row r="951" ht="15.75" customHeight="1">
      <c r="A951" s="20" t="s">
        <v>1778</v>
      </c>
      <c r="B951" s="11" t="s">
        <v>1444</v>
      </c>
      <c r="C951" s="14" t="s">
        <v>1768</v>
      </c>
      <c r="D951" s="14" t="s">
        <v>1779</v>
      </c>
      <c r="E951" s="14">
        <v>16.0</v>
      </c>
      <c r="F951" s="14">
        <v>8.970180899</v>
      </c>
      <c r="G951" s="14">
        <v>125.5950935</v>
      </c>
      <c r="H951" s="14">
        <v>8.63</v>
      </c>
      <c r="I951" s="14">
        <v>126.45</v>
      </c>
      <c r="J951" s="14">
        <v>101.27163681283443</v>
      </c>
      <c r="K951" s="14">
        <v>102.52777390907617</v>
      </c>
      <c r="L951" s="17">
        <v>5.018000000000001</v>
      </c>
      <c r="M951" s="14">
        <v>1.1</v>
      </c>
      <c r="N951" s="17">
        <v>100.21332023519115</v>
      </c>
      <c r="O951" s="17">
        <v>101.48255787356254</v>
      </c>
      <c r="P951" s="17">
        <v>0.4224054316197868</v>
      </c>
      <c r="Q951" s="17">
        <v>0.02962962962962963</v>
      </c>
      <c r="R951" s="17">
        <v>0.17221171451809875</v>
      </c>
      <c r="S951" s="17">
        <v>0.16908445644386477</v>
      </c>
      <c r="T951" s="17">
        <v>0.15976882572098008</v>
      </c>
    </row>
    <row r="952" ht="15.75" customHeight="1">
      <c r="A952" s="20" t="s">
        <v>1780</v>
      </c>
      <c r="B952" s="11" t="s">
        <v>314</v>
      </c>
      <c r="C952" s="14" t="s">
        <v>1768</v>
      </c>
      <c r="D952" s="14" t="s">
        <v>1781</v>
      </c>
      <c r="E952" s="14">
        <v>16.0</v>
      </c>
      <c r="F952" s="14">
        <v>9.760241</v>
      </c>
      <c r="G952" s="14">
        <v>125.463063</v>
      </c>
      <c r="H952" s="14">
        <v>8.63</v>
      </c>
      <c r="I952" s="14">
        <v>126.45</v>
      </c>
      <c r="J952" s="14">
        <v>165.92217730635895</v>
      </c>
      <c r="K952" s="14">
        <v>166.6918381987637</v>
      </c>
      <c r="L952" s="17">
        <v>5.018000000000001</v>
      </c>
      <c r="M952" s="14">
        <v>0.4</v>
      </c>
      <c r="N952" s="17">
        <v>166.09018295560955</v>
      </c>
      <c r="O952" s="17">
        <v>166.85906890015852</v>
      </c>
      <c r="P952" s="17">
        <v>0.4224054316197868</v>
      </c>
      <c r="Q952" s="17">
        <v>0.02962962962962963</v>
      </c>
      <c r="R952" s="17">
        <v>0.28583959841324674</v>
      </c>
      <c r="S952" s="17">
        <v>0.2773859516741105</v>
      </c>
      <c r="T952" s="17">
        <v>0.26710756877829095</v>
      </c>
    </row>
    <row r="953" ht="15.75" customHeight="1">
      <c r="A953" s="20" t="s">
        <v>1782</v>
      </c>
      <c r="B953" s="11" t="s">
        <v>1444</v>
      </c>
      <c r="C953" s="14" t="s">
        <v>1768</v>
      </c>
      <c r="D953" s="14" t="s">
        <v>1783</v>
      </c>
      <c r="E953" s="13">
        <v>10.0</v>
      </c>
      <c r="F953" s="14">
        <v>8.970180899</v>
      </c>
      <c r="G953" s="14">
        <v>125.5950935</v>
      </c>
      <c r="H953" s="13">
        <v>8.48</v>
      </c>
      <c r="I953" s="13">
        <v>127.0</v>
      </c>
      <c r="J953" s="14">
        <v>163.7477565334703</v>
      </c>
      <c r="K953" s="14">
        <v>164.05282006032283</v>
      </c>
      <c r="L953" s="17">
        <v>4.9</v>
      </c>
      <c r="M953" s="14">
        <v>1.0</v>
      </c>
      <c r="N953" s="17">
        <v>163.38071874776472</v>
      </c>
      <c r="O953" s="17">
        <v>163.6864663267437</v>
      </c>
      <c r="P953" s="17">
        <v>0.393792434529583</v>
      </c>
      <c r="Q953" s="17">
        <v>0.018518518518518517</v>
      </c>
      <c r="R953" s="17">
        <v>0.28116617178493786</v>
      </c>
      <c r="S953" s="17">
        <v>0.2737433986627071</v>
      </c>
      <c r="T953" s="17">
        <v>0.2626928096288894</v>
      </c>
    </row>
    <row r="954" ht="15.75" customHeight="1">
      <c r="A954" s="20" t="s">
        <v>1784</v>
      </c>
      <c r="B954" s="11" t="s">
        <v>314</v>
      </c>
      <c r="C954" s="14" t="s">
        <v>1768</v>
      </c>
      <c r="D954" s="14" t="s">
        <v>1785</v>
      </c>
      <c r="E954" s="13">
        <v>10.0</v>
      </c>
      <c r="F954" s="14">
        <v>9.760241</v>
      </c>
      <c r="G954" s="14">
        <v>125.463063</v>
      </c>
      <c r="H954" s="13">
        <v>8.48</v>
      </c>
      <c r="I954" s="13">
        <v>127.0</v>
      </c>
      <c r="J954" s="14">
        <v>220.76432811781805</v>
      </c>
      <c r="K954" s="14">
        <v>220.9906979248485</v>
      </c>
      <c r="L954" s="17">
        <v>4.9</v>
      </c>
      <c r="M954" s="14">
        <v>0.4</v>
      </c>
      <c r="N954" s="17">
        <v>221.83849889614837</v>
      </c>
      <c r="O954" s="17">
        <v>222.0637737058803</v>
      </c>
      <c r="P954" s="17">
        <v>0.393792434529583</v>
      </c>
      <c r="Q954" s="17">
        <v>0.018518518518518517</v>
      </c>
      <c r="R954" s="17">
        <v>0.38199723114578105</v>
      </c>
      <c r="S954" s="17">
        <v>0.369256597908206</v>
      </c>
      <c r="T954" s="17">
        <v>0.3579430140850173</v>
      </c>
    </row>
    <row r="955" ht="15.75" customHeight="1">
      <c r="A955" s="20" t="s">
        <v>1786</v>
      </c>
      <c r="B955" s="11" t="s">
        <v>318</v>
      </c>
      <c r="C955" s="14" t="s">
        <v>1768</v>
      </c>
      <c r="D955" s="14" t="s">
        <v>1787</v>
      </c>
      <c r="E955" s="13">
        <v>10.0</v>
      </c>
      <c r="F955" s="14">
        <v>9.782181</v>
      </c>
      <c r="G955" s="14">
        <v>125.489397</v>
      </c>
      <c r="H955" s="13">
        <v>8.48</v>
      </c>
      <c r="I955" s="13">
        <v>127.0</v>
      </c>
      <c r="J955" s="14">
        <v>220.15537001323253</v>
      </c>
      <c r="K955" s="14">
        <v>220.38236532368765</v>
      </c>
      <c r="L955" s="17">
        <v>4.9</v>
      </c>
      <c r="M955" s="14">
        <v>0.5</v>
      </c>
      <c r="N955" s="17">
        <v>221.21392743705098</v>
      </c>
      <c r="O955" s="17">
        <v>221.4398376356993</v>
      </c>
      <c r="P955" s="17">
        <v>0.393792434529583</v>
      </c>
      <c r="Q955" s="17">
        <v>0.018518518518518517</v>
      </c>
      <c r="R955" s="17">
        <v>0.38091993738424096</v>
      </c>
      <c r="S955" s="17">
        <v>0.3682364815602878</v>
      </c>
      <c r="T955" s="17">
        <v>0.35692534699219436</v>
      </c>
    </row>
    <row r="956" ht="15.75" customHeight="1">
      <c r="A956" s="20" t="s">
        <v>1788</v>
      </c>
      <c r="B956" s="11" t="s">
        <v>1444</v>
      </c>
      <c r="C956" s="14" t="s">
        <v>1768</v>
      </c>
      <c r="D956" s="14" t="s">
        <v>1789</v>
      </c>
      <c r="E956" s="13">
        <v>15.0</v>
      </c>
      <c r="F956" s="14">
        <v>8.970180899</v>
      </c>
      <c r="G956" s="14">
        <v>125.5950935</v>
      </c>
      <c r="H956" s="13">
        <v>8.61</v>
      </c>
      <c r="I956" s="13">
        <v>126.7</v>
      </c>
      <c r="J956" s="14">
        <v>127.8516609781159</v>
      </c>
      <c r="K956" s="14">
        <v>128.72857963507207</v>
      </c>
      <c r="L956" s="17">
        <v>5.4</v>
      </c>
      <c r="M956" s="14">
        <v>4.7</v>
      </c>
      <c r="N956" s="17">
        <v>127.11353145284606</v>
      </c>
      <c r="O956" s="17">
        <v>127.99550725870688</v>
      </c>
      <c r="P956" s="17">
        <v>0.5150339476236664</v>
      </c>
      <c r="Q956" s="17">
        <v>0.027777777777777776</v>
      </c>
      <c r="R956" s="17">
        <v>0.2186106162078609</v>
      </c>
      <c r="S956" s="17">
        <v>0.21361086470559273</v>
      </c>
      <c r="T956" s="17">
        <v>0.20359961457219686</v>
      </c>
    </row>
    <row r="957" ht="15.75" customHeight="1">
      <c r="A957" s="20" t="s">
        <v>1790</v>
      </c>
      <c r="B957" s="11" t="s">
        <v>314</v>
      </c>
      <c r="C957" s="14" t="s">
        <v>1768</v>
      </c>
      <c r="D957" s="14" t="s">
        <v>1791</v>
      </c>
      <c r="E957" s="13">
        <v>15.0</v>
      </c>
      <c r="F957" s="14">
        <v>9.760241</v>
      </c>
      <c r="G957" s="14">
        <v>125.463063</v>
      </c>
      <c r="H957" s="13">
        <v>8.61</v>
      </c>
      <c r="I957" s="13">
        <v>126.7</v>
      </c>
      <c r="J957" s="14">
        <v>186.53018224371084</v>
      </c>
      <c r="K957" s="14">
        <v>187.1323298841544</v>
      </c>
      <c r="L957" s="17">
        <v>5.4</v>
      </c>
      <c r="M957" s="14">
        <v>2.4</v>
      </c>
      <c r="N957" s="17">
        <v>187.07631404943984</v>
      </c>
      <c r="O957" s="17">
        <v>187.67670947223218</v>
      </c>
      <c r="P957" s="17">
        <v>0.5150339476236664</v>
      </c>
      <c r="Q957" s="17">
        <v>0.027777777777777776</v>
      </c>
      <c r="R957" s="17">
        <v>0.322037583090483</v>
      </c>
      <c r="S957" s="17">
        <v>0.3119081340315967</v>
      </c>
      <c r="T957" s="17">
        <v>0.30130204678201494</v>
      </c>
    </row>
    <row r="958" ht="15.75" customHeight="1">
      <c r="A958" s="20" t="s">
        <v>1792</v>
      </c>
      <c r="B958" s="11" t="s">
        <v>318</v>
      </c>
      <c r="C958" s="14" t="s">
        <v>1768</v>
      </c>
      <c r="D958" s="14" t="s">
        <v>1793</v>
      </c>
      <c r="E958" s="13">
        <v>15.0</v>
      </c>
      <c r="F958" s="14">
        <v>9.782181</v>
      </c>
      <c r="G958" s="14">
        <v>125.489397</v>
      </c>
      <c r="H958" s="13">
        <v>8.61</v>
      </c>
      <c r="I958" s="13">
        <v>126.7</v>
      </c>
      <c r="J958" s="14">
        <v>186.1338561310163</v>
      </c>
      <c r="K958" s="14">
        <v>186.73728175755872</v>
      </c>
      <c r="L958" s="17">
        <v>5.4</v>
      </c>
      <c r="M958" s="14">
        <v>1.5</v>
      </c>
      <c r="N958" s="17">
        <v>186.6707204903067</v>
      </c>
      <c r="O958" s="17">
        <v>187.27241625068604</v>
      </c>
      <c r="P958" s="17">
        <v>0.5150339476236664</v>
      </c>
      <c r="Q958" s="17">
        <v>0.027777777777777776</v>
      </c>
      <c r="R958" s="17">
        <v>0.3213379939488235</v>
      </c>
      <c r="S958" s="17">
        <v>0.311244215210873</v>
      </c>
      <c r="T958" s="17">
        <v>0.300641178898639</v>
      </c>
    </row>
    <row r="959" ht="15.75" customHeight="1">
      <c r="A959" s="20" t="s">
        <v>1794</v>
      </c>
      <c r="B959" s="11" t="s">
        <v>1444</v>
      </c>
      <c r="C959" s="14" t="s">
        <v>1768</v>
      </c>
      <c r="D959" s="14" t="s">
        <v>1795</v>
      </c>
      <c r="E959" s="14">
        <v>14.0</v>
      </c>
      <c r="F959" s="14">
        <v>8.970180899</v>
      </c>
      <c r="G959" s="14">
        <v>125.5950935</v>
      </c>
      <c r="H959" s="14">
        <v>8.12</v>
      </c>
      <c r="I959" s="14">
        <v>126.87</v>
      </c>
      <c r="J959" s="14">
        <v>169.08488540784683</v>
      </c>
      <c r="K959" s="14">
        <v>169.66348597557663</v>
      </c>
      <c r="L959" s="17">
        <v>5.018000000000001</v>
      </c>
      <c r="M959" s="14">
        <v>1.0</v>
      </c>
      <c r="N959" s="17">
        <v>169.14115603241956</v>
      </c>
      <c r="O959" s="17">
        <v>169.71956476488884</v>
      </c>
      <c r="P959" s="17">
        <v>0.4224054316197868</v>
      </c>
      <c r="Q959" s="17">
        <v>0.025925925925925925</v>
      </c>
      <c r="R959" s="17">
        <v>0.2911020775329687</v>
      </c>
      <c r="S959" s="17">
        <v>0.2826840669528568</v>
      </c>
      <c r="T959" s="17">
        <v>0.27207877720629914</v>
      </c>
    </row>
    <row r="960" ht="15.75" customHeight="1">
      <c r="A960" s="20" t="s">
        <v>1796</v>
      </c>
      <c r="B960" s="11" t="s">
        <v>1444</v>
      </c>
      <c r="C960" s="14" t="s">
        <v>1768</v>
      </c>
      <c r="D960" s="14" t="s">
        <v>1797</v>
      </c>
      <c r="E960" s="14">
        <v>3.0</v>
      </c>
      <c r="F960" s="14">
        <v>8.970180899</v>
      </c>
      <c r="G960" s="14">
        <v>125.5950935</v>
      </c>
      <c r="H960" s="14">
        <v>8.36</v>
      </c>
      <c r="I960" s="14">
        <v>126.62</v>
      </c>
      <c r="J960" s="14">
        <v>131.51593002537166</v>
      </c>
      <c r="K960" s="14">
        <v>131.55014196282136</v>
      </c>
      <c r="L960" s="17">
        <v>4.348</v>
      </c>
      <c r="M960" s="14">
        <v>0.9</v>
      </c>
      <c r="N960" s="17">
        <v>130.01041269283508</v>
      </c>
      <c r="O960" s="17">
        <v>130.04502069883833</v>
      </c>
      <c r="P960" s="17">
        <v>0.2599418040737148</v>
      </c>
      <c r="Q960" s="17">
        <v>0.005555555555555556</v>
      </c>
      <c r="R960" s="17">
        <v>0.22360730960828112</v>
      </c>
      <c r="S960" s="17">
        <v>0.21974918642284821</v>
      </c>
      <c r="T960" s="17">
        <v>0.20831974814028112</v>
      </c>
    </row>
    <row r="961" ht="15.75" customHeight="1">
      <c r="A961" s="20" t="s">
        <v>1798</v>
      </c>
      <c r="B961" s="11" t="s">
        <v>314</v>
      </c>
      <c r="C961" s="14" t="s">
        <v>1768</v>
      </c>
      <c r="D961" s="14" t="s">
        <v>1799</v>
      </c>
      <c r="E961" s="14">
        <v>3.0</v>
      </c>
      <c r="F961" s="14">
        <v>9.760241</v>
      </c>
      <c r="G961" s="14">
        <v>125.463063</v>
      </c>
      <c r="H961" s="14">
        <v>8.36</v>
      </c>
      <c r="I961" s="14">
        <v>126.62</v>
      </c>
      <c r="J961" s="14">
        <v>200.94975776100227</v>
      </c>
      <c r="K961" s="14">
        <v>200.9721501706281</v>
      </c>
      <c r="L961" s="17">
        <v>4.348</v>
      </c>
      <c r="M961" s="14">
        <v>0.5</v>
      </c>
      <c r="N961" s="17">
        <v>201.2855751238482</v>
      </c>
      <c r="O961" s="17">
        <v>201.30793017896323</v>
      </c>
      <c r="P961" s="17">
        <v>0.2599418040737148</v>
      </c>
      <c r="Q961" s="17">
        <v>0.005555555555555556</v>
      </c>
      <c r="R961" s="17">
        <v>0.34654646528256544</v>
      </c>
      <c r="S961" s="17">
        <v>0.3360635637803166</v>
      </c>
      <c r="T961" s="17">
        <v>0.3244543974027957</v>
      </c>
    </row>
    <row r="962" ht="15.75" customHeight="1">
      <c r="A962" s="20" t="s">
        <v>1800</v>
      </c>
      <c r="B962" s="11" t="s">
        <v>1444</v>
      </c>
      <c r="C962" s="14" t="s">
        <v>1768</v>
      </c>
      <c r="D962" s="14" t="s">
        <v>1801</v>
      </c>
      <c r="E962" s="14">
        <v>11.0</v>
      </c>
      <c r="F962" s="14">
        <v>8.970180899</v>
      </c>
      <c r="G962" s="14">
        <v>125.5950935</v>
      </c>
      <c r="H962" s="14">
        <v>8.3</v>
      </c>
      <c r="I962" s="14">
        <v>126.94</v>
      </c>
      <c r="J962" s="14">
        <v>165.5691586522141</v>
      </c>
      <c r="K962" s="14">
        <v>165.9341625368388</v>
      </c>
      <c r="L962" s="17">
        <v>4.482</v>
      </c>
      <c r="M962" s="14">
        <v>1.3</v>
      </c>
      <c r="N962" s="17">
        <v>165.3122818653376</v>
      </c>
      <c r="O962" s="17">
        <v>165.67785167464245</v>
      </c>
      <c r="P962" s="17">
        <v>0.29243452958292926</v>
      </c>
      <c r="Q962" s="17">
        <v>0.020370370370370372</v>
      </c>
      <c r="R962" s="17">
        <v>0.2844978336248648</v>
      </c>
      <c r="S962" s="17">
        <v>0.27679458077765395</v>
      </c>
      <c r="T962" s="17">
        <v>0.26584006875165683</v>
      </c>
    </row>
    <row r="963" ht="15.75" customHeight="1">
      <c r="A963" s="20" t="s">
        <v>1802</v>
      </c>
      <c r="B963" s="11" t="s">
        <v>314</v>
      </c>
      <c r="C963" s="14" t="s">
        <v>1768</v>
      </c>
      <c r="D963" s="14" t="s">
        <v>1803</v>
      </c>
      <c r="E963" s="14">
        <v>11.0</v>
      </c>
      <c r="F963" s="14">
        <v>9.760241</v>
      </c>
      <c r="G963" s="14">
        <v>125.463063</v>
      </c>
      <c r="H963" s="14">
        <v>8.3</v>
      </c>
      <c r="I963" s="14">
        <v>126.94</v>
      </c>
      <c r="J963" s="14">
        <v>229.49791583837194</v>
      </c>
      <c r="K963" s="14">
        <v>229.761383557282</v>
      </c>
      <c r="L963" s="17">
        <v>4.482</v>
      </c>
      <c r="M963" s="14">
        <v>0.6</v>
      </c>
      <c r="N963" s="17">
        <v>230.84330960706572</v>
      </c>
      <c r="O963" s="17">
        <v>231.1052435371028</v>
      </c>
      <c r="P963" s="17">
        <v>0.29243452958292926</v>
      </c>
      <c r="Q963" s="17">
        <v>0.020370370370370372</v>
      </c>
      <c r="R963" s="17">
        <v>0.39752920312660167</v>
      </c>
      <c r="S963" s="17">
        <v>0.3838869567828582</v>
      </c>
      <c r="T963" s="17">
        <v>0.3726153136339649</v>
      </c>
    </row>
    <row r="964" ht="15.75" customHeight="1">
      <c r="A964" s="20" t="s">
        <v>1804</v>
      </c>
      <c r="B964" s="11" t="s">
        <v>1444</v>
      </c>
      <c r="C964" s="14" t="s">
        <v>1768</v>
      </c>
      <c r="D964" s="14" t="s">
        <v>1805</v>
      </c>
      <c r="E964" s="14">
        <v>5.0</v>
      </c>
      <c r="F964" s="14">
        <v>8.970180899</v>
      </c>
      <c r="G964" s="14">
        <v>125.5950935</v>
      </c>
      <c r="H964" s="14">
        <v>8.75</v>
      </c>
      <c r="I964" s="14">
        <v>126.92</v>
      </c>
      <c r="J964" s="14">
        <v>147.60933928884276</v>
      </c>
      <c r="K964" s="14">
        <v>147.693998000219</v>
      </c>
      <c r="L964" s="17">
        <v>4.214</v>
      </c>
      <c r="M964" s="14">
        <v>1.3</v>
      </c>
      <c r="N964" s="17">
        <v>146.58521355258628</v>
      </c>
      <c r="O964" s="17">
        <v>146.67046339415896</v>
      </c>
      <c r="P964" s="17">
        <v>0.2274490785645006</v>
      </c>
      <c r="Q964" s="17">
        <v>0.009259259259259259</v>
      </c>
      <c r="R964" s="17">
        <v>0.2521963994632427</v>
      </c>
      <c r="S964" s="17">
        <v>0.24670859423724667</v>
      </c>
      <c r="T964" s="17">
        <v>0.2353264727662171</v>
      </c>
    </row>
    <row r="965" ht="15.75" customHeight="1">
      <c r="A965" s="20" t="s">
        <v>1806</v>
      </c>
      <c r="B965" s="11" t="s">
        <v>314</v>
      </c>
      <c r="C965" s="14" t="s">
        <v>1768</v>
      </c>
      <c r="D965" s="14" t="s">
        <v>1807</v>
      </c>
      <c r="E965" s="14">
        <v>5.0</v>
      </c>
      <c r="F965" s="14">
        <v>9.760241</v>
      </c>
      <c r="G965" s="14">
        <v>125.463063</v>
      </c>
      <c r="H965" s="14">
        <v>8.75</v>
      </c>
      <c r="I965" s="14">
        <v>126.92</v>
      </c>
      <c r="J965" s="14">
        <v>195.40861163167833</v>
      </c>
      <c r="K965" s="14">
        <v>195.47256968643987</v>
      </c>
      <c r="L965" s="17">
        <v>4.214</v>
      </c>
      <c r="M965" s="14">
        <v>0.8</v>
      </c>
      <c r="N965" s="17">
        <v>195.63918858977402</v>
      </c>
      <c r="O965" s="17">
        <v>195.70307128930085</v>
      </c>
      <c r="P965" s="17">
        <v>0.2274490785645006</v>
      </c>
      <c r="Q965" s="17">
        <v>0.009259259259259259</v>
      </c>
      <c r="R965" s="17">
        <v>0.33680728027851015</v>
      </c>
      <c r="S965" s="17">
        <v>0.3267811292250296</v>
      </c>
      <c r="T965" s="17">
        <v>0.315254262357576</v>
      </c>
    </row>
    <row r="966" ht="15.75" customHeight="1">
      <c r="A966" s="20" t="s">
        <v>1808</v>
      </c>
      <c r="B966" s="11" t="s">
        <v>318</v>
      </c>
      <c r="C966" s="14" t="s">
        <v>1768</v>
      </c>
      <c r="D966" s="14" t="s">
        <v>1809</v>
      </c>
      <c r="E966" s="14">
        <v>5.0</v>
      </c>
      <c r="F966" s="14">
        <v>9.782181</v>
      </c>
      <c r="G966" s="14">
        <v>125.489397</v>
      </c>
      <c r="H966" s="14">
        <v>8.75</v>
      </c>
      <c r="I966" s="14">
        <v>126.92</v>
      </c>
      <c r="J966" s="14">
        <v>194.47665498068906</v>
      </c>
      <c r="K966" s="14">
        <v>194.54091942950708</v>
      </c>
      <c r="L966" s="17">
        <v>4.214</v>
      </c>
      <c r="M966" s="14">
        <v>0.5</v>
      </c>
      <c r="N966" s="17">
        <v>194.6826688187958</v>
      </c>
      <c r="O966" s="17">
        <v>194.74686528519254</v>
      </c>
      <c r="P966" s="17">
        <v>0.2274490785645006</v>
      </c>
      <c r="Q966" s="17">
        <v>0.009259259259259259</v>
      </c>
      <c r="R966" s="17">
        <v>0.33515742457816516</v>
      </c>
      <c r="S966" s="17">
        <v>0.3252199311589126</v>
      </c>
      <c r="T966" s="17">
        <v>0.3136957238102562</v>
      </c>
    </row>
    <row r="967" ht="15.75" customHeight="1">
      <c r="A967" s="20" t="s">
        <v>1810</v>
      </c>
      <c r="B967" s="11" t="s">
        <v>314</v>
      </c>
      <c r="C967" s="14" t="s">
        <v>1768</v>
      </c>
      <c r="D967" s="14" t="s">
        <v>1811</v>
      </c>
      <c r="E967" s="14">
        <v>17.0</v>
      </c>
      <c r="F967" s="14">
        <v>9.760241</v>
      </c>
      <c r="G967" s="14">
        <v>125.463063</v>
      </c>
      <c r="H967" s="14">
        <v>8.44</v>
      </c>
      <c r="I967" s="14">
        <v>126.93</v>
      </c>
      <c r="J967" s="14">
        <v>217.92527773332674</v>
      </c>
      <c r="K967" s="14">
        <v>218.58734335534524</v>
      </c>
      <c r="L967" s="17">
        <v>4.348</v>
      </c>
      <c r="M967" s="14">
        <v>0.6</v>
      </c>
      <c r="N967" s="17">
        <v>219.37098907119636</v>
      </c>
      <c r="O967" s="17">
        <v>220.02870459572986</v>
      </c>
      <c r="P967" s="17">
        <v>0.2599418040737148</v>
      </c>
      <c r="Q967" s="17">
        <v>0.03148148148148148</v>
      </c>
      <c r="R967" s="17">
        <v>0.37774114018574695</v>
      </c>
      <c r="S967" s="17">
        <v>0.36450066857912</v>
      </c>
      <c r="T967" s="17">
        <v>0.3539224916716174</v>
      </c>
    </row>
    <row r="968" ht="15.75" customHeight="1">
      <c r="A968" s="20" t="s">
        <v>1812</v>
      </c>
      <c r="B968" s="11" t="s">
        <v>318</v>
      </c>
      <c r="C968" s="14" t="s">
        <v>1768</v>
      </c>
      <c r="D968" s="14" t="s">
        <v>1813</v>
      </c>
      <c r="E968" s="14">
        <v>17.0</v>
      </c>
      <c r="F968" s="14">
        <v>9.782181</v>
      </c>
      <c r="G968" s="14">
        <v>125.489397</v>
      </c>
      <c r="H968" s="14">
        <v>8.44</v>
      </c>
      <c r="I968" s="14">
        <v>126.93</v>
      </c>
      <c r="J968" s="14">
        <v>217.46062151889987</v>
      </c>
      <c r="K968" s="14">
        <v>218.12409750274318</v>
      </c>
      <c r="L968" s="17">
        <v>4.348</v>
      </c>
      <c r="M968" s="14">
        <v>0.5</v>
      </c>
      <c r="N968" s="17">
        <v>218.89537731287803</v>
      </c>
      <c r="O968" s="17">
        <v>219.5545176236354</v>
      </c>
      <c r="P968" s="17">
        <v>0.2599418040737148</v>
      </c>
      <c r="Q968" s="17">
        <v>0.03148148148148148</v>
      </c>
      <c r="R968" s="17">
        <v>0.37692077996484935</v>
      </c>
      <c r="S968" s="17">
        <v>0.36372228432422743</v>
      </c>
      <c r="T968" s="17">
        <v>0.3531475372154856</v>
      </c>
    </row>
    <row r="969" ht="15.75" customHeight="1">
      <c r="A969" s="20" t="s">
        <v>1814</v>
      </c>
      <c r="B969" s="11" t="s">
        <v>1444</v>
      </c>
      <c r="C969" s="14" t="s">
        <v>1768</v>
      </c>
      <c r="D969" s="14" t="s">
        <v>1815</v>
      </c>
      <c r="E969" s="13">
        <v>5.0</v>
      </c>
      <c r="F969" s="14">
        <v>8.970180899</v>
      </c>
      <c r="G969" s="14">
        <v>125.5950935</v>
      </c>
      <c r="H969" s="13">
        <v>8.5</v>
      </c>
      <c r="I969" s="13">
        <v>126.84</v>
      </c>
      <c r="J969" s="14">
        <v>146.46986485044087</v>
      </c>
      <c r="K969" s="14">
        <v>146.5551817893397</v>
      </c>
      <c r="L969" s="17">
        <v>6.6</v>
      </c>
      <c r="M969" s="14">
        <v>24.2</v>
      </c>
      <c r="N969" s="17">
        <v>130.877629205235</v>
      </c>
      <c r="O969" s="17">
        <v>130.97310344640604</v>
      </c>
      <c r="P969" s="17">
        <v>0.8060135790494664</v>
      </c>
      <c r="Q969" s="17">
        <v>0.009259259259259259</v>
      </c>
      <c r="R969" s="17">
        <v>0.2251031303428103</v>
      </c>
      <c r="S969" s="17">
        <v>0.2447997658730363</v>
      </c>
      <c r="T969" s="17">
        <v>0.23342137055671258</v>
      </c>
    </row>
    <row r="970" ht="15.75" customHeight="1">
      <c r="A970" s="20" t="s">
        <v>1816</v>
      </c>
      <c r="B970" s="11" t="s">
        <v>314</v>
      </c>
      <c r="C970" s="14" t="s">
        <v>1768</v>
      </c>
      <c r="D970" s="14" t="s">
        <v>1817</v>
      </c>
      <c r="E970" s="13">
        <v>5.0</v>
      </c>
      <c r="F970" s="14">
        <v>9.760241</v>
      </c>
      <c r="G970" s="14">
        <v>125.463063</v>
      </c>
      <c r="H970" s="13">
        <v>8.5</v>
      </c>
      <c r="I970" s="13">
        <v>126.84</v>
      </c>
      <c r="J970" s="14">
        <v>206.1262187146242</v>
      </c>
      <c r="K970" s="14">
        <v>206.18685225200247</v>
      </c>
      <c r="L970" s="17">
        <v>6.6</v>
      </c>
      <c r="M970" s="14">
        <v>5.7</v>
      </c>
      <c r="N970" s="17">
        <v>189.3400512274534</v>
      </c>
      <c r="O970" s="17">
        <v>189.40605850609603</v>
      </c>
      <c r="P970" s="17">
        <v>0.8060135790494664</v>
      </c>
      <c r="Q970" s="17">
        <v>0.009259259259259259</v>
      </c>
      <c r="R970" s="17">
        <v>0.3259421962522256</v>
      </c>
      <c r="S970" s="17">
        <v>0.34473508387896745</v>
      </c>
      <c r="T970" s="17">
        <v>0.33317796522895393</v>
      </c>
    </row>
    <row r="971" ht="15.75" customHeight="1">
      <c r="A971" s="20" t="s">
        <v>1818</v>
      </c>
      <c r="B971" s="11" t="s">
        <v>318</v>
      </c>
      <c r="C971" s="14" t="s">
        <v>1768</v>
      </c>
      <c r="D971" s="14" t="s">
        <v>1819</v>
      </c>
      <c r="E971" s="13">
        <v>5.0</v>
      </c>
      <c r="F971" s="14">
        <v>9.782181</v>
      </c>
      <c r="G971" s="14">
        <v>125.489397</v>
      </c>
      <c r="H971" s="13">
        <v>8.5</v>
      </c>
      <c r="I971" s="13">
        <v>126.84</v>
      </c>
      <c r="J971" s="14">
        <v>205.69547748652295</v>
      </c>
      <c r="K971" s="14">
        <v>205.7562379574643</v>
      </c>
      <c r="L971" s="17">
        <v>6.6</v>
      </c>
      <c r="M971" s="14">
        <v>5.3</v>
      </c>
      <c r="N971" s="17">
        <v>188.9178803504552</v>
      </c>
      <c r="O971" s="17">
        <v>188.9840350826199</v>
      </c>
      <c r="P971" s="17">
        <v>0.8060135790494664</v>
      </c>
      <c r="Q971" s="17">
        <v>0.009259259259259259</v>
      </c>
      <c r="R971" s="17">
        <v>0.32521401367924774</v>
      </c>
      <c r="S971" s="17">
        <v>0.34401351343725783</v>
      </c>
      <c r="T971" s="17">
        <v>0.332457599434955</v>
      </c>
    </row>
    <row r="972" ht="15.75" customHeight="1">
      <c r="A972" s="20" t="s">
        <v>1820</v>
      </c>
      <c r="B972" s="11" t="s">
        <v>1444</v>
      </c>
      <c r="C972" s="14" t="s">
        <v>1768</v>
      </c>
      <c r="D972" s="14" t="s">
        <v>1821</v>
      </c>
      <c r="E972" s="14">
        <v>9.0</v>
      </c>
      <c r="F972" s="14">
        <v>8.970180899</v>
      </c>
      <c r="G972" s="14">
        <v>125.5950935</v>
      </c>
      <c r="H972" s="14">
        <v>8.3</v>
      </c>
      <c r="I972" s="14">
        <v>126.99</v>
      </c>
      <c r="J972" s="14">
        <v>170.49555902862622</v>
      </c>
      <c r="K972" s="14">
        <v>170.73293662467054</v>
      </c>
      <c r="L972" s="17">
        <v>4.147</v>
      </c>
      <c r="M972" s="14">
        <v>7.5</v>
      </c>
      <c r="N972" s="17">
        <v>170.23915464545232</v>
      </c>
      <c r="O972" s="17">
        <v>170.47688926771932</v>
      </c>
      <c r="P972" s="17">
        <v>0.2112027158098934</v>
      </c>
      <c r="Q972" s="17">
        <v>0.016666666666666666</v>
      </c>
      <c r="R972" s="17">
        <v>0.2929959633946591</v>
      </c>
      <c r="S972" s="17">
        <v>0.2850472036141439</v>
      </c>
      <c r="T972" s="17">
        <v>0.2738678391945999</v>
      </c>
    </row>
    <row r="973" ht="15.75" customHeight="1">
      <c r="A973" s="20" t="s">
        <v>1822</v>
      </c>
      <c r="B973" s="11" t="s">
        <v>318</v>
      </c>
      <c r="C973" s="14" t="s">
        <v>1768</v>
      </c>
      <c r="D973" s="14" t="s">
        <v>1823</v>
      </c>
      <c r="E973" s="14">
        <v>9.0</v>
      </c>
      <c r="F973" s="14">
        <v>9.782181</v>
      </c>
      <c r="G973" s="14">
        <v>125.489397</v>
      </c>
      <c r="H973" s="14">
        <v>8.3</v>
      </c>
      <c r="I973" s="14">
        <v>126.99</v>
      </c>
      <c r="J973" s="14">
        <v>233.05695761421444</v>
      </c>
      <c r="K973" s="14">
        <v>233.23067013665622</v>
      </c>
      <c r="L973" s="17">
        <v>4.147</v>
      </c>
      <c r="M973" s="14">
        <v>1.2</v>
      </c>
      <c r="N973" s="17">
        <v>234.40520547911316</v>
      </c>
      <c r="O973" s="17">
        <v>234.5779195826096</v>
      </c>
      <c r="P973" s="17">
        <v>0.2112027158098934</v>
      </c>
      <c r="Q973" s="17">
        <v>0.016666666666666666</v>
      </c>
      <c r="R973" s="17">
        <v>0.40367294880425014</v>
      </c>
      <c r="S973" s="17">
        <v>0.38984900354949364</v>
      </c>
      <c r="T973" s="17">
        <v>0.378419011776501</v>
      </c>
    </row>
    <row r="974" ht="15.75" customHeight="1">
      <c r="A974" s="20" t="s">
        <v>1824</v>
      </c>
      <c r="B974" s="11" t="s">
        <v>1444</v>
      </c>
      <c r="C974" s="14" t="s">
        <v>1768</v>
      </c>
      <c r="D974" s="14" t="s">
        <v>1825</v>
      </c>
      <c r="E974" s="14">
        <v>1.0</v>
      </c>
      <c r="F974" s="14">
        <v>8.970180899</v>
      </c>
      <c r="G974" s="14">
        <v>125.5950935</v>
      </c>
      <c r="H974" s="14">
        <v>8.55</v>
      </c>
      <c r="I974" s="14">
        <v>127.08</v>
      </c>
      <c r="J974" s="14">
        <v>169.74419954373172</v>
      </c>
      <c r="K974" s="14">
        <v>169.7471451269276</v>
      </c>
      <c r="L974" s="17">
        <v>4.683</v>
      </c>
      <c r="M974" s="14">
        <v>1.2</v>
      </c>
      <c r="N974" s="17">
        <v>169.22704838493596</v>
      </c>
      <c r="O974" s="17">
        <v>169.2300029695605</v>
      </c>
      <c r="P974" s="17">
        <v>0.3411736178467507</v>
      </c>
      <c r="Q974" s="17">
        <v>0.001851851851851852</v>
      </c>
      <c r="R974" s="17">
        <v>0.29125022918828714</v>
      </c>
      <c r="S974" s="17">
        <v>0.283788538875252</v>
      </c>
      <c r="T974" s="17">
        <v>0.27221872887941495</v>
      </c>
    </row>
    <row r="975" ht="15.75" customHeight="1">
      <c r="A975" s="20" t="s">
        <v>1826</v>
      </c>
      <c r="B975" s="11" t="s">
        <v>314</v>
      </c>
      <c r="C975" s="14" t="s">
        <v>1768</v>
      </c>
      <c r="D975" s="14" t="s">
        <v>1827</v>
      </c>
      <c r="E975" s="14">
        <v>1.0</v>
      </c>
      <c r="F975" s="14">
        <v>9.760241</v>
      </c>
      <c r="G975" s="14">
        <v>125.463063</v>
      </c>
      <c r="H975" s="14">
        <v>8.55</v>
      </c>
      <c r="I975" s="14">
        <v>127.08</v>
      </c>
      <c r="J975" s="14">
        <v>222.74749018574352</v>
      </c>
      <c r="K975" s="14">
        <v>222.7497348686366</v>
      </c>
      <c r="L975" s="17">
        <v>4.683</v>
      </c>
      <c r="M975" s="14">
        <v>0.4</v>
      </c>
      <c r="N975" s="17">
        <v>223.64449165157765</v>
      </c>
      <c r="O975" s="17">
        <v>223.6467273315051</v>
      </c>
      <c r="P975" s="17">
        <v>0.3411736178467507</v>
      </c>
      <c r="Q975" s="17">
        <v>0.001851851851851852</v>
      </c>
      <c r="R975" s="17">
        <v>0.38511230260873636</v>
      </c>
      <c r="S975" s="17">
        <v>0.37257875756225783</v>
      </c>
      <c r="T975" s="17">
        <v>0.3608856707983629</v>
      </c>
    </row>
    <row r="976" ht="15.75" customHeight="1">
      <c r="A976" s="20" t="s">
        <v>1828</v>
      </c>
      <c r="B976" s="11" t="s">
        <v>314</v>
      </c>
      <c r="C976" s="14" t="s">
        <v>1768</v>
      </c>
      <c r="D976" s="14" t="s">
        <v>1829</v>
      </c>
      <c r="E976" s="14">
        <v>1.0</v>
      </c>
      <c r="F976" s="14">
        <v>9.760241</v>
      </c>
      <c r="G976" s="14">
        <v>125.463063</v>
      </c>
      <c r="H976" s="14">
        <v>8.49</v>
      </c>
      <c r="I976" s="14">
        <v>126.93</v>
      </c>
      <c r="J976" s="14">
        <v>214.211136081114</v>
      </c>
      <c r="K976" s="14">
        <v>214.213470214087</v>
      </c>
      <c r="L976" s="17">
        <v>4.817</v>
      </c>
      <c r="M976" s="14">
        <v>0.5</v>
      </c>
      <c r="N976" s="17">
        <v>214.8803595627177</v>
      </c>
      <c r="O976" s="17">
        <v>214.88268642634483</v>
      </c>
      <c r="P976" s="17">
        <v>0.3736663433559651</v>
      </c>
      <c r="Q976" s="17">
        <v>0.001851851851851852</v>
      </c>
      <c r="R976" s="17">
        <v>0.36999546579668124</v>
      </c>
      <c r="S976" s="17">
        <v>0.35827880111504423</v>
      </c>
      <c r="T976" s="17">
        <v>0.3466055292804079</v>
      </c>
    </row>
    <row r="977" ht="15.75" customHeight="1">
      <c r="A977" s="20" t="s">
        <v>1830</v>
      </c>
      <c r="B977" s="11" t="s">
        <v>314</v>
      </c>
      <c r="C977" s="14" t="s">
        <v>1768</v>
      </c>
      <c r="D977" s="14" t="s">
        <v>1831</v>
      </c>
      <c r="E977" s="13">
        <v>5.0</v>
      </c>
      <c r="F977" s="14">
        <v>9.760241</v>
      </c>
      <c r="G977" s="14">
        <v>125.463063</v>
      </c>
      <c r="H977" s="13">
        <v>8.61</v>
      </c>
      <c r="I977" s="13">
        <v>127.04</v>
      </c>
      <c r="J977" s="14">
        <v>215.22268199418772</v>
      </c>
      <c r="K977" s="14">
        <v>215.28075354004886</v>
      </c>
      <c r="L977" s="17">
        <v>5.9</v>
      </c>
      <c r="M977" s="14">
        <v>0.6</v>
      </c>
      <c r="N977" s="17">
        <v>212.0721974898458</v>
      </c>
      <c r="O977" s="17">
        <v>212.1311314922262</v>
      </c>
      <c r="P977" s="17">
        <v>0.6362754607177498</v>
      </c>
      <c r="Q977" s="17">
        <v>0.009259259259259259</v>
      </c>
      <c r="R977" s="17">
        <v>0.3651517998903486</v>
      </c>
      <c r="S977" s="17">
        <v>0.35997332577088836</v>
      </c>
      <c r="T977" s="17">
        <v>0.3483909655984309</v>
      </c>
    </row>
    <row r="978" ht="15.75" customHeight="1">
      <c r="A978" s="20" t="s">
        <v>1832</v>
      </c>
      <c r="B978" s="11" t="s">
        <v>318</v>
      </c>
      <c r="C978" s="14" t="s">
        <v>1768</v>
      </c>
      <c r="D978" s="14" t="s">
        <v>1833</v>
      </c>
      <c r="E978" s="13">
        <v>5.0</v>
      </c>
      <c r="F978" s="14">
        <v>9.782181</v>
      </c>
      <c r="G978" s="14">
        <v>125.489397</v>
      </c>
      <c r="H978" s="13">
        <v>8.61</v>
      </c>
      <c r="I978" s="13">
        <v>127.04</v>
      </c>
      <c r="J978" s="14">
        <v>214.3749784880125</v>
      </c>
      <c r="K978" s="14">
        <v>214.43327960402</v>
      </c>
      <c r="L978" s="17">
        <v>5.9</v>
      </c>
      <c r="M978" s="14">
        <v>0.6</v>
      </c>
      <c r="N978" s="17">
        <v>211.20742816736734</v>
      </c>
      <c r="O978" s="17">
        <v>211.26660340213175</v>
      </c>
      <c r="P978" s="17">
        <v>0.6362754607177498</v>
      </c>
      <c r="Q978" s="17">
        <v>0.009259259259259259</v>
      </c>
      <c r="R978" s="17">
        <v>0.36366020019793927</v>
      </c>
      <c r="S978" s="17">
        <v>0.3585532671521999</v>
      </c>
      <c r="T978" s="17">
        <v>0.34697324388653195</v>
      </c>
    </row>
    <row r="979" ht="15.75" customHeight="1">
      <c r="A979" s="20" t="s">
        <v>1834</v>
      </c>
      <c r="B979" s="11" t="s">
        <v>1444</v>
      </c>
      <c r="C979" s="14" t="s">
        <v>1768</v>
      </c>
      <c r="D979" s="14" t="s">
        <v>1835</v>
      </c>
      <c r="E979" s="14">
        <v>1.0</v>
      </c>
      <c r="F979" s="14">
        <v>8.970180899</v>
      </c>
      <c r="G979" s="14">
        <v>125.5950935</v>
      </c>
      <c r="H979" s="14">
        <v>8.35</v>
      </c>
      <c r="I979" s="14">
        <v>127.04</v>
      </c>
      <c r="J979" s="14">
        <v>173.15809385330786</v>
      </c>
      <c r="K979" s="14">
        <v>173.16098136390593</v>
      </c>
      <c r="L979" s="17">
        <v>5.286</v>
      </c>
      <c r="M979" s="14">
        <v>1.6</v>
      </c>
      <c r="N979" s="17">
        <v>172.73201372064267</v>
      </c>
      <c r="O979" s="17">
        <v>172.7349083537786</v>
      </c>
      <c r="P979" s="17">
        <v>0.48739088263821523</v>
      </c>
      <c r="Q979" s="17">
        <v>0.001851851851851852</v>
      </c>
      <c r="R979" s="17">
        <v>0.29729577807716523</v>
      </c>
      <c r="S979" s="17">
        <v>0.28950743705402526</v>
      </c>
      <c r="T979" s="17">
        <v>0.2779296652849763</v>
      </c>
    </row>
    <row r="980" ht="15.75" customHeight="1">
      <c r="A980" s="20" t="s">
        <v>1836</v>
      </c>
      <c r="B980" s="11" t="s">
        <v>314</v>
      </c>
      <c r="C980" s="14" t="s">
        <v>1768</v>
      </c>
      <c r="D980" s="14" t="s">
        <v>1837</v>
      </c>
      <c r="E980" s="14">
        <v>1.0</v>
      </c>
      <c r="F980" s="14">
        <v>9.760241</v>
      </c>
      <c r="G980" s="14">
        <v>125.463063</v>
      </c>
      <c r="H980" s="14">
        <v>8.35</v>
      </c>
      <c r="I980" s="14">
        <v>127.04</v>
      </c>
      <c r="J980" s="14">
        <v>233.60935615875496</v>
      </c>
      <c r="K980" s="14">
        <v>233.61149647418472</v>
      </c>
      <c r="L980" s="17">
        <v>5.286</v>
      </c>
      <c r="M980" s="14">
        <v>0.7</v>
      </c>
      <c r="N980" s="17">
        <v>234.79619761209932</v>
      </c>
      <c r="O980" s="17">
        <v>234.79832710881905</v>
      </c>
      <c r="P980" s="17">
        <v>0.48739088263821523</v>
      </c>
      <c r="Q980" s="17">
        <v>0.001851851851851852</v>
      </c>
      <c r="R980" s="17">
        <v>0.4043473526367371</v>
      </c>
      <c r="S980" s="17">
        <v>0.3907743722761904</v>
      </c>
      <c r="T980" s="17">
        <v>0.3790560883215415</v>
      </c>
    </row>
    <row r="981" ht="15.75" customHeight="1">
      <c r="A981" s="20" t="s">
        <v>1838</v>
      </c>
      <c r="B981" s="11" t="s">
        <v>318</v>
      </c>
      <c r="C981" s="14" t="s">
        <v>1768</v>
      </c>
      <c r="D981" s="14" t="s">
        <v>1839</v>
      </c>
      <c r="E981" s="14">
        <v>1.0</v>
      </c>
      <c r="F981" s="14">
        <v>9.782181</v>
      </c>
      <c r="G981" s="14">
        <v>125.489397</v>
      </c>
      <c r="H981" s="14">
        <v>8.35</v>
      </c>
      <c r="I981" s="14">
        <v>127.04</v>
      </c>
      <c r="J981" s="14">
        <v>233.12986085321376</v>
      </c>
      <c r="K981" s="14">
        <v>233.132005570747</v>
      </c>
      <c r="L981" s="17">
        <v>5.286</v>
      </c>
      <c r="M981" s="14">
        <v>0.4</v>
      </c>
      <c r="N981" s="17">
        <v>234.30390715682447</v>
      </c>
      <c r="O981" s="17">
        <v>234.3060411277392</v>
      </c>
      <c r="P981" s="17">
        <v>0.48739088263821523</v>
      </c>
      <c r="Q981" s="17">
        <v>0.001851851851851852</v>
      </c>
      <c r="R981" s="17">
        <v>0.4034982241205225</v>
      </c>
      <c r="S981" s="17">
        <v>0.3899711298260952</v>
      </c>
      <c r="T981" s="17">
        <v>0.3782539578540877</v>
      </c>
    </row>
    <row r="982" ht="15.75" customHeight="1">
      <c r="A982" s="20" t="s">
        <v>1840</v>
      </c>
      <c r="B982" s="11" t="s">
        <v>314</v>
      </c>
      <c r="C982" s="14" t="s">
        <v>1768</v>
      </c>
      <c r="D982" s="14" t="s">
        <v>1841</v>
      </c>
      <c r="E982" s="14">
        <v>29.0</v>
      </c>
      <c r="F982" s="14">
        <v>9.760241</v>
      </c>
      <c r="G982" s="14">
        <v>125.463063</v>
      </c>
      <c r="H982" s="14">
        <v>8.38</v>
      </c>
      <c r="I982" s="14">
        <v>126.55</v>
      </c>
      <c r="J982" s="14">
        <v>194.41873265778176</v>
      </c>
      <c r="K982" s="14">
        <v>196.56969147927668</v>
      </c>
      <c r="L982" s="17">
        <v>3.745</v>
      </c>
      <c r="M982" s="14">
        <v>0.5</v>
      </c>
      <c r="N982" s="17">
        <v>196.7655970013108</v>
      </c>
      <c r="O982" s="17">
        <v>198.89117668534783</v>
      </c>
      <c r="P982" s="17">
        <v>0.1137245392822503</v>
      </c>
      <c r="Q982" s="17">
        <v>0.053703703703703705</v>
      </c>
      <c r="R982" s="17">
        <v>0.3387501688575825</v>
      </c>
      <c r="S982" s="17">
        <v>0.3251229006603246</v>
      </c>
      <c r="T982" s="17">
        <v>0.3170896148329461</v>
      </c>
    </row>
    <row r="983" ht="15.75" customHeight="1">
      <c r="A983" s="20" t="s">
        <v>1842</v>
      </c>
      <c r="B983" s="11" t="s">
        <v>318</v>
      </c>
      <c r="C983" s="14" t="s">
        <v>1768</v>
      </c>
      <c r="D983" s="14" t="s">
        <v>1843</v>
      </c>
      <c r="E983" s="14">
        <v>29.0</v>
      </c>
      <c r="F983" s="14">
        <v>9.782181</v>
      </c>
      <c r="G983" s="14">
        <v>125.489397</v>
      </c>
      <c r="H983" s="14">
        <v>8.38</v>
      </c>
      <c r="I983" s="14">
        <v>126.55</v>
      </c>
      <c r="J983" s="14">
        <v>194.6041058895319</v>
      </c>
      <c r="K983" s="14">
        <v>196.75303816984413</v>
      </c>
      <c r="L983" s="17">
        <v>3.745</v>
      </c>
      <c r="M983" s="14">
        <v>0.5</v>
      </c>
      <c r="N983" s="17">
        <v>196.95383795671884</v>
      </c>
      <c r="O983" s="17">
        <v>199.07740777366342</v>
      </c>
      <c r="P983" s="17">
        <v>0.1137245392822503</v>
      </c>
      <c r="Q983" s="17">
        <v>0.053703703703703705</v>
      </c>
      <c r="R983" s="17">
        <v>0.33907485677595217</v>
      </c>
      <c r="S983" s="17">
        <v>0.32543343477219666</v>
      </c>
      <c r="T983" s="17">
        <v>0.3173963317394746</v>
      </c>
    </row>
    <row r="984" ht="15.75" customHeight="1">
      <c r="A984" s="20" t="s">
        <v>1844</v>
      </c>
      <c r="B984" s="11" t="s">
        <v>314</v>
      </c>
      <c r="C984" s="14" t="s">
        <v>1768</v>
      </c>
      <c r="D984" s="14" t="s">
        <v>1845</v>
      </c>
      <c r="E984" s="14">
        <v>10.0</v>
      </c>
      <c r="F984" s="14">
        <v>9.760241</v>
      </c>
      <c r="G984" s="14">
        <v>125.463063</v>
      </c>
      <c r="H984" s="14">
        <v>8.54</v>
      </c>
      <c r="I984" s="14">
        <v>127.07</v>
      </c>
      <c r="J984" s="14">
        <v>222.5518125067238</v>
      </c>
      <c r="K984" s="14">
        <v>222.77636600417904</v>
      </c>
      <c r="L984" s="17">
        <v>5.554</v>
      </c>
      <c r="M984" s="14">
        <v>0.6</v>
      </c>
      <c r="N984" s="17">
        <v>219.7207816369174</v>
      </c>
      <c r="O984" s="17">
        <v>219.94822546030676</v>
      </c>
      <c r="P984" s="17">
        <v>0.5523763336566441</v>
      </c>
      <c r="Q984" s="17">
        <v>0.018518518518518517</v>
      </c>
      <c r="R984" s="17">
        <v>0.37834448083379535</v>
      </c>
      <c r="S984" s="17">
        <v>0.3722509616140841</v>
      </c>
      <c r="T984" s="17">
        <v>0.36093022147711057</v>
      </c>
    </row>
    <row r="985" ht="15.75" customHeight="1">
      <c r="A985" s="20" t="s">
        <v>1846</v>
      </c>
      <c r="B985" s="11" t="s">
        <v>318</v>
      </c>
      <c r="C985" s="14" t="s">
        <v>1768</v>
      </c>
      <c r="D985" s="14" t="s">
        <v>1847</v>
      </c>
      <c r="E985" s="14">
        <v>10.0</v>
      </c>
      <c r="F985" s="14">
        <v>9.782181</v>
      </c>
      <c r="G985" s="14">
        <v>125.489397</v>
      </c>
      <c r="H985" s="14">
        <v>8.54</v>
      </c>
      <c r="I985" s="14">
        <v>127.07</v>
      </c>
      <c r="J985" s="14">
        <v>221.77424625582387</v>
      </c>
      <c r="K985" s="14">
        <v>221.9995862661433</v>
      </c>
      <c r="L985" s="17">
        <v>5.554</v>
      </c>
      <c r="M985" s="14">
        <v>0.4</v>
      </c>
      <c r="N985" s="17">
        <v>218.92814925116664</v>
      </c>
      <c r="O985" s="17">
        <v>219.15641568190765</v>
      </c>
      <c r="P985" s="17">
        <v>0.5523763336566441</v>
      </c>
      <c r="Q985" s="17">
        <v>0.018518518518518517</v>
      </c>
      <c r="R985" s="17">
        <v>0.37697730673077445</v>
      </c>
      <c r="S985" s="17">
        <v>0.3709483957427056</v>
      </c>
      <c r="T985" s="17">
        <v>0.3596307626345923</v>
      </c>
    </row>
    <row r="986" ht="15.75" customHeight="1">
      <c r="A986" s="20" t="s">
        <v>1848</v>
      </c>
      <c r="B986" s="11" t="s">
        <v>1444</v>
      </c>
      <c r="C986" s="14" t="s">
        <v>1768</v>
      </c>
      <c r="D986" s="14" t="s">
        <v>1849</v>
      </c>
      <c r="E986" s="13">
        <v>20.0</v>
      </c>
      <c r="F986" s="14">
        <v>8.970180899</v>
      </c>
      <c r="G986" s="14">
        <v>125.5950935</v>
      </c>
      <c r="H986" s="13">
        <v>8.91</v>
      </c>
      <c r="I986" s="13">
        <v>126.77</v>
      </c>
      <c r="J986" s="14">
        <v>129.229814830727</v>
      </c>
      <c r="K986" s="14">
        <v>130.7682875975058</v>
      </c>
      <c r="L986" s="17">
        <v>5.1</v>
      </c>
      <c r="M986" s="14">
        <v>1.1</v>
      </c>
      <c r="N986" s="17">
        <v>129.20768747177186</v>
      </c>
      <c r="O986" s="17">
        <v>130.74642060799627</v>
      </c>
      <c r="P986" s="17">
        <v>0.4422890397672162</v>
      </c>
      <c r="Q986" s="17">
        <v>0.037037037037037035</v>
      </c>
      <c r="R986" s="17">
        <v>0.22222272685111824</v>
      </c>
      <c r="S986" s="17">
        <v>0.21591952479962637</v>
      </c>
      <c r="T986" s="17">
        <v>0.20701180005819037</v>
      </c>
    </row>
    <row r="987" ht="15.75" customHeight="1">
      <c r="A987" s="20" t="s">
        <v>1850</v>
      </c>
      <c r="B987" s="11" t="s">
        <v>314</v>
      </c>
      <c r="C987" s="14" t="s">
        <v>1768</v>
      </c>
      <c r="D987" s="14" t="s">
        <v>1851</v>
      </c>
      <c r="E987" s="13">
        <v>20.0</v>
      </c>
      <c r="F987" s="14">
        <v>9.760241</v>
      </c>
      <c r="G987" s="14">
        <v>125.463063</v>
      </c>
      <c r="H987" s="13">
        <v>8.91</v>
      </c>
      <c r="I987" s="13">
        <v>126.77</v>
      </c>
      <c r="J987" s="14">
        <v>171.75987189163087</v>
      </c>
      <c r="K987" s="14">
        <v>172.92036777727904</v>
      </c>
      <c r="L987" s="17">
        <v>5.1</v>
      </c>
      <c r="M987" s="14">
        <v>1.1</v>
      </c>
      <c r="N987" s="17">
        <v>172.48497718406475</v>
      </c>
      <c r="O987" s="17">
        <v>173.64062702659</v>
      </c>
      <c r="P987" s="17">
        <v>0.4422890397672162</v>
      </c>
      <c r="Q987" s="17">
        <v>0.037037037037037035</v>
      </c>
      <c r="R987" s="17">
        <v>0.29686967644243395</v>
      </c>
      <c r="S987" s="17">
        <v>0.28716515920209373</v>
      </c>
      <c r="T987" s="17">
        <v>0.27752714776622256</v>
      </c>
    </row>
    <row r="988" ht="15.75" customHeight="1">
      <c r="A988" s="20" t="s">
        <v>1852</v>
      </c>
      <c r="B988" s="11" t="s">
        <v>318</v>
      </c>
      <c r="C988" s="14" t="s">
        <v>1768</v>
      </c>
      <c r="D988" s="14" t="s">
        <v>1853</v>
      </c>
      <c r="E988" s="13">
        <v>20.0</v>
      </c>
      <c r="F988" s="14">
        <v>9.782181</v>
      </c>
      <c r="G988" s="14">
        <v>125.489397</v>
      </c>
      <c r="H988" s="13">
        <v>8.91</v>
      </c>
      <c r="I988" s="13">
        <v>126.77</v>
      </c>
      <c r="J988" s="14">
        <v>170.72525985842947</v>
      </c>
      <c r="K988" s="14">
        <v>171.89274084070064</v>
      </c>
      <c r="L988" s="17">
        <v>5.1</v>
      </c>
      <c r="M988" s="14">
        <v>0.5</v>
      </c>
      <c r="N988" s="17">
        <v>171.42991872761874</v>
      </c>
      <c r="O988" s="17">
        <v>172.59263320013972</v>
      </c>
      <c r="P988" s="17">
        <v>0.4422890397672162</v>
      </c>
      <c r="Q988" s="17">
        <v>0.037037037037037035</v>
      </c>
      <c r="R988" s="17">
        <v>0.29504985602535627</v>
      </c>
      <c r="S988" s="17">
        <v>0.2854319945707765</v>
      </c>
      <c r="T988" s="17">
        <v>0.27580805180612006</v>
      </c>
    </row>
    <row r="989" ht="15.75" customHeight="1">
      <c r="A989" s="20" t="s">
        <v>1854</v>
      </c>
      <c r="B989" s="11" t="s">
        <v>1444</v>
      </c>
      <c r="C989" s="14" t="s">
        <v>1768</v>
      </c>
      <c r="D989" s="14" t="s">
        <v>1855</v>
      </c>
      <c r="E989" s="14">
        <v>7.0</v>
      </c>
      <c r="F989" s="14">
        <v>8.970180899</v>
      </c>
      <c r="G989" s="14">
        <v>125.5950935</v>
      </c>
      <c r="H989" s="14">
        <v>8.9</v>
      </c>
      <c r="I989" s="14">
        <v>126.84</v>
      </c>
      <c r="J989" s="14">
        <v>136.96987542294914</v>
      </c>
      <c r="K989" s="14">
        <v>137.14863022785977</v>
      </c>
      <c r="L989" s="17">
        <v>4.951000000000001</v>
      </c>
      <c r="M989" s="14">
        <v>1.2</v>
      </c>
      <c r="N989" s="17">
        <v>135.75834725652956</v>
      </c>
      <c r="O989" s="17">
        <v>135.93869518950248</v>
      </c>
      <c r="P989" s="17">
        <v>0.4061590688651798</v>
      </c>
      <c r="Q989" s="17">
        <v>0.012962962962962963</v>
      </c>
      <c r="R989" s="17">
        <v>0.23352165000442676</v>
      </c>
      <c r="S989" s="17">
        <v>0.22888554378278275</v>
      </c>
      <c r="T989" s="17">
        <v>0.21768534397718495</v>
      </c>
    </row>
    <row r="990" ht="15.75" customHeight="1">
      <c r="A990" s="20" t="s">
        <v>1856</v>
      </c>
      <c r="B990" s="11" t="s">
        <v>314</v>
      </c>
      <c r="C990" s="14" t="s">
        <v>1768</v>
      </c>
      <c r="D990" s="14" t="s">
        <v>1857</v>
      </c>
      <c r="E990" s="14">
        <v>7.0</v>
      </c>
      <c r="F990" s="14">
        <v>9.760241</v>
      </c>
      <c r="G990" s="14">
        <v>125.463063</v>
      </c>
      <c r="H990" s="14">
        <v>8.9</v>
      </c>
      <c r="I990" s="14">
        <v>126.84</v>
      </c>
      <c r="J990" s="14">
        <v>178.8164287073481</v>
      </c>
      <c r="K990" s="14">
        <v>178.9533882765289</v>
      </c>
      <c r="L990" s="17">
        <v>4.951000000000001</v>
      </c>
      <c r="M990" s="14">
        <v>0.9</v>
      </c>
      <c r="N990" s="17">
        <v>178.6790434050605</v>
      </c>
      <c r="O990" s="17">
        <v>178.81610820098814</v>
      </c>
      <c r="P990" s="17">
        <v>0.4061590688651798</v>
      </c>
      <c r="Q990" s="17">
        <v>0.012962962962962963</v>
      </c>
      <c r="R990" s="17">
        <v>0.30755352822792614</v>
      </c>
      <c r="S990" s="17">
        <v>0.2989861841847991</v>
      </c>
      <c r="T990" s="17">
        <v>0.2876196636377982</v>
      </c>
    </row>
    <row r="991" ht="15.75" customHeight="1">
      <c r="A991" s="20" t="s">
        <v>1858</v>
      </c>
      <c r="B991" s="11" t="s">
        <v>318</v>
      </c>
      <c r="C991" s="14" t="s">
        <v>1768</v>
      </c>
      <c r="D991" s="14" t="s">
        <v>1859</v>
      </c>
      <c r="E991" s="14">
        <v>7.0</v>
      </c>
      <c r="F991" s="14">
        <v>9.782181</v>
      </c>
      <c r="G991" s="14">
        <v>125.489397</v>
      </c>
      <c r="H991" s="14">
        <v>8.9</v>
      </c>
      <c r="I991" s="14">
        <v>126.84</v>
      </c>
      <c r="J991" s="14">
        <v>177.7128352529041</v>
      </c>
      <c r="K991" s="14">
        <v>177.8506446815019</v>
      </c>
      <c r="L991" s="17">
        <v>4.951000000000001</v>
      </c>
      <c r="M991" s="14">
        <v>0.7</v>
      </c>
      <c r="N991" s="17">
        <v>177.54686312269192</v>
      </c>
      <c r="O991" s="17">
        <v>177.68480127660862</v>
      </c>
      <c r="P991" s="17">
        <v>0.4061590688651798</v>
      </c>
      <c r="Q991" s="17">
        <v>0.012962962962962963</v>
      </c>
      <c r="R991" s="17">
        <v>0.3056006840219212</v>
      </c>
      <c r="S991" s="17">
        <v>0.2971374630398526</v>
      </c>
      <c r="T991" s="17">
        <v>0.28577490656520543</v>
      </c>
    </row>
    <row r="992" ht="15.75" customHeight="1">
      <c r="A992" s="20" t="s">
        <v>1860</v>
      </c>
      <c r="B992" s="11" t="s">
        <v>1444</v>
      </c>
      <c r="C992" s="14" t="s">
        <v>1768</v>
      </c>
      <c r="D992" s="14" t="s">
        <v>1861</v>
      </c>
      <c r="E992" s="13">
        <v>25.0</v>
      </c>
      <c r="F992" s="14">
        <v>8.970180899</v>
      </c>
      <c r="G992" s="14">
        <v>125.5950935</v>
      </c>
      <c r="H992" s="13">
        <v>8.9</v>
      </c>
      <c r="I992" s="13">
        <v>126.75</v>
      </c>
      <c r="J992" s="14">
        <v>127.10109456245013</v>
      </c>
      <c r="K992" s="14">
        <v>129.5364359513295</v>
      </c>
      <c r="L992" s="17">
        <v>6.8</v>
      </c>
      <c r="M992" s="14">
        <v>29.7</v>
      </c>
      <c r="N992" s="17">
        <v>114.19258426600932</v>
      </c>
      <c r="O992" s="17">
        <v>116.8971612202351</v>
      </c>
      <c r="P992" s="17">
        <v>0.8545101842870998</v>
      </c>
      <c r="Q992" s="17">
        <v>0.046296296296296294</v>
      </c>
      <c r="R992" s="17">
        <v>0.196323885690772</v>
      </c>
      <c r="S992" s="17">
        <v>0.21235352850289924</v>
      </c>
      <c r="T992" s="17">
        <v>0.20495106078306166</v>
      </c>
    </row>
    <row r="993" ht="15.75" customHeight="1">
      <c r="A993" s="20" t="s">
        <v>1862</v>
      </c>
      <c r="B993" s="11" t="s">
        <v>314</v>
      </c>
      <c r="C993" s="14" t="s">
        <v>1768</v>
      </c>
      <c r="D993" s="14" t="s">
        <v>1863</v>
      </c>
      <c r="E993" s="13">
        <v>25.0</v>
      </c>
      <c r="F993" s="14">
        <v>9.760241</v>
      </c>
      <c r="G993" s="14">
        <v>125.463063</v>
      </c>
      <c r="H993" s="13">
        <v>8.9</v>
      </c>
      <c r="I993" s="13">
        <v>126.75</v>
      </c>
      <c r="J993" s="14">
        <v>170.55487988981733</v>
      </c>
      <c r="K993" s="14">
        <v>172.37739716746512</v>
      </c>
      <c r="L993" s="17">
        <v>6.8</v>
      </c>
      <c r="M993" s="14">
        <v>13.7</v>
      </c>
      <c r="N993" s="17">
        <v>156.1935266347697</v>
      </c>
      <c r="O993" s="17">
        <v>158.1815974208331</v>
      </c>
      <c r="P993" s="17">
        <v>0.8545101842870998</v>
      </c>
      <c r="Q993" s="17">
        <v>0.046296296296296294</v>
      </c>
      <c r="R993" s="17">
        <v>0.2687693241327743</v>
      </c>
      <c r="S993" s="17">
        <v>0.28514657692048134</v>
      </c>
      <c r="T993" s="17">
        <v>0.2766188234039852</v>
      </c>
    </row>
    <row r="994" ht="15.75" customHeight="1">
      <c r="A994" s="20" t="s">
        <v>1864</v>
      </c>
      <c r="B994" s="11" t="s">
        <v>318</v>
      </c>
      <c r="C994" s="14" t="s">
        <v>1768</v>
      </c>
      <c r="D994" s="14" t="s">
        <v>1863</v>
      </c>
      <c r="E994" s="13">
        <v>25.0</v>
      </c>
      <c r="F994" s="14">
        <v>9.782181</v>
      </c>
      <c r="G994" s="14">
        <v>125.489397</v>
      </c>
      <c r="H994" s="13">
        <v>8.9</v>
      </c>
      <c r="I994" s="13">
        <v>126.75</v>
      </c>
      <c r="J994" s="14">
        <v>169.56636195048583</v>
      </c>
      <c r="K994" s="14">
        <v>171.3993906206296</v>
      </c>
      <c r="L994" s="17">
        <v>6.8</v>
      </c>
      <c r="M994" s="14">
        <v>15.8</v>
      </c>
      <c r="N994" s="17">
        <v>155.23469668689174</v>
      </c>
      <c r="O994" s="17">
        <v>157.23489134244753</v>
      </c>
      <c r="P994" s="17">
        <v>0.8545101842870998</v>
      </c>
      <c r="Q994" s="17">
        <v>0.046296296296296294</v>
      </c>
      <c r="R994" s="17">
        <v>0.2671154837175886</v>
      </c>
      <c r="S994" s="17">
        <v>0.28349062833792854</v>
      </c>
      <c r="T994" s="17">
        <v>0.27498273637300796</v>
      </c>
    </row>
    <row r="995" ht="15.75" customHeight="1">
      <c r="A995" s="20" t="s">
        <v>1865</v>
      </c>
      <c r="B995" s="11" t="s">
        <v>1444</v>
      </c>
      <c r="C995" s="14" t="s">
        <v>1768</v>
      </c>
      <c r="D995" s="14" t="s">
        <v>1866</v>
      </c>
      <c r="E995" s="14">
        <v>25.0</v>
      </c>
      <c r="F995" s="14">
        <v>8.970180899</v>
      </c>
      <c r="G995" s="14">
        <v>125.5950935</v>
      </c>
      <c r="H995" s="14">
        <v>8.75</v>
      </c>
      <c r="I995" s="14">
        <v>126.36</v>
      </c>
      <c r="J995" s="14">
        <v>87.53243333525103</v>
      </c>
      <c r="K995" s="14">
        <v>91.03255948060652</v>
      </c>
      <c r="L995" s="17">
        <v>4.817</v>
      </c>
      <c r="M995" s="14">
        <v>0.6</v>
      </c>
      <c r="N995" s="17">
        <v>88.41125203347693</v>
      </c>
      <c r="O995" s="17">
        <v>91.87790532074062</v>
      </c>
      <c r="P995" s="17">
        <v>0.3736663433559651</v>
      </c>
      <c r="Q995" s="17">
        <v>0.046296296296296294</v>
      </c>
      <c r="R995" s="17">
        <v>0.15185488542867479</v>
      </c>
      <c r="S995" s="17">
        <v>0.14606877446292432</v>
      </c>
      <c r="T995" s="17">
        <v>0.1405387180028113</v>
      </c>
    </row>
    <row r="996" ht="15.75" customHeight="1">
      <c r="A996" s="20" t="s">
        <v>1867</v>
      </c>
      <c r="B996" s="11" t="s">
        <v>314</v>
      </c>
      <c r="C996" s="14" t="s">
        <v>1768</v>
      </c>
      <c r="D996" s="14" t="s">
        <v>1868</v>
      </c>
      <c r="E996" s="14">
        <v>25.0</v>
      </c>
      <c r="F996" s="14">
        <v>9.760241</v>
      </c>
      <c r="G996" s="14">
        <v>125.463063</v>
      </c>
      <c r="H996" s="14">
        <v>8.75</v>
      </c>
      <c r="I996" s="14">
        <v>126.36</v>
      </c>
      <c r="J996" s="14">
        <v>149.35970597032338</v>
      </c>
      <c r="K996" s="14">
        <v>151.4375177013327</v>
      </c>
      <c r="L996" s="17">
        <v>4.817</v>
      </c>
      <c r="M996" s="14">
        <v>0.4</v>
      </c>
      <c r="N996" s="17">
        <v>150.42866293771326</v>
      </c>
      <c r="O996" s="17">
        <v>152.49191005829832</v>
      </c>
      <c r="P996" s="17">
        <v>0.3736663433559651</v>
      </c>
      <c r="Q996" s="17">
        <v>0.046296296296296294</v>
      </c>
      <c r="R996" s="17">
        <v>0.25882578347540397</v>
      </c>
      <c r="S996" s="17">
        <v>0.2496407789855635</v>
      </c>
      <c r="T996" s="17">
        <v>0.24158892985611818</v>
      </c>
    </row>
    <row r="997" ht="15.75" customHeight="1">
      <c r="A997" s="20" t="s">
        <v>1869</v>
      </c>
      <c r="B997" s="11" t="s">
        <v>1444</v>
      </c>
      <c r="C997" s="14" t="s">
        <v>1768</v>
      </c>
      <c r="D997" s="14" t="s">
        <v>1870</v>
      </c>
      <c r="E997" s="14">
        <v>1.0</v>
      </c>
      <c r="F997" s="14">
        <v>8.970180899</v>
      </c>
      <c r="G997" s="14">
        <v>125.5950935</v>
      </c>
      <c r="H997" s="14">
        <v>8.99</v>
      </c>
      <c r="I997" s="14">
        <v>126.81</v>
      </c>
      <c r="J997" s="14">
        <v>133.4537104071875</v>
      </c>
      <c r="K997" s="14">
        <v>133.4574569720458</v>
      </c>
      <c r="L997" s="17">
        <v>4.817</v>
      </c>
      <c r="M997" s="14">
        <v>1.0</v>
      </c>
      <c r="N997" s="17">
        <v>131.96864165507785</v>
      </c>
      <c r="O997" s="17">
        <v>131.97243037955445</v>
      </c>
      <c r="P997" s="17">
        <v>0.3736663433559651</v>
      </c>
      <c r="Q997" s="17">
        <v>0.001851851851851852</v>
      </c>
      <c r="R997" s="17">
        <v>0.22698496610212734</v>
      </c>
      <c r="S997" s="17">
        <v>0.2229953234416023</v>
      </c>
      <c r="T997" s="17">
        <v>0.21151045617866512</v>
      </c>
    </row>
    <row r="998" ht="15.75" customHeight="1">
      <c r="A998" s="20" t="s">
        <v>1871</v>
      </c>
      <c r="B998" s="11" t="s">
        <v>314</v>
      </c>
      <c r="C998" s="14" t="s">
        <v>1768</v>
      </c>
      <c r="D998" s="14" t="s">
        <v>1872</v>
      </c>
      <c r="E998" s="14">
        <v>1.0</v>
      </c>
      <c r="F998" s="14">
        <v>9.760241</v>
      </c>
      <c r="G998" s="14">
        <v>125.463063</v>
      </c>
      <c r="H998" s="14">
        <v>8.99</v>
      </c>
      <c r="I998" s="14">
        <v>126.81</v>
      </c>
      <c r="J998" s="14">
        <v>170.79691309359004</v>
      </c>
      <c r="K998" s="14">
        <v>170.79984052187913</v>
      </c>
      <c r="L998" s="17">
        <v>4.817</v>
      </c>
      <c r="M998" s="14">
        <v>0.5</v>
      </c>
      <c r="N998" s="17">
        <v>170.30784447831536</v>
      </c>
      <c r="O998" s="17">
        <v>170.31078031307956</v>
      </c>
      <c r="P998" s="17">
        <v>0.3736663433559651</v>
      </c>
      <c r="Q998" s="17">
        <v>0.001851851851851852</v>
      </c>
      <c r="R998" s="17">
        <v>0.2931144432376726</v>
      </c>
      <c r="S998" s="17">
        <v>0.2855520268620263</v>
      </c>
      <c r="T998" s="17">
        <v>0.27397976134777874</v>
      </c>
    </row>
    <row r="999" ht="15.75" customHeight="1">
      <c r="A999" s="20" t="s">
        <v>1873</v>
      </c>
      <c r="B999" s="11" t="s">
        <v>318</v>
      </c>
      <c r="C999" s="14" t="s">
        <v>1768</v>
      </c>
      <c r="D999" s="14" t="s">
        <v>1872</v>
      </c>
      <c r="E999" s="14">
        <v>1.0</v>
      </c>
      <c r="F999" s="14">
        <v>9.782181</v>
      </c>
      <c r="G999" s="14">
        <v>125.489397</v>
      </c>
      <c r="H999" s="14">
        <v>8.99</v>
      </c>
      <c r="I999" s="14">
        <v>126.81</v>
      </c>
      <c r="J999" s="14">
        <v>169.55408693089265</v>
      </c>
      <c r="K999" s="14">
        <v>169.55703581676786</v>
      </c>
      <c r="L999" s="17">
        <v>4.817</v>
      </c>
      <c r="M999" s="14">
        <v>0.4</v>
      </c>
      <c r="N999" s="17">
        <v>169.0318642882627</v>
      </c>
      <c r="O999" s="17">
        <v>169.03482228453893</v>
      </c>
      <c r="P999" s="17">
        <v>0.3736663433559651</v>
      </c>
      <c r="Q999" s="17">
        <v>0.001851851851851852</v>
      </c>
      <c r="R999" s="17">
        <v>0.2909135653740267</v>
      </c>
      <c r="S999" s="17">
        <v>0.2834700654321002</v>
      </c>
      <c r="T999" s="17">
        <v>0.27190069892570273</v>
      </c>
    </row>
    <row r="1000" ht="15.75" customHeight="1">
      <c r="A1000" s="20" t="s">
        <v>1874</v>
      </c>
      <c r="B1000" s="11" t="s">
        <v>1444</v>
      </c>
      <c r="C1000" s="14" t="s">
        <v>1768</v>
      </c>
      <c r="D1000" s="14" t="s">
        <v>1875</v>
      </c>
      <c r="E1000" s="14">
        <v>7.0</v>
      </c>
      <c r="F1000" s="14">
        <v>8.970180899</v>
      </c>
      <c r="G1000" s="14">
        <v>125.5950935</v>
      </c>
      <c r="H1000" s="14">
        <v>8.98</v>
      </c>
      <c r="I1000" s="14">
        <v>126.86</v>
      </c>
      <c r="J1000" s="14">
        <v>138.9333100226895</v>
      </c>
      <c r="K1000" s="14">
        <v>139.10954185051705</v>
      </c>
      <c r="L1000" s="17">
        <v>4.482</v>
      </c>
      <c r="M1000" s="14">
        <v>2.1</v>
      </c>
      <c r="N1000" s="17">
        <v>137.77160354262531</v>
      </c>
      <c r="O1000" s="17">
        <v>137.94931947170429</v>
      </c>
      <c r="P1000" s="17">
        <v>0.29243452958292926</v>
      </c>
      <c r="Q1000" s="17">
        <v>0.012962962962962963</v>
      </c>
      <c r="R1000" s="17">
        <v>0.23699422052586358</v>
      </c>
      <c r="S1000" s="17">
        <v>0.23217465631479597</v>
      </c>
      <c r="T1000" s="17">
        <v>0.22096571268749954</v>
      </c>
    </row>
    <row r="1001" ht="15.75" customHeight="1">
      <c r="A1001" s="20" t="s">
        <v>1876</v>
      </c>
      <c r="B1001" s="11" t="s">
        <v>314</v>
      </c>
      <c r="C1001" s="14" t="s">
        <v>1768</v>
      </c>
      <c r="D1001" s="14" t="s">
        <v>1877</v>
      </c>
      <c r="E1001" s="14">
        <v>7.0</v>
      </c>
      <c r="F1001" s="14">
        <v>9.760241</v>
      </c>
      <c r="G1001" s="14">
        <v>125.463063</v>
      </c>
      <c r="H1001" s="14">
        <v>8.98</v>
      </c>
      <c r="I1001" s="14">
        <v>126.86</v>
      </c>
      <c r="J1001" s="14">
        <v>176.11138726183546</v>
      </c>
      <c r="K1001" s="14">
        <v>176.25044885982044</v>
      </c>
      <c r="L1001" s="17">
        <v>4.482</v>
      </c>
      <c r="M1001" s="14">
        <v>1.0</v>
      </c>
      <c r="N1001" s="17">
        <v>175.90395160145837</v>
      </c>
      <c r="O1001" s="17">
        <v>176.04317705894826</v>
      </c>
      <c r="P1001" s="17">
        <v>0.29243452958292926</v>
      </c>
      <c r="Q1001" s="17">
        <v>0.012962962962962963</v>
      </c>
      <c r="R1001" s="17">
        <v>0.3027669036645141</v>
      </c>
      <c r="S1001" s="17">
        <v>0.2944547443704924</v>
      </c>
      <c r="T1001" s="17">
        <v>0.2830979718970807</v>
      </c>
    </row>
    <row r="1002" ht="15.75" customHeight="1">
      <c r="A1002" s="20" t="s">
        <v>1878</v>
      </c>
      <c r="B1002" s="11" t="s">
        <v>318</v>
      </c>
      <c r="C1002" s="14" t="s">
        <v>1768</v>
      </c>
      <c r="D1002" s="14" t="s">
        <v>1879</v>
      </c>
      <c r="E1002" s="14">
        <v>7.0</v>
      </c>
      <c r="F1002" s="14">
        <v>9.782181</v>
      </c>
      <c r="G1002" s="14">
        <v>125.489397</v>
      </c>
      <c r="H1002" s="14">
        <v>8.98</v>
      </c>
      <c r="I1002" s="14">
        <v>126.86</v>
      </c>
      <c r="J1002" s="14">
        <v>174.83084741520398</v>
      </c>
      <c r="K1002" s="14">
        <v>174.97092675047</v>
      </c>
      <c r="L1002" s="17">
        <v>4.482</v>
      </c>
      <c r="M1002" s="14">
        <v>0.9</v>
      </c>
      <c r="N1002" s="17">
        <v>174.5902738711191</v>
      </c>
      <c r="O1002" s="17">
        <v>174.7305460713506</v>
      </c>
      <c r="P1002" s="17">
        <v>0.29243452958292926</v>
      </c>
      <c r="Q1002" s="17">
        <v>0.012962962962962963</v>
      </c>
      <c r="R1002" s="17">
        <v>0.30050100309708516</v>
      </c>
      <c r="S1002" s="17">
        <v>0.2923096056132071</v>
      </c>
      <c r="T1002" s="17">
        <v>0.2809574856848663</v>
      </c>
    </row>
    <row r="1003" ht="15.75" customHeight="1">
      <c r="A1003" s="20" t="s">
        <v>1880</v>
      </c>
      <c r="B1003" s="11" t="s">
        <v>1444</v>
      </c>
      <c r="C1003" s="14" t="s">
        <v>1768</v>
      </c>
      <c r="D1003" s="14" t="s">
        <v>1881</v>
      </c>
      <c r="E1003" s="13">
        <v>10.0</v>
      </c>
      <c r="F1003" s="14">
        <v>8.970180899</v>
      </c>
      <c r="G1003" s="14">
        <v>125.5950935</v>
      </c>
      <c r="H1003" s="13">
        <v>8.58</v>
      </c>
      <c r="I1003" s="13">
        <v>126.96</v>
      </c>
      <c r="J1003" s="14">
        <v>156.14253266526325</v>
      </c>
      <c r="K1003" s="14">
        <v>156.4624252244698</v>
      </c>
      <c r="L1003" s="17">
        <v>5.6</v>
      </c>
      <c r="M1003" s="14">
        <v>1.9</v>
      </c>
      <c r="N1003" s="17">
        <v>152.05349512701002</v>
      </c>
      <c r="O1003" s="17">
        <v>152.38197196630466</v>
      </c>
      <c r="P1003" s="17">
        <v>0.5635305528612996</v>
      </c>
      <c r="Q1003" s="17">
        <v>0.018518518518518517</v>
      </c>
      <c r="R1003" s="17">
        <v>0.2616283796484802</v>
      </c>
      <c r="S1003" s="17">
        <v>0.261003255885864</v>
      </c>
      <c r="T1003" s="17">
        <v>0.24999499427057967</v>
      </c>
    </row>
    <row r="1004" ht="15.75" customHeight="1">
      <c r="A1004" s="20" t="s">
        <v>1882</v>
      </c>
      <c r="B1004" s="11" t="s">
        <v>314</v>
      </c>
      <c r="C1004" s="14" t="s">
        <v>1768</v>
      </c>
      <c r="D1004" s="14" t="s">
        <v>1883</v>
      </c>
      <c r="E1004" s="13">
        <v>10.0</v>
      </c>
      <c r="F1004" s="14">
        <v>9.760241</v>
      </c>
      <c r="G1004" s="14">
        <v>125.463063</v>
      </c>
      <c r="H1004" s="13">
        <v>8.58</v>
      </c>
      <c r="I1004" s="13">
        <v>126.96</v>
      </c>
      <c r="J1004" s="14">
        <v>210.29636624666176</v>
      </c>
      <c r="K1004" s="14">
        <v>210.53399168910965</v>
      </c>
      <c r="L1004" s="17">
        <v>5.6</v>
      </c>
      <c r="M1004" s="14">
        <v>0.6</v>
      </c>
      <c r="N1004" s="17">
        <v>207.2285629480711</v>
      </c>
      <c r="O1004" s="17">
        <v>207.4697021290643</v>
      </c>
      <c r="P1004" s="17">
        <v>0.5635305528612996</v>
      </c>
      <c r="Q1004" s="17">
        <v>0.018518518518518517</v>
      </c>
      <c r="R1004" s="17">
        <v>0.35679724381989514</v>
      </c>
      <c r="S1004" s="17">
        <v>0.3517208447032814</v>
      </c>
      <c r="T1004" s="17">
        <v>0.3404502053565006</v>
      </c>
    </row>
    <row r="1005" ht="15.75" customHeight="1">
      <c r="A1005" s="20" t="s">
        <v>1884</v>
      </c>
      <c r="B1005" s="11" t="s">
        <v>318</v>
      </c>
      <c r="C1005" s="14" t="s">
        <v>1768</v>
      </c>
      <c r="D1005" s="14" t="s">
        <v>1885</v>
      </c>
      <c r="E1005" s="13">
        <v>10.0</v>
      </c>
      <c r="F1005" s="14">
        <v>9.782181</v>
      </c>
      <c r="G1005" s="14">
        <v>125.489397</v>
      </c>
      <c r="H1005" s="13">
        <v>8.58</v>
      </c>
      <c r="I1005" s="13">
        <v>126.96</v>
      </c>
      <c r="J1005" s="14">
        <v>209.58898210654763</v>
      </c>
      <c r="K1005" s="14">
        <v>209.82740864924855</v>
      </c>
      <c r="L1005" s="17">
        <v>5.6</v>
      </c>
      <c r="M1005" s="14">
        <v>0.5</v>
      </c>
      <c r="N1005" s="17">
        <v>206.507559846172</v>
      </c>
      <c r="O1005" s="17">
        <v>206.74953995987588</v>
      </c>
      <c r="P1005" s="17">
        <v>0.5635305528612996</v>
      </c>
      <c r="Q1005" s="17">
        <v>0.018518518518518517</v>
      </c>
      <c r="R1005" s="17">
        <v>0.35555361967983357</v>
      </c>
      <c r="S1005" s="17">
        <v>0.3505358467204077</v>
      </c>
      <c r="T1005" s="17">
        <v>0.33926817712615215</v>
      </c>
    </row>
    <row r="1006" ht="15.75" customHeight="1">
      <c r="A1006" s="20" t="s">
        <v>1886</v>
      </c>
      <c r="B1006" s="11" t="s">
        <v>1444</v>
      </c>
      <c r="C1006" s="14" t="s">
        <v>1768</v>
      </c>
      <c r="D1006" s="14" t="s">
        <v>1887</v>
      </c>
      <c r="E1006" s="14">
        <v>1.0</v>
      </c>
      <c r="F1006" s="14">
        <v>8.970180899</v>
      </c>
      <c r="G1006" s="14">
        <v>125.5950935</v>
      </c>
      <c r="H1006" s="14">
        <v>8.49</v>
      </c>
      <c r="I1006" s="14">
        <v>127.02</v>
      </c>
      <c r="J1006" s="14">
        <v>165.45804232304127</v>
      </c>
      <c r="K1006" s="14">
        <v>165.4610642095998</v>
      </c>
      <c r="L1006" s="17">
        <v>4.548999999999999</v>
      </c>
      <c r="M1006" s="14">
        <v>1.8</v>
      </c>
      <c r="N1006" s="17">
        <v>164.82655462997928</v>
      </c>
      <c r="O1006" s="17">
        <v>164.8295880938539</v>
      </c>
      <c r="P1006" s="17">
        <v>0.30868089233753604</v>
      </c>
      <c r="Q1006" s="17">
        <v>0.001851851851851852</v>
      </c>
      <c r="R1006" s="17">
        <v>0.2836600256961806</v>
      </c>
      <c r="S1006" s="17">
        <v>0.27660844057678247</v>
      </c>
      <c r="T1006" s="17">
        <v>0.2650486322934069</v>
      </c>
    </row>
    <row r="1007" ht="15.75" customHeight="1">
      <c r="A1007" s="20" t="s">
        <v>1888</v>
      </c>
      <c r="B1007" s="11" t="s">
        <v>314</v>
      </c>
      <c r="C1007" s="14" t="s">
        <v>1768</v>
      </c>
      <c r="D1007" s="14" t="s">
        <v>1889</v>
      </c>
      <c r="E1007" s="14">
        <v>1.0</v>
      </c>
      <c r="F1007" s="14">
        <v>9.760241</v>
      </c>
      <c r="G1007" s="14">
        <v>125.463063</v>
      </c>
      <c r="H1007" s="14">
        <v>8.49</v>
      </c>
      <c r="I1007" s="14">
        <v>127.02</v>
      </c>
      <c r="J1007" s="14">
        <v>221.73532790688665</v>
      </c>
      <c r="K1007" s="14">
        <v>221.73758283605093</v>
      </c>
      <c r="L1007" s="17">
        <v>4.548999999999999</v>
      </c>
      <c r="M1007" s="14">
        <v>0.5</v>
      </c>
      <c r="N1007" s="17">
        <v>222.60532118691063</v>
      </c>
      <c r="O1007" s="17">
        <v>222.60756730337727</v>
      </c>
      <c r="P1007" s="17">
        <v>0.30868089233753604</v>
      </c>
      <c r="Q1007" s="17">
        <v>0.001851851851851852</v>
      </c>
      <c r="R1007" s="17">
        <v>0.3833198866370229</v>
      </c>
      <c r="S1007" s="17">
        <v>0.3708832003808476</v>
      </c>
      <c r="T1007" s="17">
        <v>0.3591924624867736</v>
      </c>
    </row>
    <row r="1008" ht="15.75" customHeight="1">
      <c r="A1008" s="20" t="s">
        <v>1890</v>
      </c>
      <c r="B1008" s="11" t="s">
        <v>318</v>
      </c>
      <c r="C1008" s="14" t="s">
        <v>1768</v>
      </c>
      <c r="D1008" s="14" t="s">
        <v>1891</v>
      </c>
      <c r="E1008" s="14">
        <v>1.0</v>
      </c>
      <c r="F1008" s="14">
        <v>9.782181</v>
      </c>
      <c r="G1008" s="14">
        <v>125.489397</v>
      </c>
      <c r="H1008" s="14">
        <v>8.49</v>
      </c>
      <c r="I1008" s="14">
        <v>127.02</v>
      </c>
      <c r="J1008" s="14">
        <v>221.08801946840802</v>
      </c>
      <c r="K1008" s="14">
        <v>221.0902809995572</v>
      </c>
      <c r="L1008" s="17">
        <v>4.548999999999999</v>
      </c>
      <c r="M1008" s="14">
        <v>0.4</v>
      </c>
      <c r="N1008" s="17">
        <v>221.94074024595196</v>
      </c>
      <c r="O1008" s="17">
        <v>221.94299308813765</v>
      </c>
      <c r="P1008" s="17">
        <v>0.30868089233753604</v>
      </c>
      <c r="Q1008" s="17">
        <v>0.001851851851851852</v>
      </c>
      <c r="R1008" s="17">
        <v>0.3821735824130548</v>
      </c>
      <c r="S1008" s="17">
        <v>0.3697988402002948</v>
      </c>
      <c r="T1008" s="17">
        <v>0.3581096045619041</v>
      </c>
    </row>
    <row r="1009" ht="15.75" customHeight="1">
      <c r="A1009" s="20" t="s">
        <v>1892</v>
      </c>
      <c r="B1009" s="11" t="s">
        <v>1444</v>
      </c>
      <c r="C1009" s="14" t="s">
        <v>1893</v>
      </c>
      <c r="D1009" s="14" t="s">
        <v>1894</v>
      </c>
      <c r="E1009" s="14">
        <v>18.0</v>
      </c>
      <c r="F1009" s="14">
        <v>8.970180899</v>
      </c>
      <c r="G1009" s="14">
        <v>125.5950935</v>
      </c>
      <c r="H1009" s="14">
        <v>8.87</v>
      </c>
      <c r="I1009" s="14">
        <v>126.66</v>
      </c>
      <c r="J1009" s="14">
        <v>117.50921045123151</v>
      </c>
      <c r="K1009" s="14">
        <v>118.87983235550013</v>
      </c>
      <c r="L1009" s="17">
        <v>4.951000000000001</v>
      </c>
      <c r="M1009" s="14">
        <v>1.0</v>
      </c>
      <c r="N1009" s="17">
        <v>117.00188126848063</v>
      </c>
      <c r="O1009" s="17">
        <v>118.37837733456071</v>
      </c>
      <c r="P1009" s="17">
        <v>0.4061590688651798</v>
      </c>
      <c r="Q1009" s="17">
        <v>0.03333333333333333</v>
      </c>
      <c r="R1009" s="17">
        <v>0.20116950918347754</v>
      </c>
      <c r="S1009" s="17">
        <v>0.19628536598808993</v>
      </c>
      <c r="T1009" s="17">
        <v>0.18712384787348</v>
      </c>
    </row>
    <row r="1010" ht="15.75" customHeight="1">
      <c r="A1010" s="20" t="s">
        <v>1895</v>
      </c>
      <c r="B1010" s="11" t="s">
        <v>314</v>
      </c>
      <c r="C1010" s="14" t="s">
        <v>1893</v>
      </c>
      <c r="D1010" s="14" t="s">
        <v>1896</v>
      </c>
      <c r="E1010" s="14">
        <v>18.0</v>
      </c>
      <c r="F1010" s="14">
        <v>9.760241</v>
      </c>
      <c r="G1010" s="14">
        <v>125.463063</v>
      </c>
      <c r="H1010" s="14">
        <v>8.87</v>
      </c>
      <c r="I1010" s="14">
        <v>126.66</v>
      </c>
      <c r="J1010" s="14">
        <v>164.46402004474297</v>
      </c>
      <c r="K1010" s="14">
        <v>165.44610569390147</v>
      </c>
      <c r="L1010" s="17">
        <v>4.951000000000001</v>
      </c>
      <c r="M1010" s="14">
        <v>0.7</v>
      </c>
      <c r="N1010" s="17">
        <v>164.81119681098716</v>
      </c>
      <c r="O1010" s="17">
        <v>165.79122592667545</v>
      </c>
      <c r="P1010" s="17">
        <v>0.4061590688651798</v>
      </c>
      <c r="Q1010" s="17">
        <v>0.03333333333333333</v>
      </c>
      <c r="R1010" s="17">
        <v>0.2836335357207741</v>
      </c>
      <c r="S1010" s="17">
        <v>0.2749432712184124</v>
      </c>
      <c r="T1010" s="17">
        <v>0.26502360850024737</v>
      </c>
    </row>
    <row r="1011" ht="15.75" customHeight="1">
      <c r="A1011" s="20" t="s">
        <v>1897</v>
      </c>
      <c r="B1011" s="11" t="s">
        <v>1444</v>
      </c>
      <c r="C1011" s="14" t="s">
        <v>1893</v>
      </c>
      <c r="D1011" s="14" t="s">
        <v>1898</v>
      </c>
      <c r="E1011" s="13">
        <v>15.0</v>
      </c>
      <c r="F1011" s="14">
        <v>8.970180899</v>
      </c>
      <c r="G1011" s="14">
        <v>125.5950935</v>
      </c>
      <c r="H1011" s="13">
        <v>8.56</v>
      </c>
      <c r="I1011" s="13">
        <v>127.03</v>
      </c>
      <c r="J1011" s="14">
        <v>164.15409880284963</v>
      </c>
      <c r="K1011" s="14">
        <v>164.8380057928866</v>
      </c>
      <c r="L1011" s="17">
        <v>5.5</v>
      </c>
      <c r="M1011" s="14">
        <v>4.0</v>
      </c>
      <c r="N1011" s="17">
        <v>164.18686426374396</v>
      </c>
      <c r="O1011" s="17">
        <v>164.87063533801611</v>
      </c>
      <c r="P1011" s="17">
        <v>0.539282250242483</v>
      </c>
      <c r="Q1011" s="17">
        <v>0.027777777777777776</v>
      </c>
      <c r="R1011" s="17">
        <v>0.2825566540469885</v>
      </c>
      <c r="S1011" s="17">
        <v>0.2744240963802063</v>
      </c>
      <c r="T1011" s="17">
        <v>0.26400633068671114</v>
      </c>
    </row>
    <row r="1012" ht="15.75" customHeight="1">
      <c r="A1012" s="20" t="s">
        <v>1899</v>
      </c>
      <c r="B1012" s="11" t="s">
        <v>314</v>
      </c>
      <c r="C1012" s="14" t="s">
        <v>1893</v>
      </c>
      <c r="D1012" s="14" t="s">
        <v>1900</v>
      </c>
      <c r="E1012" s="13">
        <v>15.0</v>
      </c>
      <c r="F1012" s="14">
        <v>9.760241</v>
      </c>
      <c r="G1012" s="14">
        <v>125.463063</v>
      </c>
      <c r="H1012" s="13">
        <v>8.56</v>
      </c>
      <c r="I1012" s="13">
        <v>127.03</v>
      </c>
      <c r="J1012" s="14">
        <v>217.71353442458096</v>
      </c>
      <c r="K1012" s="14">
        <v>218.22965671888684</v>
      </c>
      <c r="L1012" s="17">
        <v>5.5</v>
      </c>
      <c r="M1012" s="14">
        <v>1.0</v>
      </c>
      <c r="N1012" s="17">
        <v>219.00375433150603</v>
      </c>
      <c r="O1012" s="17">
        <v>219.51684311527134</v>
      </c>
      <c r="P1012" s="17">
        <v>0.539282250242483</v>
      </c>
      <c r="Q1012" s="17">
        <v>0.027777777777777776</v>
      </c>
      <c r="R1012" s="17">
        <v>0.37710771435700197</v>
      </c>
      <c r="S1012" s="17">
        <v>0.3641459597589445</v>
      </c>
      <c r="T1012" s="17">
        <v>0.3533241250564275</v>
      </c>
    </row>
    <row r="1013" ht="15.75" customHeight="1">
      <c r="A1013" s="20" t="s">
        <v>1901</v>
      </c>
      <c r="B1013" s="11" t="s">
        <v>318</v>
      </c>
      <c r="C1013" s="14" t="s">
        <v>1893</v>
      </c>
      <c r="D1013" s="14" t="s">
        <v>1902</v>
      </c>
      <c r="E1013" s="13">
        <v>15.0</v>
      </c>
      <c r="F1013" s="14">
        <v>9.782181</v>
      </c>
      <c r="G1013" s="14">
        <v>125.489397</v>
      </c>
      <c r="H1013" s="13">
        <v>8.56</v>
      </c>
      <c r="I1013" s="13">
        <v>127.03</v>
      </c>
      <c r="J1013" s="14">
        <v>216.95247284682844</v>
      </c>
      <c r="K1013" s="14">
        <v>217.4704013753454</v>
      </c>
      <c r="L1013" s="17">
        <v>5.5</v>
      </c>
      <c r="M1013" s="14">
        <v>0.7</v>
      </c>
      <c r="N1013" s="17">
        <v>218.22423139152508</v>
      </c>
      <c r="O1013" s="17">
        <v>218.7391486826761</v>
      </c>
      <c r="P1013" s="17">
        <v>0.539282250242483</v>
      </c>
      <c r="Q1013" s="17">
        <v>0.027777777777777776</v>
      </c>
      <c r="R1013" s="17">
        <v>0.37576315211678607</v>
      </c>
      <c r="S1013" s="17">
        <v>0.3628710422377036</v>
      </c>
      <c r="T1013" s="17">
        <v>0.35205398241291697</v>
      </c>
    </row>
    <row r="1014" ht="15.75" customHeight="1">
      <c r="A1014" s="20" t="s">
        <v>1903</v>
      </c>
      <c r="B1014" s="11" t="s">
        <v>1444</v>
      </c>
      <c r="C1014" s="14" t="s">
        <v>1893</v>
      </c>
      <c r="D1014" s="14" t="s">
        <v>1904</v>
      </c>
      <c r="E1014" s="13">
        <v>20.0</v>
      </c>
      <c r="F1014" s="14">
        <v>8.970180899</v>
      </c>
      <c r="G1014" s="14">
        <v>125.5950935</v>
      </c>
      <c r="H1014" s="13">
        <v>8.5</v>
      </c>
      <c r="I1014" s="13">
        <v>127.0</v>
      </c>
      <c r="J1014" s="14">
        <v>163.0171092371229</v>
      </c>
      <c r="K1014" s="14">
        <v>164.2393920593597</v>
      </c>
      <c r="L1014" s="17">
        <v>5.1</v>
      </c>
      <c r="M1014" s="14">
        <v>5.9</v>
      </c>
      <c r="N1014" s="17">
        <v>163.57227110817217</v>
      </c>
      <c r="O1014" s="17">
        <v>164.79043623792424</v>
      </c>
      <c r="P1014" s="17">
        <v>0.4422890397672162</v>
      </c>
      <c r="Q1014" s="17">
        <v>0.037037037037037035</v>
      </c>
      <c r="R1014" s="17">
        <v>0.28149657138912965</v>
      </c>
      <c r="S1014" s="17">
        <v>0.2725194306327989</v>
      </c>
      <c r="T1014" s="17">
        <v>0.26300492208759985</v>
      </c>
    </row>
    <row r="1015" ht="15.75" customHeight="1">
      <c r="A1015" s="20" t="s">
        <v>1905</v>
      </c>
      <c r="B1015" s="11" t="s">
        <v>314</v>
      </c>
      <c r="C1015" s="14" t="s">
        <v>1893</v>
      </c>
      <c r="D1015" s="14" t="s">
        <v>1906</v>
      </c>
      <c r="E1015" s="13">
        <v>20.0</v>
      </c>
      <c r="F1015" s="14">
        <v>9.760241</v>
      </c>
      <c r="G1015" s="14">
        <v>125.463063</v>
      </c>
      <c r="H1015" s="13">
        <v>8.5</v>
      </c>
      <c r="I1015" s="13">
        <v>127.0</v>
      </c>
      <c r="J1015" s="14">
        <v>219.33332010097433</v>
      </c>
      <c r="K1015" s="14">
        <v>220.24328663211617</v>
      </c>
      <c r="L1015" s="17">
        <v>5.1</v>
      </c>
      <c r="M1015" s="14">
        <v>1.2</v>
      </c>
      <c r="N1015" s="17">
        <v>221.07113617260387</v>
      </c>
      <c r="O1015" s="17">
        <v>221.9739787647326</v>
      </c>
      <c r="P1015" s="17">
        <v>0.4422890397672162</v>
      </c>
      <c r="Q1015" s="17">
        <v>0.037037037037037035</v>
      </c>
      <c r="R1015" s="17">
        <v>0.38067364348760085</v>
      </c>
      <c r="S1015" s="17">
        <v>0.3668593974095316</v>
      </c>
      <c r="T1015" s="17">
        <v>0.35669268511042923</v>
      </c>
    </row>
    <row r="1016" ht="15.75" customHeight="1">
      <c r="A1016" s="20" t="s">
        <v>1907</v>
      </c>
      <c r="B1016" s="11" t="s">
        <v>1444</v>
      </c>
      <c r="C1016" s="14" t="s">
        <v>1893</v>
      </c>
      <c r="D1016" s="14" t="s">
        <v>1908</v>
      </c>
      <c r="E1016" s="13">
        <v>10.0</v>
      </c>
      <c r="F1016" s="14">
        <v>8.970180899</v>
      </c>
      <c r="G1016" s="14">
        <v>125.5950935</v>
      </c>
      <c r="H1016" s="13">
        <v>8.85</v>
      </c>
      <c r="I1016" s="13">
        <v>126.58</v>
      </c>
      <c r="J1016" s="14">
        <v>109.01713342316698</v>
      </c>
      <c r="K1016" s="14">
        <v>109.47481618986437</v>
      </c>
      <c r="L1016" s="17">
        <v>5.3</v>
      </c>
      <c r="M1016" s="14">
        <v>3.5</v>
      </c>
      <c r="N1016" s="17">
        <v>107.34580717645213</v>
      </c>
      <c r="O1016" s="17">
        <v>107.81058537251359</v>
      </c>
      <c r="P1016" s="17">
        <v>0.4907856450048496</v>
      </c>
      <c r="Q1016" s="17">
        <v>0.018518518518518517</v>
      </c>
      <c r="R1016" s="17">
        <v>0.1845142038076208</v>
      </c>
      <c r="S1016" s="17">
        <v>0.18205958175289194</v>
      </c>
      <c r="T1016" s="17">
        <v>0.17139038982607133</v>
      </c>
    </row>
    <row r="1017" ht="15.75" customHeight="1">
      <c r="A1017" s="20" t="s">
        <v>1909</v>
      </c>
      <c r="B1017" s="11" t="s">
        <v>314</v>
      </c>
      <c r="C1017" s="14" t="s">
        <v>1893</v>
      </c>
      <c r="D1017" s="14" t="s">
        <v>1910</v>
      </c>
      <c r="E1017" s="13">
        <v>10.0</v>
      </c>
      <c r="F1017" s="14">
        <v>9.760241</v>
      </c>
      <c r="G1017" s="14">
        <v>125.463063</v>
      </c>
      <c r="H1017" s="13">
        <v>8.85</v>
      </c>
      <c r="I1017" s="13">
        <v>126.58</v>
      </c>
      <c r="J1017" s="14">
        <v>158.95205035552758</v>
      </c>
      <c r="K1017" s="14">
        <v>159.26629998912568</v>
      </c>
      <c r="L1017" s="17">
        <v>5.3</v>
      </c>
      <c r="M1017" s="14">
        <v>2.0</v>
      </c>
      <c r="N1017" s="17">
        <v>158.46642709355822</v>
      </c>
      <c r="O1017" s="17">
        <v>158.78163784203136</v>
      </c>
      <c r="P1017" s="17">
        <v>0.4907856450048496</v>
      </c>
      <c r="Q1017" s="17">
        <v>0.018518518518518517</v>
      </c>
      <c r="R1017" s="17">
        <v>0.272689742604014</v>
      </c>
      <c r="S1017" s="17">
        <v>0.2657097125435919</v>
      </c>
      <c r="T1017" s="17">
        <v>0.25468553867826377</v>
      </c>
    </row>
    <row r="1018" ht="15.75" customHeight="1">
      <c r="A1018" s="20" t="s">
        <v>1911</v>
      </c>
      <c r="B1018" s="11" t="s">
        <v>1444</v>
      </c>
      <c r="C1018" s="14" t="s">
        <v>1893</v>
      </c>
      <c r="D1018" s="14" t="s">
        <v>1912</v>
      </c>
      <c r="E1018" s="14">
        <v>83.0</v>
      </c>
      <c r="F1018" s="14">
        <v>8.970180899</v>
      </c>
      <c r="G1018" s="14">
        <v>125.5950935</v>
      </c>
      <c r="H1018" s="14">
        <v>8.37</v>
      </c>
      <c r="I1018" s="14">
        <v>126.63</v>
      </c>
      <c r="J1018" s="14">
        <v>131.8914135449559</v>
      </c>
      <c r="K1018" s="14">
        <v>155.83435104907574</v>
      </c>
      <c r="L1018" s="17">
        <v>4.75</v>
      </c>
      <c r="M1018" s="14">
        <v>1.4</v>
      </c>
      <c r="N1018" s="17">
        <v>154.94286555346585</v>
      </c>
      <c r="O1018" s="17">
        <v>175.7734097806588</v>
      </c>
      <c r="P1018" s="17">
        <v>0.3574199806013579</v>
      </c>
      <c r="Q1018" s="17">
        <v>0.1537037037037037</v>
      </c>
      <c r="R1018" s="17">
        <v>0.266612118001971</v>
      </c>
      <c r="S1018" s="17">
        <v>0.22037819008306295</v>
      </c>
      <c r="T1018" s="17">
        <v>0.24894430190437944</v>
      </c>
    </row>
    <row r="1019" ht="15.75" customHeight="1">
      <c r="A1019" s="20" t="s">
        <v>1913</v>
      </c>
      <c r="B1019" s="11" t="s">
        <v>314</v>
      </c>
      <c r="C1019" s="14" t="s">
        <v>1893</v>
      </c>
      <c r="D1019" s="14" t="s">
        <v>1914</v>
      </c>
      <c r="E1019" s="14">
        <v>83.0</v>
      </c>
      <c r="F1019" s="14">
        <v>9.760241</v>
      </c>
      <c r="G1019" s="14">
        <v>125.463063</v>
      </c>
      <c r="H1019" s="14">
        <v>8.37</v>
      </c>
      <c r="I1019" s="14">
        <v>126.63</v>
      </c>
      <c r="J1019" s="14">
        <v>200.78726850962857</v>
      </c>
      <c r="K1019" s="14">
        <v>217.26602862748166</v>
      </c>
      <c r="L1019" s="17">
        <v>4.75</v>
      </c>
      <c r="M1019" s="14">
        <v>0.4</v>
      </c>
      <c r="N1019" s="17">
        <v>218.01440310829742</v>
      </c>
      <c r="O1019" s="17">
        <v>233.27940321140056</v>
      </c>
      <c r="P1019" s="17">
        <v>0.3574199806013579</v>
      </c>
      <c r="Q1019" s="17">
        <v>0.1537037037037037</v>
      </c>
      <c r="R1019" s="17">
        <v>0.3754012292379493</v>
      </c>
      <c r="S1019" s="17">
        <v>0.3357913645264778</v>
      </c>
      <c r="T1019" s="17">
        <v>0.35171209144772153</v>
      </c>
    </row>
    <row r="1020" ht="15.75" customHeight="1">
      <c r="A1020" s="20" t="s">
        <v>1915</v>
      </c>
      <c r="B1020" s="11" t="s">
        <v>1444</v>
      </c>
      <c r="C1020" s="14" t="s">
        <v>1893</v>
      </c>
      <c r="D1020" s="14" t="s">
        <v>1916</v>
      </c>
      <c r="E1020" s="13">
        <v>20.0</v>
      </c>
      <c r="F1020" s="14">
        <v>8.970180899</v>
      </c>
      <c r="G1020" s="14">
        <v>125.5950935</v>
      </c>
      <c r="H1020" s="13">
        <v>8.87</v>
      </c>
      <c r="I1020" s="13">
        <v>126.83</v>
      </c>
      <c r="J1020" s="14">
        <v>136.11111328359408</v>
      </c>
      <c r="K1020" s="14">
        <v>137.57265411156166</v>
      </c>
      <c r="L1020" s="17">
        <v>5.8</v>
      </c>
      <c r="M1020" s="14">
        <v>6.1</v>
      </c>
      <c r="N1020" s="17">
        <v>132.77821848118538</v>
      </c>
      <c r="O1020" s="17">
        <v>134.27604143344934</v>
      </c>
      <c r="P1020" s="17">
        <v>0.612027158098933</v>
      </c>
      <c r="Q1020" s="17">
        <v>0.037037037037037035</v>
      </c>
      <c r="R1020" s="17">
        <v>0.22838136686868415</v>
      </c>
      <c r="S1020" s="17">
        <v>0.22744695992827355</v>
      </c>
      <c r="T1020" s="17">
        <v>0.21839468480848506</v>
      </c>
    </row>
    <row r="1021" ht="15.75" customHeight="1">
      <c r="A1021" s="20" t="s">
        <v>1917</v>
      </c>
      <c r="B1021" s="11" t="s">
        <v>314</v>
      </c>
      <c r="C1021" s="14" t="s">
        <v>1893</v>
      </c>
      <c r="D1021" s="14" t="s">
        <v>1918</v>
      </c>
      <c r="E1021" s="13">
        <v>20.0</v>
      </c>
      <c r="F1021" s="14">
        <v>9.760241</v>
      </c>
      <c r="G1021" s="14">
        <v>125.463063</v>
      </c>
      <c r="H1021" s="13">
        <v>8.87</v>
      </c>
      <c r="I1021" s="13">
        <v>126.83</v>
      </c>
      <c r="J1021" s="14">
        <v>179.71139425842358</v>
      </c>
      <c r="K1021" s="14">
        <v>180.82086501924096</v>
      </c>
      <c r="L1021" s="17">
        <v>5.8</v>
      </c>
      <c r="M1021" s="14">
        <v>3.7</v>
      </c>
      <c r="N1021" s="17">
        <v>176.909045938001</v>
      </c>
      <c r="O1021" s="17">
        <v>178.03598101140608</v>
      </c>
      <c r="P1021" s="17">
        <v>0.612027158098933</v>
      </c>
      <c r="Q1021" s="17">
        <v>0.037037037037037035</v>
      </c>
      <c r="R1021" s="17">
        <v>0.3045005433349554</v>
      </c>
      <c r="S1021" s="17">
        <v>0.3004854153841228</v>
      </c>
      <c r="T1021" s="17">
        <v>0.2907437270597546</v>
      </c>
    </row>
    <row r="1022" ht="15.75" customHeight="1">
      <c r="A1022" s="20" t="s">
        <v>1919</v>
      </c>
      <c r="B1022" s="11" t="s">
        <v>318</v>
      </c>
      <c r="C1022" s="14" t="s">
        <v>1893</v>
      </c>
      <c r="D1022" s="14" t="s">
        <v>1920</v>
      </c>
      <c r="E1022" s="13">
        <v>20.0</v>
      </c>
      <c r="F1022" s="14">
        <v>9.782181</v>
      </c>
      <c r="G1022" s="14">
        <v>125.489397</v>
      </c>
      <c r="H1022" s="13">
        <v>8.87</v>
      </c>
      <c r="I1022" s="13">
        <v>126.83</v>
      </c>
      <c r="J1022" s="14">
        <v>178.67649104147662</v>
      </c>
      <c r="K1022" s="14">
        <v>179.79234814333694</v>
      </c>
      <c r="L1022" s="17">
        <v>5.8</v>
      </c>
      <c r="M1022" s="14">
        <v>2.5</v>
      </c>
      <c r="N1022" s="17">
        <v>175.8595389217724</v>
      </c>
      <c r="O1022" s="17">
        <v>176.9931564489949</v>
      </c>
      <c r="P1022" s="17">
        <v>0.612027158098933</v>
      </c>
      <c r="Q1022" s="17">
        <v>0.037037037037037035</v>
      </c>
      <c r="R1022" s="17">
        <v>0.3026902983344721</v>
      </c>
      <c r="S1022" s="17">
        <v>0.2987517629667053</v>
      </c>
      <c r="T1022" s="17">
        <v>0.2890231423384636</v>
      </c>
    </row>
    <row r="1023" ht="15.75" customHeight="1">
      <c r="A1023" s="20" t="s">
        <v>1921</v>
      </c>
      <c r="B1023" s="11" t="s">
        <v>1444</v>
      </c>
      <c r="C1023" s="14" t="s">
        <v>1893</v>
      </c>
      <c r="D1023" s="14" t="s">
        <v>1922</v>
      </c>
      <c r="E1023" s="14">
        <v>1.0</v>
      </c>
      <c r="F1023" s="14">
        <v>8.970180899</v>
      </c>
      <c r="G1023" s="14">
        <v>125.5950935</v>
      </c>
      <c r="H1023" s="14">
        <v>8.39</v>
      </c>
      <c r="I1023" s="14">
        <v>126.98</v>
      </c>
      <c r="J1023" s="14">
        <v>165.3357887166951</v>
      </c>
      <c r="K1023" s="14">
        <v>165.33881283767477</v>
      </c>
      <c r="L1023" s="17">
        <v>4.884</v>
      </c>
      <c r="M1023" s="14">
        <v>1.2</v>
      </c>
      <c r="N1023" s="17">
        <v>164.70103987440942</v>
      </c>
      <c r="O1023" s="17">
        <v>164.7040756499723</v>
      </c>
      <c r="P1023" s="17">
        <v>0.3899127061105723</v>
      </c>
      <c r="Q1023" s="17">
        <v>0.001851851851851852</v>
      </c>
      <c r="R1023" s="17">
        <v>0.28344353123235727</v>
      </c>
      <c r="S1023" s="17">
        <v>0.2764036433969986</v>
      </c>
      <c r="T1023" s="17">
        <v>0.2648441204884779</v>
      </c>
    </row>
    <row r="1024" ht="15.75" customHeight="1">
      <c r="A1024" s="20" t="s">
        <v>1923</v>
      </c>
      <c r="B1024" s="11" t="s">
        <v>314</v>
      </c>
      <c r="C1024" s="14" t="s">
        <v>1893</v>
      </c>
      <c r="D1024" s="14" t="s">
        <v>1924</v>
      </c>
      <c r="E1024" s="14">
        <v>1.0</v>
      </c>
      <c r="F1024" s="14">
        <v>9.760241</v>
      </c>
      <c r="G1024" s="14">
        <v>125.463063</v>
      </c>
      <c r="H1024" s="14">
        <v>8.39</v>
      </c>
      <c r="I1024" s="14">
        <v>126.98</v>
      </c>
      <c r="J1024" s="14">
        <v>225.73643516261524</v>
      </c>
      <c r="K1024" s="14">
        <v>225.7386501242656</v>
      </c>
      <c r="L1024" s="17">
        <v>4.884</v>
      </c>
      <c r="M1024" s="14">
        <v>0.4</v>
      </c>
      <c r="N1024" s="17">
        <v>226.71319314606328</v>
      </c>
      <c r="O1024" s="17">
        <v>226.71539856499425</v>
      </c>
      <c r="P1024" s="17">
        <v>0.3899127061105723</v>
      </c>
      <c r="Q1024" s="17">
        <v>0.001851851851851852</v>
      </c>
      <c r="R1024" s="17">
        <v>0.39040536063738174</v>
      </c>
      <c r="S1024" s="17">
        <v>0.3775857877848213</v>
      </c>
      <c r="T1024" s="17">
        <v>0.3658857656364264</v>
      </c>
    </row>
    <row r="1025" ht="15.75" customHeight="1">
      <c r="A1025" s="20" t="s">
        <v>1925</v>
      </c>
      <c r="B1025" s="11" t="s">
        <v>1444</v>
      </c>
      <c r="C1025" s="14" t="s">
        <v>1893</v>
      </c>
      <c r="D1025" s="14" t="s">
        <v>1926</v>
      </c>
      <c r="E1025" s="13">
        <v>20.0</v>
      </c>
      <c r="F1025" s="14">
        <v>8.970180899</v>
      </c>
      <c r="G1025" s="14">
        <v>125.5950935</v>
      </c>
      <c r="H1025" s="13">
        <v>8.45</v>
      </c>
      <c r="I1025" s="13">
        <v>127.03</v>
      </c>
      <c r="J1025" s="14">
        <v>167.98571064344083</v>
      </c>
      <c r="K1025" s="14">
        <v>169.17209870537704</v>
      </c>
      <c r="L1025" s="17">
        <v>5.0</v>
      </c>
      <c r="M1025" s="14">
        <v>1.8</v>
      </c>
      <c r="N1025" s="17">
        <v>168.63665164823107</v>
      </c>
      <c r="O1025" s="17">
        <v>169.8184921589131</v>
      </c>
      <c r="P1025" s="17">
        <v>0.4180407371483996</v>
      </c>
      <c r="Q1025" s="17">
        <v>0.037037037037037035</v>
      </c>
      <c r="R1025" s="17">
        <v>0.29023188178860765</v>
      </c>
      <c r="S1025" s="17">
        <v>0.28084274792294944</v>
      </c>
      <c r="T1025" s="17">
        <v>0.27125674555164186</v>
      </c>
    </row>
    <row r="1026" ht="15.75" customHeight="1">
      <c r="A1026" s="20" t="s">
        <v>1927</v>
      </c>
      <c r="B1026" s="11" t="s">
        <v>314</v>
      </c>
      <c r="C1026" s="14" t="s">
        <v>1893</v>
      </c>
      <c r="D1026" s="14" t="s">
        <v>1928</v>
      </c>
      <c r="E1026" s="13">
        <v>20.0</v>
      </c>
      <c r="F1026" s="14">
        <v>9.760241</v>
      </c>
      <c r="G1026" s="14">
        <v>125.463063</v>
      </c>
      <c r="H1026" s="13">
        <v>8.45</v>
      </c>
      <c r="I1026" s="13">
        <v>127.03</v>
      </c>
      <c r="J1026" s="14">
        <v>225.43854211125705</v>
      </c>
      <c r="K1026" s="14">
        <v>226.32396309107222</v>
      </c>
      <c r="L1026" s="17">
        <v>5.0</v>
      </c>
      <c r="M1026" s="14">
        <v>0.8</v>
      </c>
      <c r="N1026" s="17">
        <v>227.31413048364706</v>
      </c>
      <c r="O1026" s="17">
        <v>228.19227400930234</v>
      </c>
      <c r="P1026" s="17">
        <v>0.4180407371483996</v>
      </c>
      <c r="Q1026" s="17">
        <v>0.037037037037037035</v>
      </c>
      <c r="R1026" s="17">
        <v>0.39144188902084504</v>
      </c>
      <c r="S1026" s="17">
        <v>0.37708676236856786</v>
      </c>
      <c r="T1026" s="17">
        <v>0.3668649236565374</v>
      </c>
    </row>
    <row r="1027" ht="15.75" customHeight="1">
      <c r="A1027" s="20" t="s">
        <v>1929</v>
      </c>
      <c r="B1027" s="11" t="s">
        <v>318</v>
      </c>
      <c r="C1027" s="14" t="s">
        <v>1893</v>
      </c>
      <c r="D1027" s="14" t="s">
        <v>1930</v>
      </c>
      <c r="E1027" s="13">
        <v>20.0</v>
      </c>
      <c r="F1027" s="14">
        <v>9.782181</v>
      </c>
      <c r="G1027" s="14">
        <v>125.489397</v>
      </c>
      <c r="H1027" s="13">
        <v>8.45</v>
      </c>
      <c r="I1027" s="13">
        <v>127.03</v>
      </c>
      <c r="J1027" s="14">
        <v>224.8357582215986</v>
      </c>
      <c r="K1027" s="14">
        <v>225.72354368802814</v>
      </c>
      <c r="L1027" s="17">
        <v>5.0</v>
      </c>
      <c r="M1027" s="14">
        <v>0.5</v>
      </c>
      <c r="N1027" s="17">
        <v>226.69768345793446</v>
      </c>
      <c r="O1027" s="17">
        <v>227.5782056463093</v>
      </c>
      <c r="P1027" s="17">
        <v>0.4180407371483996</v>
      </c>
      <c r="Q1027" s="17">
        <v>0.037037037037037035</v>
      </c>
      <c r="R1027" s="17">
        <v>0.39037860871008623</v>
      </c>
      <c r="S1027" s="17">
        <v>0.37607698896137953</v>
      </c>
      <c r="T1027" s="17">
        <v>0.3658604943900402</v>
      </c>
    </row>
    <row r="1028" ht="15.75" customHeight="1">
      <c r="A1028" s="20" t="s">
        <v>1931</v>
      </c>
      <c r="B1028" s="11" t="s">
        <v>1444</v>
      </c>
      <c r="C1028" s="14" t="s">
        <v>1893</v>
      </c>
      <c r="D1028" s="14" t="s">
        <v>1932</v>
      </c>
      <c r="E1028" s="14">
        <v>10.0</v>
      </c>
      <c r="F1028" s="14">
        <v>8.970180899</v>
      </c>
      <c r="G1028" s="14">
        <v>125.5950935</v>
      </c>
      <c r="H1028" s="14">
        <v>8.81</v>
      </c>
      <c r="I1028" s="14">
        <v>126.51</v>
      </c>
      <c r="J1028" s="14">
        <v>102.07669623963936</v>
      </c>
      <c r="K1028" s="14">
        <v>102.56535436101025</v>
      </c>
      <c r="L1028" s="17">
        <v>4.817</v>
      </c>
      <c r="M1028" s="14">
        <v>0.9</v>
      </c>
      <c r="N1028" s="17">
        <v>100.25190386140683</v>
      </c>
      <c r="O1028" s="17">
        <v>100.74941303966371</v>
      </c>
      <c r="P1028" s="17">
        <v>0.3736663433559651</v>
      </c>
      <c r="Q1028" s="17">
        <v>0.018518518518518517</v>
      </c>
      <c r="R1028" s="17">
        <v>0.17227826558958034</v>
      </c>
      <c r="S1028" s="17">
        <v>0.17043307841990088</v>
      </c>
      <c r="T1028" s="17">
        <v>0.15983169328585126</v>
      </c>
    </row>
    <row r="1029" ht="15.75" customHeight="1">
      <c r="A1029" s="20" t="s">
        <v>1933</v>
      </c>
      <c r="B1029" s="11" t="s">
        <v>314</v>
      </c>
      <c r="C1029" s="14" t="s">
        <v>1893</v>
      </c>
      <c r="D1029" s="14" t="s">
        <v>1934</v>
      </c>
      <c r="E1029" s="14">
        <v>10.0</v>
      </c>
      <c r="F1029" s="14">
        <v>9.760241</v>
      </c>
      <c r="G1029" s="14">
        <v>125.463063</v>
      </c>
      <c r="H1029" s="14">
        <v>8.81</v>
      </c>
      <c r="I1029" s="14">
        <v>126.51</v>
      </c>
      <c r="J1029" s="14">
        <v>156.08827692967185</v>
      </c>
      <c r="K1029" s="14">
        <v>156.40828045494882</v>
      </c>
      <c r="L1029" s="17">
        <v>4.817</v>
      </c>
      <c r="M1029" s="14">
        <v>0.8</v>
      </c>
      <c r="N1029" s="17">
        <v>155.53211545682632</v>
      </c>
      <c r="O1029" s="17">
        <v>155.85326091704195</v>
      </c>
      <c r="P1029" s="17">
        <v>0.3736663433559651</v>
      </c>
      <c r="Q1029" s="17">
        <v>0.018518518518518517</v>
      </c>
      <c r="R1029" s="17">
        <v>0.2676284872830709</v>
      </c>
      <c r="S1029" s="17">
        <v>0.2609123675925178</v>
      </c>
      <c r="T1029" s="17">
        <v>0.24990441659960688</v>
      </c>
    </row>
    <row r="1030" ht="15.75" customHeight="1">
      <c r="A1030" s="20" t="s">
        <v>1935</v>
      </c>
      <c r="B1030" s="11" t="s">
        <v>318</v>
      </c>
      <c r="C1030" s="14" t="s">
        <v>1893</v>
      </c>
      <c r="D1030" s="14" t="s">
        <v>1936</v>
      </c>
      <c r="E1030" s="14">
        <v>10.0</v>
      </c>
      <c r="F1030" s="14">
        <v>9.782181</v>
      </c>
      <c r="G1030" s="14">
        <v>125.489397</v>
      </c>
      <c r="H1030" s="14">
        <v>8.81</v>
      </c>
      <c r="I1030" s="14">
        <v>126.51</v>
      </c>
      <c r="J1030" s="14">
        <v>155.65538478497464</v>
      </c>
      <c r="K1030" s="14">
        <v>155.97627644151055</v>
      </c>
      <c r="L1030" s="17">
        <v>4.817</v>
      </c>
      <c r="M1030" s="14">
        <v>0.4</v>
      </c>
      <c r="N1030" s="17">
        <v>155.08857950873775</v>
      </c>
      <c r="O1030" s="17">
        <v>155.41064150835385</v>
      </c>
      <c r="P1030" s="17">
        <v>0.3736663433559651</v>
      </c>
      <c r="Q1030" s="17">
        <v>0.018518518518518517</v>
      </c>
      <c r="R1030" s="17">
        <v>0.2668634531097433</v>
      </c>
      <c r="S1030" s="17">
        <v>0.2601871939715976</v>
      </c>
      <c r="T1030" s="17">
        <v>0.24918172597345165</v>
      </c>
    </row>
    <row r="1031" ht="15.75" customHeight="1">
      <c r="A1031" s="20" t="s">
        <v>1937</v>
      </c>
      <c r="B1031" s="11" t="s">
        <v>1444</v>
      </c>
      <c r="C1031" s="14" t="s">
        <v>1893</v>
      </c>
      <c r="D1031" s="14" t="s">
        <v>1938</v>
      </c>
      <c r="E1031" s="14">
        <v>9.0</v>
      </c>
      <c r="F1031" s="14">
        <v>8.970180899</v>
      </c>
      <c r="G1031" s="14">
        <v>125.5950935</v>
      </c>
      <c r="H1031" s="14">
        <v>8.99</v>
      </c>
      <c r="I1031" s="14">
        <v>126.79</v>
      </c>
      <c r="J1031" s="14">
        <v>131.2573785081926</v>
      </c>
      <c r="K1031" s="14">
        <v>131.56557077306715</v>
      </c>
      <c r="L1031" s="17">
        <v>4.415</v>
      </c>
      <c r="M1031" s="14">
        <v>0.7</v>
      </c>
      <c r="N1031" s="17">
        <v>130.02625336043855</v>
      </c>
      <c r="O1031" s="17">
        <v>130.33735674377073</v>
      </c>
      <c r="P1031" s="17">
        <v>0.27618816682832203</v>
      </c>
      <c r="Q1031" s="17">
        <v>0.016666666666666666</v>
      </c>
      <c r="R1031" s="17">
        <v>0.2236346324264139</v>
      </c>
      <c r="S1031" s="17">
        <v>0.21931606528123385</v>
      </c>
      <c r="T1031" s="17">
        <v>0.2083455586795134</v>
      </c>
    </row>
    <row r="1032" ht="15.75" customHeight="1">
      <c r="A1032" s="20" t="s">
        <v>1939</v>
      </c>
      <c r="B1032" s="11" t="s">
        <v>314</v>
      </c>
      <c r="C1032" s="14" t="s">
        <v>1893</v>
      </c>
      <c r="D1032" s="14" t="s">
        <v>1940</v>
      </c>
      <c r="E1032" s="14">
        <v>9.0</v>
      </c>
      <c r="F1032" s="14">
        <v>9.760241</v>
      </c>
      <c r="G1032" s="14">
        <v>125.463063</v>
      </c>
      <c r="H1032" s="14">
        <v>8.99</v>
      </c>
      <c r="I1032" s="14">
        <v>126.79</v>
      </c>
      <c r="J1032" s="14">
        <v>168.90213437840006</v>
      </c>
      <c r="K1032" s="14">
        <v>169.14174823969128</v>
      </c>
      <c r="L1032" s="17">
        <v>4.415</v>
      </c>
      <c r="M1032" s="14">
        <v>0.7</v>
      </c>
      <c r="N1032" s="17">
        <v>168.60549100584322</v>
      </c>
      <c r="O1032" s="17">
        <v>168.84552584336217</v>
      </c>
      <c r="P1032" s="17">
        <v>0.27618816682832203</v>
      </c>
      <c r="Q1032" s="17">
        <v>0.016666666666666666</v>
      </c>
      <c r="R1032" s="17">
        <v>0.29017813427075195</v>
      </c>
      <c r="S1032" s="17">
        <v>0.28237792551006513</v>
      </c>
      <c r="T1032" s="17">
        <v>0.27120597288201787</v>
      </c>
    </row>
    <row r="1033" ht="15.75" customHeight="1">
      <c r="A1033" s="20" t="s">
        <v>1941</v>
      </c>
      <c r="B1033" s="11" t="s">
        <v>318</v>
      </c>
      <c r="C1033" s="14" t="s">
        <v>1893</v>
      </c>
      <c r="D1033" s="14" t="s">
        <v>1940</v>
      </c>
      <c r="E1033" s="14">
        <v>9.0</v>
      </c>
      <c r="F1033" s="14">
        <v>9.782181</v>
      </c>
      <c r="G1033" s="14">
        <v>125.489397</v>
      </c>
      <c r="H1033" s="14">
        <v>8.99</v>
      </c>
      <c r="I1033" s="14">
        <v>126.79</v>
      </c>
      <c r="J1033" s="14">
        <v>167.6831910388978</v>
      </c>
      <c r="K1033" s="14">
        <v>167.92454423635485</v>
      </c>
      <c r="L1033" s="17">
        <v>4.415</v>
      </c>
      <c r="M1033" s="14">
        <v>0.5</v>
      </c>
      <c r="N1033" s="17">
        <v>167.3557949038551</v>
      </c>
      <c r="O1033" s="17">
        <v>167.59761957707278</v>
      </c>
      <c r="P1033" s="17">
        <v>0.27618816682832203</v>
      </c>
      <c r="Q1033" s="17">
        <v>0.016666666666666666</v>
      </c>
      <c r="R1033" s="17">
        <v>0.28802259258711754</v>
      </c>
      <c r="S1033" s="17">
        <v>0.2803359721828185</v>
      </c>
      <c r="T1033" s="17">
        <v>0.2691697373472396</v>
      </c>
    </row>
    <row r="1034" ht="15.75" customHeight="1">
      <c r="A1034" s="20" t="s">
        <v>1942</v>
      </c>
      <c r="B1034" s="11" t="s">
        <v>1444</v>
      </c>
      <c r="C1034" s="14" t="s">
        <v>1943</v>
      </c>
      <c r="D1034" s="14" t="s">
        <v>1944</v>
      </c>
      <c r="E1034" s="13">
        <v>30.0</v>
      </c>
      <c r="F1034" s="14">
        <v>8.970180899</v>
      </c>
      <c r="G1034" s="14">
        <v>125.5950935</v>
      </c>
      <c r="H1034" s="13">
        <v>8.91</v>
      </c>
      <c r="I1034" s="13">
        <v>126.71</v>
      </c>
      <c r="J1034" s="14">
        <v>122.64849627199862</v>
      </c>
      <c r="K1034" s="14">
        <v>126.26422152685399</v>
      </c>
      <c r="L1034" s="17">
        <v>5.3</v>
      </c>
      <c r="M1034" s="14">
        <v>3.6</v>
      </c>
      <c r="N1034" s="17">
        <v>124.58338965796098</v>
      </c>
      <c r="O1034" s="17">
        <v>128.14453159876678</v>
      </c>
      <c r="P1034" s="17">
        <v>0.4907856450048496</v>
      </c>
      <c r="Q1034" s="17">
        <v>0.05555555555555555</v>
      </c>
      <c r="R1034" s="17">
        <v>0.21424649432598575</v>
      </c>
      <c r="S1034" s="17">
        <v>0.20489461093106806</v>
      </c>
      <c r="T1034" s="17">
        <v>0.19947704059395005</v>
      </c>
    </row>
    <row r="1035" ht="15.75" customHeight="1">
      <c r="A1035" s="20" t="s">
        <v>1945</v>
      </c>
      <c r="B1035" s="11" t="s">
        <v>314</v>
      </c>
      <c r="C1035" s="14" t="s">
        <v>1943</v>
      </c>
      <c r="D1035" s="14" t="s">
        <v>1946</v>
      </c>
      <c r="E1035" s="13">
        <v>30.0</v>
      </c>
      <c r="F1035" s="14">
        <v>9.760241</v>
      </c>
      <c r="G1035" s="14">
        <v>125.463063</v>
      </c>
      <c r="H1035" s="13">
        <v>8.91</v>
      </c>
      <c r="I1035" s="13">
        <v>126.71</v>
      </c>
      <c r="J1035" s="14">
        <v>166.30312984060643</v>
      </c>
      <c r="K1035" s="14">
        <v>168.987369335053</v>
      </c>
      <c r="L1035" s="17">
        <v>5.3</v>
      </c>
      <c r="M1035" s="14">
        <v>2.2</v>
      </c>
      <c r="N1035" s="17">
        <v>168.44699110375052</v>
      </c>
      <c r="O1035" s="17">
        <v>171.09760025174813</v>
      </c>
      <c r="P1035" s="17">
        <v>0.4907856450048496</v>
      </c>
      <c r="Q1035" s="17">
        <v>0.05555555555555555</v>
      </c>
      <c r="R1035" s="17">
        <v>0.2899047452882071</v>
      </c>
      <c r="S1035" s="17">
        <v>0.2780241169354649</v>
      </c>
      <c r="T1035" s="17">
        <v>0.27094771558859543</v>
      </c>
    </row>
    <row r="1036" ht="15.75" customHeight="1">
      <c r="A1036" s="20" t="s">
        <v>1947</v>
      </c>
      <c r="B1036" s="11" t="s">
        <v>318</v>
      </c>
      <c r="C1036" s="14" t="s">
        <v>1943</v>
      </c>
      <c r="D1036" s="14" t="s">
        <v>1948</v>
      </c>
      <c r="E1036" s="13">
        <v>30.0</v>
      </c>
      <c r="F1036" s="14">
        <v>9.782181</v>
      </c>
      <c r="G1036" s="14">
        <v>125.489397</v>
      </c>
      <c r="H1036" s="13">
        <v>8.91</v>
      </c>
      <c r="I1036" s="13">
        <v>126.71</v>
      </c>
      <c r="J1036" s="14">
        <v>165.34978257201467</v>
      </c>
      <c r="K1036" s="14">
        <v>168.04925050892825</v>
      </c>
      <c r="L1036" s="17">
        <v>5.3</v>
      </c>
      <c r="M1036" s="14">
        <v>1.8</v>
      </c>
      <c r="N1036" s="17">
        <v>167.48383009130214</v>
      </c>
      <c r="O1036" s="17">
        <v>170.1494441426482</v>
      </c>
      <c r="P1036" s="17">
        <v>0.4907856450048496</v>
      </c>
      <c r="Q1036" s="17">
        <v>0.05555555555555555</v>
      </c>
      <c r="R1036" s="17">
        <v>0.28824343442464506</v>
      </c>
      <c r="S1036" s="17">
        <v>0.276427085667451</v>
      </c>
      <c r="T1036" s="17">
        <v>0.26937835590495685</v>
      </c>
    </row>
    <row r="1037" ht="15.75" customHeight="1">
      <c r="A1037" s="20" t="s">
        <v>1949</v>
      </c>
      <c r="B1037" s="11" t="s">
        <v>1444</v>
      </c>
      <c r="C1037" s="14" t="s">
        <v>1943</v>
      </c>
      <c r="D1037" s="14" t="s">
        <v>1950</v>
      </c>
      <c r="E1037" s="13">
        <v>5.0</v>
      </c>
      <c r="F1037" s="14">
        <v>8.970180899</v>
      </c>
      <c r="G1037" s="14">
        <v>125.5950935</v>
      </c>
      <c r="H1037" s="13">
        <v>8.8</v>
      </c>
      <c r="I1037" s="13">
        <v>126.59</v>
      </c>
      <c r="J1037" s="14">
        <v>110.92694201589077</v>
      </c>
      <c r="K1037" s="14">
        <v>111.03957161749497</v>
      </c>
      <c r="L1037" s="17">
        <v>4.9</v>
      </c>
      <c r="M1037" s="14">
        <v>1.0</v>
      </c>
      <c r="N1037" s="17">
        <v>108.952332256155</v>
      </c>
      <c r="O1037" s="17">
        <v>109.06700098588755</v>
      </c>
      <c r="P1037" s="17">
        <v>0.393792434529583</v>
      </c>
      <c r="Q1037" s="17">
        <v>0.009259259259259259</v>
      </c>
      <c r="R1037" s="17">
        <v>0.18728522291346145</v>
      </c>
      <c r="S1037" s="17">
        <v>0.18525886090224838</v>
      </c>
      <c r="T1037" s="17">
        <v>0.1740080369881288</v>
      </c>
    </row>
    <row r="1038" ht="15.75" customHeight="1">
      <c r="A1038" s="20" t="s">
        <v>1951</v>
      </c>
      <c r="B1038" s="11" t="s">
        <v>314</v>
      </c>
      <c r="C1038" s="14" t="s">
        <v>1943</v>
      </c>
      <c r="D1038" s="14" t="s">
        <v>1952</v>
      </c>
      <c r="E1038" s="13">
        <v>5.0</v>
      </c>
      <c r="F1038" s="14">
        <v>9.760241</v>
      </c>
      <c r="G1038" s="14">
        <v>125.463063</v>
      </c>
      <c r="H1038" s="13">
        <v>8.8</v>
      </c>
      <c r="I1038" s="13">
        <v>126.59</v>
      </c>
      <c r="J1038" s="14">
        <v>163.38433087883018</v>
      </c>
      <c r="K1038" s="14">
        <v>163.46081969916543</v>
      </c>
      <c r="L1038" s="17">
        <v>4.9</v>
      </c>
      <c r="M1038" s="14">
        <v>0.5</v>
      </c>
      <c r="N1038" s="17">
        <v>162.77291550222324</v>
      </c>
      <c r="O1038" s="17">
        <v>162.84969149830744</v>
      </c>
      <c r="P1038" s="17">
        <v>0.393792434529583</v>
      </c>
      <c r="Q1038" s="17">
        <v>0.009259259259259259</v>
      </c>
      <c r="R1038" s="17">
        <v>0.28011780072166204</v>
      </c>
      <c r="S1038" s="17">
        <v>0.2731345941345145</v>
      </c>
      <c r="T1038" s="17">
        <v>0.26170246440435346</v>
      </c>
    </row>
    <row r="1039" ht="15.75" customHeight="1">
      <c r="A1039" s="20" t="s">
        <v>1953</v>
      </c>
      <c r="B1039" s="11" t="s">
        <v>1444</v>
      </c>
      <c r="C1039" s="14" t="s">
        <v>1943</v>
      </c>
      <c r="D1039" s="14" t="s">
        <v>1954</v>
      </c>
      <c r="E1039" s="13">
        <v>10.0</v>
      </c>
      <c r="F1039" s="14">
        <v>8.970180899</v>
      </c>
      <c r="G1039" s="14">
        <v>125.5950935</v>
      </c>
      <c r="H1039" s="13">
        <v>8.5</v>
      </c>
      <c r="I1039" s="13">
        <v>127.2</v>
      </c>
      <c r="J1039" s="14">
        <v>183.972038676695</v>
      </c>
      <c r="K1039" s="14">
        <v>184.24361865437663</v>
      </c>
      <c r="L1039" s="17">
        <v>5.0</v>
      </c>
      <c r="M1039" s="14">
        <v>1.1</v>
      </c>
      <c r="N1039" s="17">
        <v>184.1104914315982</v>
      </c>
      <c r="O1039" s="17">
        <v>184.38186747938258</v>
      </c>
      <c r="P1039" s="17">
        <v>0.4180407371483996</v>
      </c>
      <c r="Q1039" s="17">
        <v>0.018518518518518517</v>
      </c>
      <c r="R1039" s="17">
        <v>0.3169219759689973</v>
      </c>
      <c r="S1039" s="17">
        <v>0.30762277506620334</v>
      </c>
      <c r="T1039" s="17">
        <v>0.2964695811972294</v>
      </c>
    </row>
    <row r="1040" ht="15.75" customHeight="1">
      <c r="A1040" s="20" t="s">
        <v>1955</v>
      </c>
      <c r="B1040" s="11" t="s">
        <v>1444</v>
      </c>
      <c r="C1040" s="14" t="s">
        <v>1943</v>
      </c>
      <c r="D1040" s="14" t="s">
        <v>1956</v>
      </c>
      <c r="E1040" s="14">
        <v>28.0</v>
      </c>
      <c r="F1040" s="14">
        <v>8.970180899</v>
      </c>
      <c r="G1040" s="14">
        <v>125.5950935</v>
      </c>
      <c r="H1040" s="14">
        <v>9.13</v>
      </c>
      <c r="I1040" s="14">
        <v>126.9</v>
      </c>
      <c r="J1040" s="14">
        <v>144.39032284290138</v>
      </c>
      <c r="K1040" s="14">
        <v>147.08013234518552</v>
      </c>
      <c r="L1040" s="17">
        <v>5.018000000000001</v>
      </c>
      <c r="M1040" s="14">
        <v>1.0</v>
      </c>
      <c r="N1040" s="17">
        <v>145.95496134002622</v>
      </c>
      <c r="O1040" s="17">
        <v>148.6164551446728</v>
      </c>
      <c r="P1040" s="17">
        <v>0.4224054316197868</v>
      </c>
      <c r="Q1040" s="17">
        <v>0.05185185185185185</v>
      </c>
      <c r="R1040" s="17">
        <v>0.25110930723880925</v>
      </c>
      <c r="S1040" s="17">
        <v>0.24131615216940158</v>
      </c>
      <c r="T1040" s="17">
        <v>0.23429954954140605</v>
      </c>
    </row>
    <row r="1041" ht="15.75" customHeight="1">
      <c r="A1041" s="20" t="s">
        <v>1957</v>
      </c>
      <c r="B1041" s="11" t="s">
        <v>314</v>
      </c>
      <c r="C1041" s="14" t="s">
        <v>1943</v>
      </c>
      <c r="D1041" s="14" t="s">
        <v>1958</v>
      </c>
      <c r="E1041" s="14">
        <v>28.0</v>
      </c>
      <c r="F1041" s="14">
        <v>9.760241</v>
      </c>
      <c r="G1041" s="14">
        <v>125.463063</v>
      </c>
      <c r="H1041" s="14">
        <v>9.13</v>
      </c>
      <c r="I1041" s="14">
        <v>126.9</v>
      </c>
      <c r="J1041" s="14">
        <v>172.49063231314196</v>
      </c>
      <c r="K1041" s="14">
        <v>174.74844272778952</v>
      </c>
      <c r="L1041" s="17">
        <v>5.018000000000001</v>
      </c>
      <c r="M1041" s="14">
        <v>0.6</v>
      </c>
      <c r="N1041" s="17">
        <v>174.3618508498866</v>
      </c>
      <c r="O1041" s="17">
        <v>176.59573899672125</v>
      </c>
      <c r="P1041" s="17">
        <v>0.4224054316197868</v>
      </c>
      <c r="Q1041" s="17">
        <v>0.05185185185185185</v>
      </c>
      <c r="R1041" s="17">
        <v>0.3001070070343743</v>
      </c>
      <c r="S1041" s="17">
        <v>0.2883893167373685</v>
      </c>
      <c r="T1041" s="17">
        <v>0.28058529674064603</v>
      </c>
    </row>
    <row r="1042" ht="15.75" customHeight="1">
      <c r="A1042" s="20" t="s">
        <v>1959</v>
      </c>
      <c r="B1042" s="11" t="s">
        <v>318</v>
      </c>
      <c r="C1042" s="14" t="s">
        <v>1943</v>
      </c>
      <c r="D1042" s="14" t="s">
        <v>1958</v>
      </c>
      <c r="E1042" s="14">
        <v>28.0</v>
      </c>
      <c r="F1042" s="14">
        <v>9.782181</v>
      </c>
      <c r="G1042" s="14">
        <v>125.489397</v>
      </c>
      <c r="H1042" s="14">
        <v>9.13</v>
      </c>
      <c r="I1042" s="14">
        <v>126.9</v>
      </c>
      <c r="J1042" s="14">
        <v>170.87181369441703</v>
      </c>
      <c r="K1042" s="14">
        <v>173.15073408801814</v>
      </c>
      <c r="L1042" s="17">
        <v>5.018000000000001</v>
      </c>
      <c r="M1042" s="14">
        <v>0.3</v>
      </c>
      <c r="N1042" s="17">
        <v>172.72149290350941</v>
      </c>
      <c r="O1042" s="17">
        <v>174.97632442938402</v>
      </c>
      <c r="P1042" s="17">
        <v>0.4224054316197868</v>
      </c>
      <c r="Q1042" s="17">
        <v>0.05185185185185185</v>
      </c>
      <c r="R1042" s="17">
        <v>0.29727763121742823</v>
      </c>
      <c r="S1042" s="17">
        <v>0.28567749908548</v>
      </c>
      <c r="T1042" s="17">
        <v>0.27791252282796813</v>
      </c>
    </row>
    <row r="1043" ht="15.75" customHeight="1">
      <c r="A1043" s="20" t="s">
        <v>1960</v>
      </c>
      <c r="B1043" s="11" t="s">
        <v>1444</v>
      </c>
      <c r="C1043" s="14" t="s">
        <v>1943</v>
      </c>
      <c r="D1043" s="14" t="s">
        <v>1961</v>
      </c>
      <c r="E1043" s="14">
        <v>5.0</v>
      </c>
      <c r="F1043" s="14">
        <v>8.970180899</v>
      </c>
      <c r="G1043" s="14">
        <v>125.5950935</v>
      </c>
      <c r="H1043" s="14">
        <v>8.52</v>
      </c>
      <c r="I1043" s="14">
        <v>126.77</v>
      </c>
      <c r="J1043" s="14">
        <v>138.48793463260776</v>
      </c>
      <c r="K1043" s="14">
        <v>138.578165808346</v>
      </c>
      <c r="L1043" s="17">
        <v>4.817</v>
      </c>
      <c r="M1043" s="14">
        <v>2.2</v>
      </c>
      <c r="N1043" s="17">
        <v>137.2260429243799</v>
      </c>
      <c r="O1043" s="17">
        <v>137.31710329264797</v>
      </c>
      <c r="P1043" s="17">
        <v>0.3736663433559651</v>
      </c>
      <c r="Q1043" s="17">
        <v>0.009259259259259259</v>
      </c>
      <c r="R1043" s="17">
        <v>0.23605320882573383</v>
      </c>
      <c r="S1043" s="17">
        <v>0.23142857097171307</v>
      </c>
      <c r="T1043" s="17">
        <v>0.22007678463892866</v>
      </c>
    </row>
    <row r="1044" ht="15.75" customHeight="1">
      <c r="A1044" s="20" t="s">
        <v>1962</v>
      </c>
      <c r="B1044" s="11" t="s">
        <v>314</v>
      </c>
      <c r="C1044" s="14" t="s">
        <v>1943</v>
      </c>
      <c r="D1044" s="14" t="s">
        <v>1963</v>
      </c>
      <c r="E1044" s="14">
        <v>5.0</v>
      </c>
      <c r="F1044" s="14">
        <v>9.760241</v>
      </c>
      <c r="G1044" s="14">
        <v>125.463063</v>
      </c>
      <c r="H1044" s="14">
        <v>8.52</v>
      </c>
      <c r="I1044" s="14">
        <v>126.77</v>
      </c>
      <c r="J1044" s="14">
        <v>199.00816165587972</v>
      </c>
      <c r="K1044" s="14">
        <v>199.0709632408824</v>
      </c>
      <c r="L1044" s="17">
        <v>4.817</v>
      </c>
      <c r="M1044" s="14">
        <v>1.2</v>
      </c>
      <c r="N1044" s="17">
        <v>199.3336378243146</v>
      </c>
      <c r="O1044" s="17">
        <v>199.39633689783525</v>
      </c>
      <c r="P1044" s="17">
        <v>0.3736663433559651</v>
      </c>
      <c r="Q1044" s="17">
        <v>0.009259259259259259</v>
      </c>
      <c r="R1044" s="17">
        <v>0.3431796609800699</v>
      </c>
      <c r="S1044" s="17">
        <v>0.33281103472622375</v>
      </c>
      <c r="T1044" s="17">
        <v>0.32127394090249434</v>
      </c>
    </row>
    <row r="1045" ht="15.75" customHeight="1">
      <c r="A1045" s="20" t="s">
        <v>1964</v>
      </c>
      <c r="B1045" s="11" t="s">
        <v>318</v>
      </c>
      <c r="C1045" s="14" t="s">
        <v>1943</v>
      </c>
      <c r="D1045" s="14" t="s">
        <v>1965</v>
      </c>
      <c r="E1045" s="14">
        <v>5.0</v>
      </c>
      <c r="F1045" s="14">
        <v>9.782181</v>
      </c>
      <c r="G1045" s="14">
        <v>125.489397</v>
      </c>
      <c r="H1045" s="14">
        <v>8.52</v>
      </c>
      <c r="I1045" s="14">
        <v>126.77</v>
      </c>
      <c r="J1045" s="14">
        <v>198.64699207428603</v>
      </c>
      <c r="K1045" s="14">
        <v>198.70990780572936</v>
      </c>
      <c r="L1045" s="17">
        <v>4.817</v>
      </c>
      <c r="M1045" s="14">
        <v>0.6</v>
      </c>
      <c r="N1045" s="17">
        <v>198.96294435906506</v>
      </c>
      <c r="O1045" s="17">
        <v>199.02576021216052</v>
      </c>
      <c r="P1045" s="17">
        <v>0.3736663433559651</v>
      </c>
      <c r="Q1045" s="17">
        <v>0.009259259259259259</v>
      </c>
      <c r="R1045" s="17">
        <v>0.342540269359239</v>
      </c>
      <c r="S1045" s="17">
        <v>0.33220600953355434</v>
      </c>
      <c r="T1045" s="17">
        <v>0.3206699386932769</v>
      </c>
    </row>
    <row r="1046" ht="15.75" customHeight="1">
      <c r="A1046" s="20" t="s">
        <v>1966</v>
      </c>
      <c r="B1046" s="11" t="s">
        <v>1444</v>
      </c>
      <c r="C1046" s="14" t="s">
        <v>1943</v>
      </c>
      <c r="D1046" s="14" t="s">
        <v>1967</v>
      </c>
      <c r="E1046" s="13">
        <v>10.0</v>
      </c>
      <c r="F1046" s="14">
        <v>8.970180899</v>
      </c>
      <c r="G1046" s="14">
        <v>125.5950935</v>
      </c>
      <c r="H1046" s="13">
        <v>9.0</v>
      </c>
      <c r="I1046" s="13">
        <v>126.83</v>
      </c>
      <c r="J1046" s="14">
        <v>135.67080105445285</v>
      </c>
      <c r="K1046" s="14">
        <v>136.03884099314035</v>
      </c>
      <c r="L1046" s="17">
        <v>5.8</v>
      </c>
      <c r="M1046" s="14">
        <v>4.7</v>
      </c>
      <c r="N1046" s="17">
        <v>131.21310305422486</v>
      </c>
      <c r="O1046" s="17">
        <v>131.59361083699554</v>
      </c>
      <c r="P1046" s="17">
        <v>0.612027158098933</v>
      </c>
      <c r="Q1046" s="17">
        <v>0.018518518518518517</v>
      </c>
      <c r="R1046" s="17">
        <v>0.2256817733137826</v>
      </c>
      <c r="S1046" s="17">
        <v>0.2267093563070179</v>
      </c>
      <c r="T1046" s="17">
        <v>0.2158288003989057</v>
      </c>
    </row>
    <row r="1047" ht="15.75" customHeight="1">
      <c r="A1047" s="20" t="s">
        <v>1968</v>
      </c>
      <c r="B1047" s="11" t="s">
        <v>314</v>
      </c>
      <c r="C1047" s="14" t="s">
        <v>1943</v>
      </c>
      <c r="D1047" s="14" t="s">
        <v>1969</v>
      </c>
      <c r="E1047" s="13">
        <v>10.0</v>
      </c>
      <c r="F1047" s="14">
        <v>9.760241</v>
      </c>
      <c r="G1047" s="14">
        <v>125.463063</v>
      </c>
      <c r="H1047" s="13">
        <v>9.0</v>
      </c>
      <c r="I1047" s="13">
        <v>126.83</v>
      </c>
      <c r="J1047" s="14">
        <v>172.1481815183193</v>
      </c>
      <c r="K1047" s="14">
        <v>172.4383843581939</v>
      </c>
      <c r="L1047" s="17">
        <v>5.8</v>
      </c>
      <c r="M1047" s="14">
        <v>1.8</v>
      </c>
      <c r="N1047" s="17">
        <v>168.355494243055</v>
      </c>
      <c r="O1047" s="17">
        <v>168.65222335274245</v>
      </c>
      <c r="P1047" s="17">
        <v>0.612027158098933</v>
      </c>
      <c r="Q1047" s="17">
        <v>0.018518518518518517</v>
      </c>
      <c r="R1047" s="17">
        <v>0.28974692668187785</v>
      </c>
      <c r="S1047" s="17">
        <v>0.28781564894064227</v>
      </c>
      <c r="T1047" s="17">
        <v>0.27672084762062255</v>
      </c>
    </row>
    <row r="1048" ht="15.75" customHeight="1">
      <c r="A1048" s="20" t="s">
        <v>1970</v>
      </c>
      <c r="B1048" s="11" t="s">
        <v>318</v>
      </c>
      <c r="C1048" s="14" t="s">
        <v>1943</v>
      </c>
      <c r="D1048" s="14" t="s">
        <v>1971</v>
      </c>
      <c r="E1048" s="13">
        <v>10.0</v>
      </c>
      <c r="F1048" s="14">
        <v>9.782181</v>
      </c>
      <c r="G1048" s="14">
        <v>125.489397</v>
      </c>
      <c r="H1048" s="13">
        <v>9.0</v>
      </c>
      <c r="I1048" s="13">
        <v>126.83</v>
      </c>
      <c r="J1048" s="14">
        <v>170.86216212475887</v>
      </c>
      <c r="K1048" s="14">
        <v>171.15454550185743</v>
      </c>
      <c r="L1048" s="17">
        <v>5.8</v>
      </c>
      <c r="M1048" s="14">
        <v>1.6</v>
      </c>
      <c r="N1048" s="17">
        <v>167.04545459373207</v>
      </c>
      <c r="O1048" s="17">
        <v>167.34450663355102</v>
      </c>
      <c r="P1048" s="17">
        <v>0.612027158098933</v>
      </c>
      <c r="Q1048" s="17">
        <v>0.018518518518518517</v>
      </c>
      <c r="R1048" s="17">
        <v>0.2874873012682777</v>
      </c>
      <c r="S1048" s="17">
        <v>0.28566133093874346</v>
      </c>
      <c r="T1048" s="17">
        <v>0.2745731400111867</v>
      </c>
    </row>
    <row r="1049" ht="15.75" customHeight="1">
      <c r="A1049" s="20" t="s">
        <v>1972</v>
      </c>
      <c r="B1049" s="11" t="s">
        <v>1444</v>
      </c>
      <c r="C1049" s="14" t="s">
        <v>1943</v>
      </c>
      <c r="D1049" s="14" t="s">
        <v>1973</v>
      </c>
      <c r="E1049" s="14">
        <v>16.0</v>
      </c>
      <c r="F1049" s="14">
        <v>8.970180899</v>
      </c>
      <c r="G1049" s="14">
        <v>125.5950935</v>
      </c>
      <c r="H1049" s="14">
        <v>8.9</v>
      </c>
      <c r="I1049" s="14">
        <v>126.6</v>
      </c>
      <c r="J1049" s="14">
        <v>110.65998820667524</v>
      </c>
      <c r="K1049" s="14">
        <v>111.81070158934476</v>
      </c>
      <c r="L1049" s="17">
        <v>4.884</v>
      </c>
      <c r="M1049" s="14">
        <v>0.7</v>
      </c>
      <c r="N1049" s="17">
        <v>109.74404680630879</v>
      </c>
      <c r="O1049" s="17">
        <v>110.9042641624987</v>
      </c>
      <c r="P1049" s="17">
        <v>0.3899127061105723</v>
      </c>
      <c r="Q1049" s="17">
        <v>0.02962962962962963</v>
      </c>
      <c r="R1049" s="17">
        <v>0.18865081388528365</v>
      </c>
      <c r="S1049" s="17">
        <v>0.1848116643827027</v>
      </c>
      <c r="T1049" s="17">
        <v>0.1752980444530312</v>
      </c>
    </row>
    <row r="1050" ht="15.75" customHeight="1">
      <c r="A1050" s="20" t="s">
        <v>1974</v>
      </c>
      <c r="B1050" s="11" t="s">
        <v>314</v>
      </c>
      <c r="C1050" s="14" t="s">
        <v>1943</v>
      </c>
      <c r="D1050" s="14" t="s">
        <v>1975</v>
      </c>
      <c r="E1050" s="14">
        <v>16.0</v>
      </c>
      <c r="F1050" s="14">
        <v>9.760241</v>
      </c>
      <c r="G1050" s="14">
        <v>125.463063</v>
      </c>
      <c r="H1050" s="14">
        <v>8.9</v>
      </c>
      <c r="I1050" s="14">
        <v>126.6</v>
      </c>
      <c r="J1050" s="14">
        <v>157.1998447582201</v>
      </c>
      <c r="K1050" s="14">
        <v>158.01199698759743</v>
      </c>
      <c r="L1050" s="17">
        <v>4.884</v>
      </c>
      <c r="M1050" s="14">
        <v>0.4</v>
      </c>
      <c r="N1050" s="17">
        <v>157.1786416710446</v>
      </c>
      <c r="O1050" s="17">
        <v>157.9909028949282</v>
      </c>
      <c r="P1050" s="17">
        <v>0.3899127061105723</v>
      </c>
      <c r="Q1050" s="17">
        <v>0.02962962962962963</v>
      </c>
      <c r="R1050" s="17">
        <v>0.27046850245339754</v>
      </c>
      <c r="S1050" s="17">
        <v>0.26277444727449156</v>
      </c>
      <c r="T1050" s="17">
        <v>0.25258724099267443</v>
      </c>
    </row>
    <row r="1051" ht="15.75" customHeight="1">
      <c r="A1051" s="20" t="s">
        <v>1976</v>
      </c>
      <c r="B1051" s="11" t="s">
        <v>1444</v>
      </c>
      <c r="C1051" s="14" t="s">
        <v>1943</v>
      </c>
      <c r="D1051" s="14" t="s">
        <v>1977</v>
      </c>
      <c r="E1051" s="13">
        <v>25.0</v>
      </c>
      <c r="F1051" s="14">
        <v>8.970180899</v>
      </c>
      <c r="G1051" s="14">
        <v>125.5950935</v>
      </c>
      <c r="H1051" s="13">
        <v>8.61</v>
      </c>
      <c r="I1051" s="13">
        <v>126.89</v>
      </c>
      <c r="J1051" s="14">
        <v>147.82439463894298</v>
      </c>
      <c r="K1051" s="14">
        <v>149.9234859865857</v>
      </c>
      <c r="L1051" s="17">
        <v>4.7</v>
      </c>
      <c r="M1051" s="14">
        <v>1.5</v>
      </c>
      <c r="N1051" s="17">
        <v>148.8742155919771</v>
      </c>
      <c r="O1051" s="17">
        <v>150.95870981207568</v>
      </c>
      <c r="P1051" s="17">
        <v>0.34529582929194963</v>
      </c>
      <c r="Q1051" s="17">
        <v>0.046296296296296294</v>
      </c>
      <c r="R1051" s="17">
        <v>0.2561445907891032</v>
      </c>
      <c r="S1051" s="17">
        <v>0.24706885133324805</v>
      </c>
      <c r="T1051" s="17">
        <v>0.2390561373497687</v>
      </c>
    </row>
    <row r="1052" ht="15.75" customHeight="1">
      <c r="A1052" s="20" t="s">
        <v>1978</v>
      </c>
      <c r="B1052" s="11" t="s">
        <v>314</v>
      </c>
      <c r="C1052" s="14" t="s">
        <v>1943</v>
      </c>
      <c r="D1052" s="14" t="s">
        <v>1979</v>
      </c>
      <c r="E1052" s="13">
        <v>25.0</v>
      </c>
      <c r="F1052" s="14">
        <v>9.760241</v>
      </c>
      <c r="G1052" s="14">
        <v>125.463063</v>
      </c>
      <c r="H1052" s="13">
        <v>8.61</v>
      </c>
      <c r="I1052" s="13">
        <v>126.89</v>
      </c>
      <c r="J1052" s="14">
        <v>202.21731615402842</v>
      </c>
      <c r="K1052" s="14">
        <v>203.75682308216892</v>
      </c>
      <c r="L1052" s="17">
        <v>4.7</v>
      </c>
      <c r="M1052" s="14">
        <v>0.7</v>
      </c>
      <c r="N1052" s="17">
        <v>204.14458221988596</v>
      </c>
      <c r="O1052" s="17">
        <v>205.66966341619704</v>
      </c>
      <c r="P1052" s="17">
        <v>0.34529582929194963</v>
      </c>
      <c r="Q1052" s="17">
        <v>0.046296296296296294</v>
      </c>
      <c r="R1052" s="17">
        <v>0.35147783136389665</v>
      </c>
      <c r="S1052" s="17">
        <v>0.33818695622542894</v>
      </c>
      <c r="T1052" s="17">
        <v>0.32911281942545695</v>
      </c>
    </row>
    <row r="1053" ht="15.75" customHeight="1">
      <c r="A1053" s="20" t="s">
        <v>1980</v>
      </c>
      <c r="B1053" s="11" t="s">
        <v>318</v>
      </c>
      <c r="C1053" s="14" t="s">
        <v>1943</v>
      </c>
      <c r="D1053" s="14" t="s">
        <v>1981</v>
      </c>
      <c r="E1053" s="13">
        <v>25.0</v>
      </c>
      <c r="F1053" s="14">
        <v>9.782181</v>
      </c>
      <c r="G1053" s="14">
        <v>125.489397</v>
      </c>
      <c r="H1053" s="13">
        <v>8.61</v>
      </c>
      <c r="I1053" s="13">
        <v>126.89</v>
      </c>
      <c r="J1053" s="14">
        <v>201.5519705405589</v>
      </c>
      <c r="K1053" s="14">
        <v>203.09652096671257</v>
      </c>
      <c r="L1053" s="17">
        <v>4.7</v>
      </c>
      <c r="M1053" s="14">
        <v>0.4</v>
      </c>
      <c r="N1053" s="17">
        <v>203.4666539699308</v>
      </c>
      <c r="O1053" s="17">
        <v>204.99677870083607</v>
      </c>
      <c r="P1053" s="17">
        <v>0.34529582929194963</v>
      </c>
      <c r="Q1053" s="17">
        <v>0.046296296296296294</v>
      </c>
      <c r="R1053" s="17">
        <v>0.35030850499809707</v>
      </c>
      <c r="S1053" s="17">
        <v>0.337072380473493</v>
      </c>
      <c r="T1053" s="17">
        <v>0.32800821360137483</v>
      </c>
    </row>
    <row r="1054" ht="15.75" customHeight="1">
      <c r="A1054" s="20" t="s">
        <v>1982</v>
      </c>
      <c r="B1054" s="11" t="s">
        <v>318</v>
      </c>
      <c r="C1054" s="14" t="s">
        <v>1983</v>
      </c>
      <c r="D1054" s="14" t="s">
        <v>1984</v>
      </c>
      <c r="E1054" s="13">
        <v>10.0</v>
      </c>
      <c r="F1054" s="14">
        <v>9.782181</v>
      </c>
      <c r="G1054" s="14">
        <v>125.489397</v>
      </c>
      <c r="H1054" s="13">
        <v>8.69</v>
      </c>
      <c r="I1054" s="13">
        <v>126.68</v>
      </c>
      <c r="J1054" s="14">
        <v>178.39184098509637</v>
      </c>
      <c r="K1054" s="14">
        <v>178.67190302353615</v>
      </c>
      <c r="L1054" s="17">
        <v>4.8</v>
      </c>
      <c r="M1054" s="14">
        <v>0.6</v>
      </c>
      <c r="N1054" s="17">
        <v>178.39004417200837</v>
      </c>
      <c r="O1054" s="17">
        <v>178.67010902691894</v>
      </c>
      <c r="P1054" s="17">
        <v>0.3695441319107662</v>
      </c>
      <c r="Q1054" s="17">
        <v>0.018518518518518517</v>
      </c>
      <c r="R1054" s="17">
        <v>0.307055047123287</v>
      </c>
      <c r="S1054" s="17">
        <v>0.29827492199232175</v>
      </c>
      <c r="T1054" s="17">
        <v>0.2871487727492628</v>
      </c>
    </row>
    <row r="1055" ht="15.75" customHeight="1">
      <c r="A1055" s="20" t="s">
        <v>1985</v>
      </c>
      <c r="B1055" s="11" t="s">
        <v>314</v>
      </c>
      <c r="C1055" s="14" t="s">
        <v>1983</v>
      </c>
      <c r="D1055" s="14" t="s">
        <v>1986</v>
      </c>
      <c r="E1055" s="13">
        <v>30.0</v>
      </c>
      <c r="F1055" s="14">
        <v>9.760241</v>
      </c>
      <c r="G1055" s="14">
        <v>125.463063</v>
      </c>
      <c r="H1055" s="13">
        <v>8.8</v>
      </c>
      <c r="I1055" s="13">
        <v>126.87</v>
      </c>
      <c r="J1055" s="14">
        <v>187.7188587668102</v>
      </c>
      <c r="K1055" s="14">
        <v>190.10094670125562</v>
      </c>
      <c r="L1055" s="17">
        <v>4.7</v>
      </c>
      <c r="M1055" s="14">
        <v>0.7</v>
      </c>
      <c r="N1055" s="17">
        <v>190.12417525796266</v>
      </c>
      <c r="O1055" s="17">
        <v>192.47649731206275</v>
      </c>
      <c r="P1055" s="17">
        <v>0.34529582929194963</v>
      </c>
      <c r="Q1055" s="17">
        <v>0.05555555555555555</v>
      </c>
      <c r="R1055" s="17">
        <v>0.3272946946958178</v>
      </c>
      <c r="S1055" s="17">
        <v>0.3138993848983956</v>
      </c>
      <c r="T1055" s="17">
        <v>0.3062681847798795</v>
      </c>
    </row>
    <row r="1056" ht="15.75" customHeight="1">
      <c r="A1056" s="20" t="s">
        <v>1987</v>
      </c>
      <c r="B1056" s="11" t="s">
        <v>318</v>
      </c>
      <c r="C1056" s="14" t="s">
        <v>1983</v>
      </c>
      <c r="D1056" s="14" t="s">
        <v>1986</v>
      </c>
      <c r="E1056" s="13">
        <v>30.0</v>
      </c>
      <c r="F1056" s="14">
        <v>9.782181</v>
      </c>
      <c r="G1056" s="14">
        <v>125.489397</v>
      </c>
      <c r="H1056" s="13">
        <v>8.8</v>
      </c>
      <c r="I1056" s="13">
        <v>126.87</v>
      </c>
      <c r="J1056" s="14">
        <v>186.76143138882003</v>
      </c>
      <c r="K1056" s="14">
        <v>189.15557685249706</v>
      </c>
      <c r="L1056" s="17">
        <v>4.7</v>
      </c>
      <c r="M1056" s="14">
        <v>0.5</v>
      </c>
      <c r="N1056" s="17">
        <v>189.1535696637547</v>
      </c>
      <c r="O1056" s="17">
        <v>191.51781357498027</v>
      </c>
      <c r="P1056" s="17">
        <v>0.34529582929194963</v>
      </c>
      <c r="Q1056" s="17">
        <v>0.05555555555555555</v>
      </c>
      <c r="R1056" s="17">
        <v>0.3256205430253792</v>
      </c>
      <c r="S1056" s="17">
        <v>0.3122955186999205</v>
      </c>
      <c r="T1056" s="17">
        <v>0.3046866950096572</v>
      </c>
    </row>
    <row r="1057" ht="15.75" customHeight="1">
      <c r="A1057" s="20" t="s">
        <v>1988</v>
      </c>
      <c r="B1057" s="11" t="s">
        <v>1444</v>
      </c>
      <c r="C1057" s="14" t="s">
        <v>1983</v>
      </c>
      <c r="D1057" s="14" t="s">
        <v>1989</v>
      </c>
      <c r="E1057" s="14">
        <v>1.0</v>
      </c>
      <c r="F1057" s="14">
        <v>8.970180899</v>
      </c>
      <c r="G1057" s="14">
        <v>125.5950935</v>
      </c>
      <c r="H1057" s="14">
        <v>8.64</v>
      </c>
      <c r="I1057" s="14">
        <v>126.95</v>
      </c>
      <c r="J1057" s="14">
        <v>153.3429571690911</v>
      </c>
      <c r="K1057" s="14">
        <v>153.34621779933704</v>
      </c>
      <c r="L1057" s="17">
        <v>5.085</v>
      </c>
      <c r="M1057" s="14">
        <v>3.0</v>
      </c>
      <c r="N1057" s="17">
        <v>152.38831396235838</v>
      </c>
      <c r="O1057" s="17">
        <v>152.39159501852558</v>
      </c>
      <c r="P1057" s="17">
        <v>0.4386517943743938</v>
      </c>
      <c r="Q1057" s="17">
        <v>0.001851851851851852</v>
      </c>
      <c r="R1057" s="17">
        <v>0.26220589281741075</v>
      </c>
      <c r="S1057" s="17">
        <v>0.2563134542240238</v>
      </c>
      <c r="T1057" s="17">
        <v>0.2447819549810257</v>
      </c>
    </row>
    <row r="1058" ht="15.75" customHeight="1">
      <c r="A1058" s="20" t="s">
        <v>1990</v>
      </c>
      <c r="B1058" s="11" t="s">
        <v>314</v>
      </c>
      <c r="C1058" s="14" t="s">
        <v>1983</v>
      </c>
      <c r="D1058" s="14" t="s">
        <v>1991</v>
      </c>
      <c r="E1058" s="14">
        <v>1.0</v>
      </c>
      <c r="F1058" s="14">
        <v>9.760241</v>
      </c>
      <c r="G1058" s="14">
        <v>125.463063</v>
      </c>
      <c r="H1058" s="14">
        <v>8.64</v>
      </c>
      <c r="I1058" s="14">
        <v>126.95</v>
      </c>
      <c r="J1058" s="14">
        <v>205.3143138491518</v>
      </c>
      <c r="K1058" s="14">
        <v>205.31674912521873</v>
      </c>
      <c r="L1058" s="17">
        <v>5.085</v>
      </c>
      <c r="M1058" s="14">
        <v>1.2</v>
      </c>
      <c r="N1058" s="17">
        <v>205.74614899919789</v>
      </c>
      <c r="O1058" s="17">
        <v>205.74857916398872</v>
      </c>
      <c r="P1058" s="17">
        <v>0.4386517943743938</v>
      </c>
      <c r="Q1058" s="17">
        <v>0.001851851851851852</v>
      </c>
      <c r="R1058" s="17">
        <v>0.3542402981319684</v>
      </c>
      <c r="S1058" s="17">
        <v>0.34337499453951054</v>
      </c>
      <c r="T1058" s="17">
        <v>0.3317223876094076</v>
      </c>
    </row>
    <row r="1059" ht="15.75" customHeight="1">
      <c r="A1059" s="20" t="s">
        <v>1992</v>
      </c>
      <c r="B1059" s="11" t="s">
        <v>1444</v>
      </c>
      <c r="C1059" s="14" t="s">
        <v>1993</v>
      </c>
      <c r="D1059" s="14" t="s">
        <v>1994</v>
      </c>
      <c r="E1059" s="14">
        <v>6.0</v>
      </c>
      <c r="F1059" s="14">
        <v>8.970180899</v>
      </c>
      <c r="G1059" s="14">
        <v>125.5950935</v>
      </c>
      <c r="H1059" s="14">
        <v>9.08</v>
      </c>
      <c r="I1059" s="14">
        <v>127.14</v>
      </c>
      <c r="J1059" s="14">
        <v>170.09775049050316</v>
      </c>
      <c r="K1059" s="14">
        <v>170.20353909930742</v>
      </c>
      <c r="L1059" s="17">
        <v>5.018000000000001</v>
      </c>
      <c r="M1059" s="14">
        <v>1.6</v>
      </c>
      <c r="N1059" s="17">
        <v>169.69562535863187</v>
      </c>
      <c r="O1059" s="17">
        <v>169.80166449672143</v>
      </c>
      <c r="P1059" s="17">
        <v>0.4224054316197868</v>
      </c>
      <c r="Q1059" s="17">
        <v>0.011111111111111112</v>
      </c>
      <c r="R1059" s="17">
        <v>0.2920584554420027</v>
      </c>
      <c r="S1059" s="17">
        <v>0.2843808014593405</v>
      </c>
      <c r="T1059" s="17">
        <v>0.27298222096609154</v>
      </c>
    </row>
    <row r="1060" ht="15.75" customHeight="1">
      <c r="A1060" s="20" t="s">
        <v>1995</v>
      </c>
      <c r="B1060" s="11" t="s">
        <v>314</v>
      </c>
      <c r="C1060" s="14" t="s">
        <v>1993</v>
      </c>
      <c r="D1060" s="14" t="s">
        <v>1996</v>
      </c>
      <c r="E1060" s="14">
        <v>6.0</v>
      </c>
      <c r="F1060" s="14">
        <v>9.760241</v>
      </c>
      <c r="G1060" s="14">
        <v>125.463063</v>
      </c>
      <c r="H1060" s="14">
        <v>9.08</v>
      </c>
      <c r="I1060" s="14">
        <v>127.14</v>
      </c>
      <c r="J1060" s="14">
        <v>198.89514045525553</v>
      </c>
      <c r="K1060" s="14">
        <v>198.9856198239356</v>
      </c>
      <c r="L1060" s="17">
        <v>5.018000000000001</v>
      </c>
      <c r="M1060" s="14">
        <v>0.6</v>
      </c>
      <c r="N1060" s="17">
        <v>199.24601624634047</v>
      </c>
      <c r="O1060" s="17">
        <v>199.33633635149656</v>
      </c>
      <c r="P1060" s="17">
        <v>0.4224054316197868</v>
      </c>
      <c r="Q1060" s="17">
        <v>0.011111111111111112</v>
      </c>
      <c r="R1060" s="17">
        <v>0.3430285266655685</v>
      </c>
      <c r="S1060" s="17">
        <v>0.3326217035168189</v>
      </c>
      <c r="T1060" s="17">
        <v>0.32113117165611477</v>
      </c>
    </row>
    <row r="1061" ht="15.75" customHeight="1">
      <c r="A1061" s="20" t="s">
        <v>1997</v>
      </c>
      <c r="B1061" s="11" t="s">
        <v>318</v>
      </c>
      <c r="C1061" s="14" t="s">
        <v>1993</v>
      </c>
      <c r="D1061" s="14" t="s">
        <v>1998</v>
      </c>
      <c r="E1061" s="14">
        <v>6.0</v>
      </c>
      <c r="F1061" s="14">
        <v>9.782181</v>
      </c>
      <c r="G1061" s="14">
        <v>125.489397</v>
      </c>
      <c r="H1061" s="14">
        <v>9.08</v>
      </c>
      <c r="I1061" s="14">
        <v>127.14</v>
      </c>
      <c r="J1061" s="14">
        <v>197.17446040916946</v>
      </c>
      <c r="K1061" s="14">
        <v>197.26572899935542</v>
      </c>
      <c r="L1061" s="17">
        <v>5.018000000000001</v>
      </c>
      <c r="M1061" s="14">
        <v>0.5</v>
      </c>
      <c r="N1061" s="17">
        <v>197.48021457839366</v>
      </c>
      <c r="O1061" s="17">
        <v>197.57134192470426</v>
      </c>
      <c r="P1061" s="17">
        <v>0.4224054316197868</v>
      </c>
      <c r="Q1061" s="17">
        <v>0.011111111111111112</v>
      </c>
      <c r="R1061" s="17">
        <v>0.33998277890798545</v>
      </c>
      <c r="S1061" s="17">
        <v>0.32973924931950815</v>
      </c>
      <c r="T1061" s="17">
        <v>0.3182540016802112</v>
      </c>
    </row>
    <row r="1062" ht="15.75" customHeight="1">
      <c r="A1062" s="20" t="s">
        <v>1999</v>
      </c>
      <c r="B1062" s="11" t="s">
        <v>1444</v>
      </c>
      <c r="C1062" s="14" t="s">
        <v>1993</v>
      </c>
      <c r="D1062" s="14" t="s">
        <v>2000</v>
      </c>
      <c r="E1062" s="13">
        <v>25.0</v>
      </c>
      <c r="F1062" s="14">
        <v>8.970180899</v>
      </c>
      <c r="G1062" s="14">
        <v>125.5950935</v>
      </c>
      <c r="H1062" s="13">
        <v>8.7</v>
      </c>
      <c r="I1062" s="13">
        <v>127.3</v>
      </c>
      <c r="J1062" s="14">
        <v>189.72094895755058</v>
      </c>
      <c r="K1062" s="14">
        <v>191.3610160752537</v>
      </c>
      <c r="L1062" s="17">
        <v>4.9</v>
      </c>
      <c r="M1062" s="14">
        <v>2.0</v>
      </c>
      <c r="N1062" s="17">
        <v>191.4178809807533</v>
      </c>
      <c r="O1062" s="17">
        <v>193.0435317724006</v>
      </c>
      <c r="P1062" s="17">
        <v>0.393792434529583</v>
      </c>
      <c r="Q1062" s="17">
        <v>0.046296296296296294</v>
      </c>
      <c r="R1062" s="17">
        <v>0.3295261464922948</v>
      </c>
      <c r="S1062" s="17">
        <v>0.31725325262460136</v>
      </c>
      <c r="T1062" s="17">
        <v>0.3083761289113379</v>
      </c>
    </row>
    <row r="1063" ht="15.75" customHeight="1">
      <c r="A1063" s="20" t="s">
        <v>2001</v>
      </c>
      <c r="B1063" s="11" t="s">
        <v>314</v>
      </c>
      <c r="C1063" s="14" t="s">
        <v>1993</v>
      </c>
      <c r="D1063" s="14" t="s">
        <v>2002</v>
      </c>
      <c r="E1063" s="13">
        <v>25.0</v>
      </c>
      <c r="F1063" s="14">
        <v>9.760241</v>
      </c>
      <c r="G1063" s="14">
        <v>125.463063</v>
      </c>
      <c r="H1063" s="13">
        <v>8.7</v>
      </c>
      <c r="I1063" s="13">
        <v>127.3</v>
      </c>
      <c r="J1063" s="14">
        <v>233.5497014426064</v>
      </c>
      <c r="K1063" s="14">
        <v>234.88393526150438</v>
      </c>
      <c r="L1063" s="17">
        <v>4.9</v>
      </c>
      <c r="M1063" s="14">
        <v>0.7</v>
      </c>
      <c r="N1063" s="17">
        <v>236.10260293788951</v>
      </c>
      <c r="O1063" s="17">
        <v>237.4224907502377</v>
      </c>
      <c r="P1063" s="17">
        <v>0.393792434529583</v>
      </c>
      <c r="Q1063" s="17">
        <v>0.046296296296296294</v>
      </c>
      <c r="R1063" s="17">
        <v>0.4066007093776142</v>
      </c>
      <c r="S1063" s="17">
        <v>0.39067443970165805</v>
      </c>
      <c r="T1063" s="17">
        <v>0.38118472499006084</v>
      </c>
    </row>
    <row r="1064" ht="15.75" customHeight="1">
      <c r="A1064" s="20" t="s">
        <v>2003</v>
      </c>
      <c r="B1064" s="11" t="s">
        <v>318</v>
      </c>
      <c r="C1064" s="14" t="s">
        <v>1993</v>
      </c>
      <c r="D1064" s="14" t="s">
        <v>2004</v>
      </c>
      <c r="E1064" s="13">
        <v>25.0</v>
      </c>
      <c r="F1064" s="14">
        <v>9.782181</v>
      </c>
      <c r="G1064" s="14">
        <v>125.489397</v>
      </c>
      <c r="H1064" s="13">
        <v>8.7</v>
      </c>
      <c r="I1064" s="13">
        <v>127.3</v>
      </c>
      <c r="J1064" s="14">
        <v>232.30816900877488</v>
      </c>
      <c r="K1064" s="14">
        <v>233.64949259138038</v>
      </c>
      <c r="L1064" s="17">
        <v>4.9</v>
      </c>
      <c r="M1064" s="14">
        <v>0.6</v>
      </c>
      <c r="N1064" s="17">
        <v>234.83520799936386</v>
      </c>
      <c r="O1064" s="17">
        <v>236.1621792669277</v>
      </c>
      <c r="P1064" s="17">
        <v>0.393792434529583</v>
      </c>
      <c r="Q1064" s="17">
        <v>0.046296296296296294</v>
      </c>
      <c r="R1064" s="17">
        <v>0.40441463980816195</v>
      </c>
      <c r="S1064" s="17">
        <v>0.38859464550451184</v>
      </c>
      <c r="T1064" s="17">
        <v>0.379119651244277</v>
      </c>
    </row>
    <row r="1065" ht="15.75" customHeight="1">
      <c r="A1065" s="20" t="s">
        <v>2005</v>
      </c>
      <c r="B1065" s="11" t="s">
        <v>314</v>
      </c>
      <c r="C1065" s="14" t="s">
        <v>1993</v>
      </c>
      <c r="D1065" s="14" t="s">
        <v>2006</v>
      </c>
      <c r="E1065" s="13">
        <v>35.0</v>
      </c>
      <c r="F1065" s="14">
        <v>9.760241</v>
      </c>
      <c r="G1065" s="14">
        <v>125.463063</v>
      </c>
      <c r="H1065" s="13">
        <v>8.93</v>
      </c>
      <c r="I1065" s="13">
        <v>127.46</v>
      </c>
      <c r="J1065" s="14">
        <v>237.75509376607718</v>
      </c>
      <c r="K1065" s="14">
        <v>240.31746630595987</v>
      </c>
      <c r="L1065" s="17">
        <v>4.6</v>
      </c>
      <c r="M1065" s="14">
        <v>0.6</v>
      </c>
      <c r="N1065" s="17">
        <v>241.68117690550295</v>
      </c>
      <c r="O1065" s="17">
        <v>244.20235721718373</v>
      </c>
      <c r="P1065" s="17">
        <v>0.3210475266731328</v>
      </c>
      <c r="Q1065" s="17">
        <v>0.06481481481481481</v>
      </c>
      <c r="R1065" s="17">
        <v>0.4162229276939701</v>
      </c>
      <c r="S1065" s="17">
        <v>0.3977192420062467</v>
      </c>
      <c r="T1065" s="17">
        <v>0.39027436728643367</v>
      </c>
    </row>
    <row r="1066" ht="15.75" customHeight="1">
      <c r="A1066" s="20" t="s">
        <v>2007</v>
      </c>
      <c r="B1066" s="11" t="s">
        <v>318</v>
      </c>
      <c r="C1066" s="14" t="s">
        <v>1993</v>
      </c>
      <c r="D1066" s="14" t="s">
        <v>2006</v>
      </c>
      <c r="E1066" s="13">
        <v>35.0</v>
      </c>
      <c r="F1066" s="14">
        <v>9.782181</v>
      </c>
      <c r="G1066" s="14">
        <v>125.489397</v>
      </c>
      <c r="H1066" s="13">
        <v>8.93</v>
      </c>
      <c r="I1066" s="13">
        <v>127.46</v>
      </c>
      <c r="J1066" s="14">
        <v>236.05749283642228</v>
      </c>
      <c r="K1066" s="14">
        <v>238.63809403407822</v>
      </c>
      <c r="L1066" s="17">
        <v>4.6</v>
      </c>
      <c r="M1066" s="14">
        <v>0.6</v>
      </c>
      <c r="N1066" s="17">
        <v>239.95697539433084</v>
      </c>
      <c r="O1066" s="17">
        <v>242.49608252587402</v>
      </c>
      <c r="P1066" s="17">
        <v>0.3210475266731328</v>
      </c>
      <c r="Q1066" s="17">
        <v>0.06481481481481481</v>
      </c>
      <c r="R1066" s="17">
        <v>0.41324893407871893</v>
      </c>
      <c r="S1066" s="17">
        <v>0.39487544955559745</v>
      </c>
      <c r="T1066" s="17">
        <v>0.3874649799637224</v>
      </c>
    </row>
    <row r="1067" ht="15.75" customHeight="1">
      <c r="A1067" s="20" t="s">
        <v>2008</v>
      </c>
      <c r="B1067" s="11" t="s">
        <v>1444</v>
      </c>
      <c r="C1067" s="14" t="s">
        <v>2009</v>
      </c>
      <c r="D1067" s="14" t="s">
        <v>2010</v>
      </c>
      <c r="E1067" s="13">
        <v>5.0</v>
      </c>
      <c r="F1067" s="14">
        <v>8.970180899</v>
      </c>
      <c r="G1067" s="14">
        <v>125.5950935</v>
      </c>
      <c r="H1067" s="13">
        <v>8.79</v>
      </c>
      <c r="I1067" s="13">
        <v>126.88</v>
      </c>
      <c r="J1067" s="14">
        <v>142.57709911388085</v>
      </c>
      <c r="K1067" s="14">
        <v>142.66474403905613</v>
      </c>
      <c r="L1067" s="17">
        <v>5.2</v>
      </c>
      <c r="M1067" s="14">
        <v>1.3</v>
      </c>
      <c r="N1067" s="17">
        <v>141.42170845898988</v>
      </c>
      <c r="O1067" s="17">
        <v>141.5100689825976</v>
      </c>
      <c r="P1067" s="17">
        <v>0.466537342386033</v>
      </c>
      <c r="Q1067" s="17">
        <v>0.009259259259259259</v>
      </c>
      <c r="R1067" s="17">
        <v>0.2432901138109157</v>
      </c>
      <c r="S1067" s="17">
        <v>0.23827867035500663</v>
      </c>
      <c r="T1067" s="17">
        <v>0.22691313728500465</v>
      </c>
    </row>
    <row r="1068" ht="15.75" customHeight="1">
      <c r="A1068" s="20" t="s">
        <v>2011</v>
      </c>
      <c r="B1068" s="11" t="s">
        <v>314</v>
      </c>
      <c r="C1068" s="14" t="s">
        <v>2009</v>
      </c>
      <c r="D1068" s="14" t="s">
        <v>2012</v>
      </c>
      <c r="E1068" s="13">
        <v>5.0</v>
      </c>
      <c r="F1068" s="14">
        <v>9.760241</v>
      </c>
      <c r="G1068" s="14">
        <v>125.463063</v>
      </c>
      <c r="H1068" s="13">
        <v>8.79</v>
      </c>
      <c r="I1068" s="13">
        <v>126.88</v>
      </c>
      <c r="J1068" s="14">
        <v>189.25591316389892</v>
      </c>
      <c r="K1068" s="14">
        <v>189.3219497773601</v>
      </c>
      <c r="L1068" s="17">
        <v>5.2</v>
      </c>
      <c r="M1068" s="14">
        <v>0.4</v>
      </c>
      <c r="N1068" s="17">
        <v>189.32438375498984</v>
      </c>
      <c r="O1068" s="17">
        <v>189.39039649413763</v>
      </c>
      <c r="P1068" s="17">
        <v>0.466537342386033</v>
      </c>
      <c r="Q1068" s="17">
        <v>0.009259259259259259</v>
      </c>
      <c r="R1068" s="17">
        <v>0.3259151721701959</v>
      </c>
      <c r="S1068" s="17">
        <v>0.3164742325049923</v>
      </c>
      <c r="T1068" s="17">
        <v>0.3049650168527522</v>
      </c>
    </row>
    <row r="1069" ht="15.75" customHeight="1">
      <c r="A1069" s="20" t="s">
        <v>2013</v>
      </c>
      <c r="B1069" s="11" t="s">
        <v>1444</v>
      </c>
      <c r="C1069" s="14" t="s">
        <v>2014</v>
      </c>
      <c r="D1069" s="14" t="s">
        <v>2015</v>
      </c>
      <c r="E1069" s="13">
        <v>60.0</v>
      </c>
      <c r="F1069" s="14">
        <v>8.970180899</v>
      </c>
      <c r="G1069" s="14">
        <v>125.5950935</v>
      </c>
      <c r="H1069" s="13">
        <v>10.08</v>
      </c>
      <c r="I1069" s="13">
        <v>125.81</v>
      </c>
      <c r="J1069" s="14">
        <v>125.63634316906366</v>
      </c>
      <c r="K1069" s="14">
        <v>139.22819658709483</v>
      </c>
      <c r="L1069" s="17">
        <v>4.7</v>
      </c>
      <c r="M1069" s="14">
        <v>1.4</v>
      </c>
      <c r="N1069" s="17">
        <v>137.8934256541015</v>
      </c>
      <c r="O1069" s="17">
        <v>150.3815043102815</v>
      </c>
      <c r="P1069" s="17">
        <v>0.34529582929194963</v>
      </c>
      <c r="Q1069" s="17">
        <v>0.1111111111111111</v>
      </c>
      <c r="R1069" s="17">
        <v>0.23720434572258742</v>
      </c>
      <c r="S1069" s="17">
        <v>0.20989980166885633</v>
      </c>
      <c r="T1069" s="17">
        <v>0.22116420775515225</v>
      </c>
    </row>
    <row r="1070" ht="15.75" customHeight="1">
      <c r="A1070" s="20" t="s">
        <v>2016</v>
      </c>
      <c r="B1070" s="11" t="s">
        <v>314</v>
      </c>
      <c r="C1070" s="14" t="s">
        <v>2014</v>
      </c>
      <c r="D1070" s="14" t="s">
        <v>2017</v>
      </c>
      <c r="E1070" s="13">
        <v>60.0</v>
      </c>
      <c r="F1070" s="14">
        <v>9.760241</v>
      </c>
      <c r="G1070" s="14">
        <v>125.463063</v>
      </c>
      <c r="H1070" s="13">
        <v>10.08</v>
      </c>
      <c r="I1070" s="13">
        <v>125.81</v>
      </c>
      <c r="J1070" s="14">
        <v>52.040945257104624</v>
      </c>
      <c r="K1070" s="14">
        <v>79.42455529150264</v>
      </c>
      <c r="L1070" s="17">
        <v>4.7</v>
      </c>
      <c r="M1070" s="14">
        <v>6.4</v>
      </c>
      <c r="N1070" s="17">
        <v>76.49338325616287</v>
      </c>
      <c r="O1070" s="17">
        <v>97.21747621685218</v>
      </c>
      <c r="P1070" s="17">
        <v>0.34529582929194963</v>
      </c>
      <c r="Q1070" s="17">
        <v>0.1111111111111111</v>
      </c>
      <c r="R1070" s="17">
        <v>0.13129831740488335</v>
      </c>
      <c r="S1070" s="17">
        <v>0.08661403212871764</v>
      </c>
      <c r="T1070" s="17">
        <v>0.12111992661458147</v>
      </c>
    </row>
    <row r="1071" ht="15.75" customHeight="1">
      <c r="A1071" s="20" t="s">
        <v>2018</v>
      </c>
      <c r="B1071" s="11" t="s">
        <v>318</v>
      </c>
      <c r="C1071" s="14" t="s">
        <v>2014</v>
      </c>
      <c r="D1071" s="14" t="s">
        <v>2017</v>
      </c>
      <c r="E1071" s="13">
        <v>60.0</v>
      </c>
      <c r="F1071" s="14">
        <v>9.782181</v>
      </c>
      <c r="G1071" s="14">
        <v>125.489397</v>
      </c>
      <c r="H1071" s="13">
        <v>10.08</v>
      </c>
      <c r="I1071" s="13">
        <v>125.81</v>
      </c>
      <c r="J1071" s="14">
        <v>48.26742925663895</v>
      </c>
      <c r="K1071" s="14">
        <v>77.00483573805379</v>
      </c>
      <c r="L1071" s="17">
        <v>4.7</v>
      </c>
      <c r="M1071" s="14">
        <v>5.4</v>
      </c>
      <c r="N1071" s="17">
        <v>74.00907159964454</v>
      </c>
      <c r="O1071" s="17">
        <v>95.27508949899398</v>
      </c>
      <c r="P1071" s="17">
        <v>0.34529582929194963</v>
      </c>
      <c r="Q1071" s="17">
        <v>0.1111111111111111</v>
      </c>
      <c r="R1071" s="17">
        <v>0.1270132457604692</v>
      </c>
      <c r="S1071" s="17">
        <v>0.0802927017576804</v>
      </c>
      <c r="T1071" s="17">
        <v>0.11707202755622738</v>
      </c>
    </row>
    <row r="1072" ht="15.75" customHeight="1">
      <c r="A1072" s="20" t="s">
        <v>2019</v>
      </c>
      <c r="B1072" s="11" t="s">
        <v>1444</v>
      </c>
      <c r="C1072" s="14" t="s">
        <v>2020</v>
      </c>
      <c r="D1072" s="14" t="s">
        <v>2021</v>
      </c>
      <c r="E1072" s="14">
        <v>16.0</v>
      </c>
      <c r="F1072" s="14">
        <v>8.970180899</v>
      </c>
      <c r="G1072" s="14">
        <v>125.5950935</v>
      </c>
      <c r="H1072" s="14">
        <v>9.38</v>
      </c>
      <c r="I1072" s="14">
        <v>126.77</v>
      </c>
      <c r="J1072" s="14">
        <v>136.78570894683978</v>
      </c>
      <c r="K1072" s="14">
        <v>137.7183000624447</v>
      </c>
      <c r="L1072" s="17">
        <v>4.683</v>
      </c>
      <c r="M1072" s="14">
        <v>0.6</v>
      </c>
      <c r="N1072" s="17">
        <v>136.3432238834135</v>
      </c>
      <c r="O1072" s="17">
        <v>137.27882101374055</v>
      </c>
      <c r="P1072" s="17">
        <v>0.3411736178467507</v>
      </c>
      <c r="Q1072" s="17">
        <v>0.02962962962962963</v>
      </c>
      <c r="R1072" s="17">
        <v>0.23453047602783048</v>
      </c>
      <c r="S1072" s="17">
        <v>0.22857703120761058</v>
      </c>
      <c r="T1072" s="17">
        <v>0.21863833292323964</v>
      </c>
    </row>
    <row r="1073" ht="15.75" customHeight="1">
      <c r="A1073" s="20" t="s">
        <v>2022</v>
      </c>
      <c r="B1073" s="11" t="s">
        <v>314</v>
      </c>
      <c r="C1073" s="14" t="s">
        <v>2020</v>
      </c>
      <c r="D1073" s="14" t="s">
        <v>2023</v>
      </c>
      <c r="E1073" s="14">
        <v>16.0</v>
      </c>
      <c r="F1073" s="14">
        <v>9.760241</v>
      </c>
      <c r="G1073" s="14">
        <v>125.463063</v>
      </c>
      <c r="H1073" s="14">
        <v>9.38</v>
      </c>
      <c r="I1073" s="14">
        <v>126.77</v>
      </c>
      <c r="J1073" s="14">
        <v>149.40918123876034</v>
      </c>
      <c r="K1073" s="14">
        <v>150.26344678076813</v>
      </c>
      <c r="L1073" s="17">
        <v>4.683</v>
      </c>
      <c r="M1073" s="14">
        <v>0.6</v>
      </c>
      <c r="N1073" s="17">
        <v>149.22325131495703</v>
      </c>
      <c r="O1073" s="17">
        <v>150.0785751964844</v>
      </c>
      <c r="P1073" s="17">
        <v>0.3411736178467507</v>
      </c>
      <c r="Q1073" s="17">
        <v>0.02962962962962963</v>
      </c>
      <c r="R1073" s="17">
        <v>0.25674662599491344</v>
      </c>
      <c r="S1073" s="17">
        <v>0.2497236591209458</v>
      </c>
      <c r="T1073" s="17">
        <v>0.2396248507681014</v>
      </c>
    </row>
    <row r="1074" ht="15.75" customHeight="1">
      <c r="A1074" s="20" t="s">
        <v>2024</v>
      </c>
      <c r="B1074" s="11" t="s">
        <v>318</v>
      </c>
      <c r="C1074" s="14" t="s">
        <v>2020</v>
      </c>
      <c r="D1074" s="14" t="s">
        <v>2025</v>
      </c>
      <c r="E1074" s="14">
        <v>16.0</v>
      </c>
      <c r="F1074" s="14">
        <v>9.782181</v>
      </c>
      <c r="G1074" s="14">
        <v>125.489397</v>
      </c>
      <c r="H1074" s="14">
        <v>9.38</v>
      </c>
      <c r="I1074" s="14">
        <v>126.77</v>
      </c>
      <c r="J1074" s="14">
        <v>147.3596122894881</v>
      </c>
      <c r="K1074" s="14">
        <v>148.2256905334168</v>
      </c>
      <c r="L1074" s="17">
        <v>4.683</v>
      </c>
      <c r="M1074" s="14">
        <v>0.5</v>
      </c>
      <c r="N1074" s="17">
        <v>147.13109911028423</v>
      </c>
      <c r="O1074" s="17">
        <v>147.99851460538474</v>
      </c>
      <c r="P1074" s="17">
        <v>0.3411736178467507</v>
      </c>
      <c r="Q1074" s="17">
        <v>0.02962962962962963</v>
      </c>
      <c r="R1074" s="17">
        <v>0.25313797163606133</v>
      </c>
      <c r="S1074" s="17">
        <v>0.24629025577908353</v>
      </c>
      <c r="T1074" s="17">
        <v>0.23621593026611523</v>
      </c>
    </row>
    <row r="1075" ht="15.75" customHeight="1">
      <c r="A1075" s="20" t="s">
        <v>2026</v>
      </c>
      <c r="B1075" s="11" t="s">
        <v>1444</v>
      </c>
      <c r="C1075" s="14" t="s">
        <v>2027</v>
      </c>
      <c r="D1075" s="14" t="s">
        <v>2028</v>
      </c>
      <c r="E1075" s="14">
        <v>8.0</v>
      </c>
      <c r="F1075" s="14">
        <v>8.970180899</v>
      </c>
      <c r="G1075" s="14">
        <v>125.5950935</v>
      </c>
      <c r="H1075" s="14">
        <v>9.7</v>
      </c>
      <c r="I1075" s="14">
        <v>126.68</v>
      </c>
      <c r="J1075" s="14">
        <v>144.06808667791861</v>
      </c>
      <c r="K1075" s="14">
        <v>144.29003291647095</v>
      </c>
      <c r="L1075" s="17">
        <v>5.018000000000001</v>
      </c>
      <c r="M1075" s="14">
        <v>0.7</v>
      </c>
      <c r="N1075" s="17">
        <v>143.09038287112008</v>
      </c>
      <c r="O1075" s="17">
        <v>143.3138432608788</v>
      </c>
      <c r="P1075" s="17">
        <v>0.4224054316197868</v>
      </c>
      <c r="Q1075" s="17">
        <v>0.014814814814814815</v>
      </c>
      <c r="R1075" s="17">
        <v>0.2461683313599971</v>
      </c>
      <c r="S1075" s="17">
        <v>0.24077634757970307</v>
      </c>
      <c r="T1075" s="17">
        <v>0.22963204960980843</v>
      </c>
    </row>
    <row r="1076" ht="15.75" customHeight="1">
      <c r="A1076" s="20" t="s">
        <v>2029</v>
      </c>
      <c r="B1076" s="11" t="s">
        <v>314</v>
      </c>
      <c r="C1076" s="14" t="s">
        <v>2027</v>
      </c>
      <c r="D1076" s="14" t="s">
        <v>2030</v>
      </c>
      <c r="E1076" s="14">
        <v>8.0</v>
      </c>
      <c r="F1076" s="14">
        <v>9.760241</v>
      </c>
      <c r="G1076" s="14">
        <v>125.463063</v>
      </c>
      <c r="H1076" s="14">
        <v>9.7</v>
      </c>
      <c r="I1076" s="14">
        <v>126.68</v>
      </c>
      <c r="J1076" s="14">
        <v>133.53868003147556</v>
      </c>
      <c r="K1076" s="14">
        <v>133.77809635567704</v>
      </c>
      <c r="L1076" s="17">
        <v>5.018000000000001</v>
      </c>
      <c r="M1076" s="14">
        <v>0.9</v>
      </c>
      <c r="N1076" s="17">
        <v>132.29784020090045</v>
      </c>
      <c r="O1076" s="17">
        <v>132.53949796880548</v>
      </c>
      <c r="P1076" s="17">
        <v>0.4224054316197868</v>
      </c>
      <c r="Q1076" s="17">
        <v>0.014814814814814815</v>
      </c>
      <c r="R1076" s="17">
        <v>0.22755278509954888</v>
      </c>
      <c r="S1076" s="17">
        <v>0.22313766312336372</v>
      </c>
      <c r="T1076" s="17">
        <v>0.21204684720679984</v>
      </c>
    </row>
    <row r="1077" ht="15.75" customHeight="1">
      <c r="A1077" s="20" t="s">
        <v>2031</v>
      </c>
      <c r="B1077" s="11" t="s">
        <v>318</v>
      </c>
      <c r="C1077" s="14" t="s">
        <v>2027</v>
      </c>
      <c r="D1077" s="14" t="s">
        <v>2032</v>
      </c>
      <c r="E1077" s="14">
        <v>8.0</v>
      </c>
      <c r="F1077" s="14">
        <v>9.782181</v>
      </c>
      <c r="G1077" s="14">
        <v>125.489397</v>
      </c>
      <c r="H1077" s="14">
        <v>9.7</v>
      </c>
      <c r="I1077" s="14">
        <v>126.68</v>
      </c>
      <c r="J1077" s="14">
        <v>130.7997994054573</v>
      </c>
      <c r="K1077" s="14">
        <v>131.04421972947858</v>
      </c>
      <c r="L1077" s="17">
        <v>5.018000000000001</v>
      </c>
      <c r="M1077" s="14">
        <v>0.5</v>
      </c>
      <c r="N1077" s="17">
        <v>129.49098534854065</v>
      </c>
      <c r="O1077" s="17">
        <v>129.73787144290586</v>
      </c>
      <c r="P1077" s="17">
        <v>0.4224054316197868</v>
      </c>
      <c r="Q1077" s="17">
        <v>0.014814814814814815</v>
      </c>
      <c r="R1077" s="17">
        <v>0.22271137395603338</v>
      </c>
      <c r="S1077" s="17">
        <v>0.21854953648450537</v>
      </c>
      <c r="T1077" s="17">
        <v>0.20747340124481975</v>
      </c>
    </row>
    <row r="1078" ht="15.75" customHeight="1">
      <c r="A1078" s="20" t="s">
        <v>2033</v>
      </c>
      <c r="B1078" s="11" t="s">
        <v>1444</v>
      </c>
      <c r="C1078" s="14" t="s">
        <v>2027</v>
      </c>
      <c r="D1078" s="14" t="s">
        <v>2034</v>
      </c>
      <c r="E1078" s="13">
        <v>15.0</v>
      </c>
      <c r="F1078" s="14">
        <v>8.970180899</v>
      </c>
      <c r="G1078" s="14">
        <v>125.5950935</v>
      </c>
      <c r="H1078" s="13">
        <v>8.59</v>
      </c>
      <c r="I1078" s="13">
        <v>126.89</v>
      </c>
      <c r="J1078" s="14">
        <v>148.44600751080534</v>
      </c>
      <c r="K1078" s="14">
        <v>149.2019341225109</v>
      </c>
      <c r="L1078" s="17">
        <v>5.1</v>
      </c>
      <c r="M1078" s="14">
        <v>5.7</v>
      </c>
      <c r="N1078" s="17">
        <v>148.13340258984692</v>
      </c>
      <c r="O1078" s="17">
        <v>148.89091632079393</v>
      </c>
      <c r="P1078" s="17">
        <v>0.4422890397672162</v>
      </c>
      <c r="Q1078" s="17">
        <v>0.027777777777777776</v>
      </c>
      <c r="R1078" s="17">
        <v>0.2548667974893325</v>
      </c>
      <c r="S1078" s="17">
        <v>0.24811016673391054</v>
      </c>
      <c r="T1078" s="17">
        <v>0.2378490680813574</v>
      </c>
    </row>
    <row r="1079" ht="15.75" customHeight="1">
      <c r="A1079" s="20" t="s">
        <v>2035</v>
      </c>
      <c r="B1079" s="11" t="s">
        <v>314</v>
      </c>
      <c r="C1079" s="14" t="s">
        <v>2027</v>
      </c>
      <c r="D1079" s="14" t="s">
        <v>2036</v>
      </c>
      <c r="E1079" s="13">
        <v>15.0</v>
      </c>
      <c r="F1079" s="14">
        <v>9.760241</v>
      </c>
      <c r="G1079" s="14">
        <v>125.463063</v>
      </c>
      <c r="H1079" s="13">
        <v>8.59</v>
      </c>
      <c r="I1079" s="13">
        <v>126.89</v>
      </c>
      <c r="J1079" s="14">
        <v>203.6345237396478</v>
      </c>
      <c r="K1079" s="14">
        <v>204.18623670236244</v>
      </c>
      <c r="L1079" s="17">
        <v>5.1</v>
      </c>
      <c r="M1079" s="14">
        <v>2.1</v>
      </c>
      <c r="N1079" s="17">
        <v>204.5854586266555</v>
      </c>
      <c r="O1079" s="17">
        <v>205.134614050089</v>
      </c>
      <c r="P1079" s="17">
        <v>0.4422890397672162</v>
      </c>
      <c r="Q1079" s="17">
        <v>0.027777777777777776</v>
      </c>
      <c r="R1079" s="17">
        <v>0.352238278220225</v>
      </c>
      <c r="S1079" s="17">
        <v>0.3405610384744335</v>
      </c>
      <c r="T1079" s="17">
        <v>0.329831176636047</v>
      </c>
    </row>
    <row r="1080" ht="15.75" customHeight="1">
      <c r="A1080" s="20" t="s">
        <v>2037</v>
      </c>
      <c r="B1080" s="11" t="s">
        <v>318</v>
      </c>
      <c r="C1080" s="14" t="s">
        <v>2027</v>
      </c>
      <c r="D1080" s="14" t="s">
        <v>2038</v>
      </c>
      <c r="E1080" s="13">
        <v>15.0</v>
      </c>
      <c r="F1080" s="14">
        <v>9.782181</v>
      </c>
      <c r="G1080" s="14">
        <v>125.489397</v>
      </c>
      <c r="H1080" s="13">
        <v>8.59</v>
      </c>
      <c r="I1080" s="13">
        <v>126.89</v>
      </c>
      <c r="J1080" s="14">
        <v>203.00043237174017</v>
      </c>
      <c r="K1080" s="14">
        <v>203.55386398472876</v>
      </c>
      <c r="L1080" s="17">
        <v>5.1</v>
      </c>
      <c r="M1080" s="14">
        <v>1.6</v>
      </c>
      <c r="N1080" s="17">
        <v>203.93620532313017</v>
      </c>
      <c r="O1080" s="17">
        <v>204.48710434058648</v>
      </c>
      <c r="P1080" s="17">
        <v>0.4422890397672162</v>
      </c>
      <c r="Q1080" s="17">
        <v>0.027777777777777776</v>
      </c>
      <c r="R1080" s="17">
        <v>0.3511184119129206</v>
      </c>
      <c r="S1080" s="17">
        <v>0.3394988193076213</v>
      </c>
      <c r="T1080" s="17">
        <v>0.3287732933269711</v>
      </c>
    </row>
    <row r="1081" ht="15.75" customHeight="1">
      <c r="A1081" s="20" t="s">
        <v>2039</v>
      </c>
      <c r="B1081" s="11" t="s">
        <v>1444</v>
      </c>
      <c r="C1081" s="14" t="s">
        <v>2027</v>
      </c>
      <c r="D1081" s="14" t="s">
        <v>2040</v>
      </c>
      <c r="E1081" s="14">
        <v>18.0</v>
      </c>
      <c r="F1081" s="14">
        <v>8.970180899</v>
      </c>
      <c r="G1081" s="14">
        <v>125.5950935</v>
      </c>
      <c r="H1081" s="14">
        <v>9.78</v>
      </c>
      <c r="I1081" s="14">
        <v>126.82</v>
      </c>
      <c r="J1081" s="14">
        <v>161.76326153497027</v>
      </c>
      <c r="K1081" s="14">
        <v>162.76164407633388</v>
      </c>
      <c r="L1081" s="17">
        <v>5.085</v>
      </c>
      <c r="M1081" s="14">
        <v>0.6</v>
      </c>
      <c r="N1081" s="17">
        <v>162.0550760537309</v>
      </c>
      <c r="O1081" s="17">
        <v>163.0516717938841</v>
      </c>
      <c r="P1081" s="17">
        <v>0.4386517943743938</v>
      </c>
      <c r="Q1081" s="17">
        <v>0.03333333333333333</v>
      </c>
      <c r="R1081" s="17">
        <v>0.27887963341769045</v>
      </c>
      <c r="S1081" s="17">
        <v>0.27041900610583397</v>
      </c>
      <c r="T1081" s="17">
        <v>0.2605328278895557</v>
      </c>
    </row>
    <row r="1082" ht="15.75" customHeight="1">
      <c r="A1082" s="20" t="s">
        <v>2041</v>
      </c>
      <c r="B1082" s="11" t="s">
        <v>314</v>
      </c>
      <c r="C1082" s="14" t="s">
        <v>2027</v>
      </c>
      <c r="D1082" s="14" t="s">
        <v>1024</v>
      </c>
      <c r="E1082" s="14">
        <v>18.0</v>
      </c>
      <c r="F1082" s="14">
        <v>9.760241</v>
      </c>
      <c r="G1082" s="14">
        <v>125.463063</v>
      </c>
      <c r="H1082" s="14">
        <v>9.78</v>
      </c>
      <c r="I1082" s="14">
        <v>126.82</v>
      </c>
      <c r="J1082" s="14">
        <v>148.7122910832197</v>
      </c>
      <c r="K1082" s="14">
        <v>149.79768195543036</v>
      </c>
      <c r="L1082" s="17">
        <v>5.085</v>
      </c>
      <c r="M1082" s="14">
        <v>0.7</v>
      </c>
      <c r="N1082" s="17">
        <v>148.74505334233098</v>
      </c>
      <c r="O1082" s="17">
        <v>149.8302068803647</v>
      </c>
      <c r="P1082" s="17">
        <v>0.4386517943743938</v>
      </c>
      <c r="Q1082" s="17">
        <v>0.03333333333333333</v>
      </c>
      <c r="R1082" s="17">
        <v>0.25592180493530936</v>
      </c>
      <c r="S1082" s="17">
        <v>0.24855624048406913</v>
      </c>
      <c r="T1082" s="17">
        <v>0.2388456823743047</v>
      </c>
    </row>
    <row r="1083" ht="15.75" customHeight="1">
      <c r="A1083" s="20" t="s">
        <v>2042</v>
      </c>
      <c r="B1083" s="11" t="s">
        <v>318</v>
      </c>
      <c r="C1083" s="14" t="s">
        <v>2027</v>
      </c>
      <c r="D1083" s="14" t="s">
        <v>2043</v>
      </c>
      <c r="E1083" s="14">
        <v>18.0</v>
      </c>
      <c r="F1083" s="14">
        <v>9.782181</v>
      </c>
      <c r="G1083" s="14">
        <v>125.489397</v>
      </c>
      <c r="H1083" s="14">
        <v>9.78</v>
      </c>
      <c r="I1083" s="14">
        <v>126.82</v>
      </c>
      <c r="J1083" s="14">
        <v>145.80572016309853</v>
      </c>
      <c r="K1083" s="14">
        <v>146.91258636440853</v>
      </c>
      <c r="L1083" s="17">
        <v>5.085</v>
      </c>
      <c r="M1083" s="14">
        <v>0.5</v>
      </c>
      <c r="N1083" s="17">
        <v>145.78294287926954</v>
      </c>
      <c r="O1083" s="17">
        <v>146.88998071529713</v>
      </c>
      <c r="P1083" s="17">
        <v>0.4386517943743938</v>
      </c>
      <c r="Q1083" s="17">
        <v>0.03333333333333333</v>
      </c>
      <c r="R1083" s="17">
        <v>0.2508126007339832</v>
      </c>
      <c r="S1083" s="17">
        <v>0.24368720189229737</v>
      </c>
      <c r="T1083" s="17">
        <v>0.2340192653172068</v>
      </c>
    </row>
    <row r="1084" ht="15.75" customHeight="1">
      <c r="A1084" s="20" t="s">
        <v>2044</v>
      </c>
      <c r="B1084" s="11" t="s">
        <v>1444</v>
      </c>
      <c r="C1084" s="14" t="s">
        <v>2045</v>
      </c>
      <c r="D1084" s="14" t="s">
        <v>2046</v>
      </c>
      <c r="E1084" s="14">
        <v>1.0</v>
      </c>
      <c r="F1084" s="14">
        <v>8.970180899</v>
      </c>
      <c r="G1084" s="14">
        <v>125.5950935</v>
      </c>
      <c r="H1084" s="14">
        <v>9.29</v>
      </c>
      <c r="I1084" s="14">
        <v>125.52</v>
      </c>
      <c r="J1084" s="14">
        <v>36.50536293756179</v>
      </c>
      <c r="K1084" s="14">
        <v>36.51905698677213</v>
      </c>
      <c r="L1084" s="17">
        <v>4.415</v>
      </c>
      <c r="M1084" s="14">
        <v>1.3</v>
      </c>
      <c r="N1084" s="17">
        <v>32.44256364144982</v>
      </c>
      <c r="O1084" s="17">
        <v>32.45797183481312</v>
      </c>
      <c r="P1084" s="17">
        <v>0.27618816682832203</v>
      </c>
      <c r="Q1084" s="17">
        <v>0.001851851851851852</v>
      </c>
      <c r="R1084" s="17">
        <v>0.05531714268031182</v>
      </c>
      <c r="S1084" s="17">
        <v>0.060589086604131</v>
      </c>
      <c r="T1084" s="17">
        <v>0.04934420122591493</v>
      </c>
    </row>
    <row r="1085" ht="15.75" customHeight="1">
      <c r="A1085" s="20" t="s">
        <v>2047</v>
      </c>
      <c r="B1085" s="11" t="s">
        <v>314</v>
      </c>
      <c r="C1085" s="14" t="s">
        <v>2045</v>
      </c>
      <c r="D1085" s="14" t="s">
        <v>2048</v>
      </c>
      <c r="E1085" s="14">
        <v>1.0</v>
      </c>
      <c r="F1085" s="14">
        <v>9.760241</v>
      </c>
      <c r="G1085" s="14">
        <v>125.463063</v>
      </c>
      <c r="H1085" s="14">
        <v>9.29</v>
      </c>
      <c r="I1085" s="14">
        <v>125.52</v>
      </c>
      <c r="J1085" s="14">
        <v>52.65988255676135</v>
      </c>
      <c r="K1085" s="14">
        <v>52.66937659486676</v>
      </c>
      <c r="L1085" s="17">
        <v>4.415</v>
      </c>
      <c r="M1085" s="14">
        <v>2.7</v>
      </c>
      <c r="N1085" s="17">
        <v>49.024000610746164</v>
      </c>
      <c r="O1085" s="17">
        <v>49.034198636078884</v>
      </c>
      <c r="P1085" s="17">
        <v>0.27618816682832203</v>
      </c>
      <c r="Q1085" s="17">
        <v>0.001851851851851852</v>
      </c>
      <c r="R1085" s="17">
        <v>0.08391767884667577</v>
      </c>
      <c r="S1085" s="17">
        <v>0.08765086545593953</v>
      </c>
      <c r="T1085" s="17">
        <v>0.07636173862629027</v>
      </c>
    </row>
    <row r="1086" ht="15.75" customHeight="1">
      <c r="A1086" s="20" t="s">
        <v>2049</v>
      </c>
      <c r="B1086" s="11" t="s">
        <v>318</v>
      </c>
      <c r="C1086" s="14" t="s">
        <v>2045</v>
      </c>
      <c r="D1086" s="14" t="s">
        <v>2050</v>
      </c>
      <c r="E1086" s="14">
        <v>1.0</v>
      </c>
      <c r="F1086" s="14">
        <v>9.782181</v>
      </c>
      <c r="G1086" s="14">
        <v>125.489397</v>
      </c>
      <c r="H1086" s="14">
        <v>9.29</v>
      </c>
      <c r="I1086" s="14">
        <v>125.52</v>
      </c>
      <c r="J1086" s="14">
        <v>54.830822643595546</v>
      </c>
      <c r="K1086" s="14">
        <v>54.8399408440001</v>
      </c>
      <c r="L1086" s="17">
        <v>4.415</v>
      </c>
      <c r="M1086" s="14">
        <v>1.1</v>
      </c>
      <c r="N1086" s="17">
        <v>51.252506000000096</v>
      </c>
      <c r="O1086" s="17">
        <v>51.2622606922485</v>
      </c>
      <c r="P1086" s="17">
        <v>0.27618816682832203</v>
      </c>
      <c r="Q1086" s="17">
        <v>0.001851851851851852</v>
      </c>
      <c r="R1086" s="17">
        <v>0.08776152236279046</v>
      </c>
      <c r="S1086" s="17">
        <v>0.09128758768075948</v>
      </c>
      <c r="T1086" s="17">
        <v>0.07999283090210413</v>
      </c>
    </row>
    <row r="1087" ht="15.75" customHeight="1">
      <c r="A1087" s="20" t="s">
        <v>2051</v>
      </c>
      <c r="B1087" s="11" t="s">
        <v>1444</v>
      </c>
      <c r="C1087" s="14" t="s">
        <v>2052</v>
      </c>
      <c r="D1087" s="14" t="s">
        <v>2053</v>
      </c>
      <c r="E1087" s="14">
        <v>43.0</v>
      </c>
      <c r="F1087" s="14">
        <v>8.970180899</v>
      </c>
      <c r="G1087" s="14">
        <v>125.5950935</v>
      </c>
      <c r="H1087" s="14">
        <v>8.21</v>
      </c>
      <c r="I1087" s="14">
        <v>126.64</v>
      </c>
      <c r="J1087" s="14">
        <v>142.6301449213615</v>
      </c>
      <c r="K1087" s="14">
        <v>148.97099798379745</v>
      </c>
      <c r="L1087" s="17">
        <v>4.951000000000001</v>
      </c>
      <c r="M1087" s="14">
        <v>1.2</v>
      </c>
      <c r="N1087" s="17">
        <v>147.89630183141423</v>
      </c>
      <c r="O1087" s="17">
        <v>154.0205054381032</v>
      </c>
      <c r="P1087" s="17">
        <v>0.4061590688651798</v>
      </c>
      <c r="Q1087" s="17">
        <v>0.07962962962962963</v>
      </c>
      <c r="R1087" s="17">
        <v>0.2544578336082658</v>
      </c>
      <c r="S1087" s="17">
        <v>0.23836753179718476</v>
      </c>
      <c r="T1087" s="17">
        <v>0.237462739766117</v>
      </c>
    </row>
    <row r="1088" ht="15.75" customHeight="1">
      <c r="A1088" s="20" t="s">
        <v>2054</v>
      </c>
      <c r="B1088" s="11" t="s">
        <v>314</v>
      </c>
      <c r="C1088" s="14" t="s">
        <v>2052</v>
      </c>
      <c r="D1088" s="14" t="s">
        <v>2055</v>
      </c>
      <c r="E1088" s="14">
        <v>43.0</v>
      </c>
      <c r="F1088" s="14">
        <v>9.760241</v>
      </c>
      <c r="G1088" s="14">
        <v>125.463063</v>
      </c>
      <c r="H1088" s="14">
        <v>8.21</v>
      </c>
      <c r="I1088" s="14">
        <v>126.64</v>
      </c>
      <c r="J1088" s="14">
        <v>215.45868132134098</v>
      </c>
      <c r="K1088" s="14">
        <v>219.70763153957844</v>
      </c>
      <c r="L1088" s="17">
        <v>4.951000000000001</v>
      </c>
      <c r="M1088" s="14">
        <v>0.6</v>
      </c>
      <c r="N1088" s="17">
        <v>220.52118227882798</v>
      </c>
      <c r="O1088" s="17">
        <v>224.67441294827518</v>
      </c>
      <c r="P1088" s="17">
        <v>0.4061590688651798</v>
      </c>
      <c r="Q1088" s="17">
        <v>0.07962962962962963</v>
      </c>
      <c r="R1088" s="17">
        <v>0.3797250540343529</v>
      </c>
      <c r="S1088" s="17">
        <v>0.3603686678640699</v>
      </c>
      <c r="T1088" s="17">
        <v>0.35579659872653585</v>
      </c>
    </row>
    <row r="1089" ht="15.75" customHeight="1">
      <c r="A1089" s="20" t="s">
        <v>2056</v>
      </c>
      <c r="B1089" s="11" t="s">
        <v>1444</v>
      </c>
      <c r="C1089" s="14" t="s">
        <v>2057</v>
      </c>
      <c r="D1089" s="14" t="s">
        <v>2058</v>
      </c>
      <c r="E1089" s="13">
        <v>30.0</v>
      </c>
      <c r="F1089" s="14">
        <v>8.970180899</v>
      </c>
      <c r="G1089" s="14">
        <v>125.5950935</v>
      </c>
      <c r="H1089" s="13">
        <v>8.21</v>
      </c>
      <c r="I1089" s="13">
        <v>126.77</v>
      </c>
      <c r="J1089" s="14">
        <v>154.3753106971185</v>
      </c>
      <c r="K1089" s="14">
        <v>157.2632714680445</v>
      </c>
      <c r="L1089" s="17">
        <v>5.2</v>
      </c>
      <c r="M1089" s="14">
        <v>1.9</v>
      </c>
      <c r="N1089" s="17">
        <v>156.4099296386494</v>
      </c>
      <c r="O1089" s="17">
        <v>159.2609999013169</v>
      </c>
      <c r="P1089" s="17">
        <v>0.466537342386033</v>
      </c>
      <c r="Q1089" s="17">
        <v>0.05555555555555555</v>
      </c>
      <c r="R1089" s="17">
        <v>0.26914258743621605</v>
      </c>
      <c r="S1089" s="17">
        <v>0.2580428354455587</v>
      </c>
      <c r="T1089" s="17">
        <v>0.25133471347507674</v>
      </c>
    </row>
    <row r="1090" ht="15.75" customHeight="1">
      <c r="A1090" s="20" t="s">
        <v>2059</v>
      </c>
      <c r="B1090" s="11" t="s">
        <v>314</v>
      </c>
      <c r="C1090" s="14" t="s">
        <v>2057</v>
      </c>
      <c r="D1090" s="14" t="s">
        <v>2060</v>
      </c>
      <c r="E1090" s="13">
        <v>30.0</v>
      </c>
      <c r="F1090" s="14">
        <v>9.760241</v>
      </c>
      <c r="G1090" s="14">
        <v>125.463063</v>
      </c>
      <c r="H1090" s="13">
        <v>8.21</v>
      </c>
      <c r="I1090" s="13">
        <v>126.77</v>
      </c>
      <c r="J1090" s="14">
        <v>224.3151324126089</v>
      </c>
      <c r="K1090" s="14">
        <v>226.31234749630048</v>
      </c>
      <c r="L1090" s="17">
        <v>5.2</v>
      </c>
      <c r="M1090" s="14">
        <v>1.0</v>
      </c>
      <c r="N1090" s="17">
        <v>227.30220482166376</v>
      </c>
      <c r="O1090" s="17">
        <v>229.2734008052168</v>
      </c>
      <c r="P1090" s="17">
        <v>0.466537342386033</v>
      </c>
      <c r="Q1090" s="17">
        <v>0.05555555555555555</v>
      </c>
      <c r="R1090" s="17">
        <v>0.39142131901068894</v>
      </c>
      <c r="S1090" s="17">
        <v>0.37520484538549265</v>
      </c>
      <c r="T1090" s="17">
        <v>0.36684549216701967</v>
      </c>
    </row>
    <row r="1091" ht="15.75" customHeight="1">
      <c r="A1091" s="20" t="s">
        <v>2061</v>
      </c>
      <c r="B1091" s="11" t="s">
        <v>318</v>
      </c>
      <c r="C1091" s="14" t="s">
        <v>2057</v>
      </c>
      <c r="D1091" s="14" t="s">
        <v>2062</v>
      </c>
      <c r="E1091" s="13">
        <v>30.0</v>
      </c>
      <c r="F1091" s="14">
        <v>9.782181</v>
      </c>
      <c r="G1091" s="14">
        <v>125.489397</v>
      </c>
      <c r="H1091" s="13">
        <v>8.21</v>
      </c>
      <c r="I1091" s="13">
        <v>126.77</v>
      </c>
      <c r="J1091" s="14">
        <v>224.3683796808222</v>
      </c>
      <c r="K1091" s="14">
        <v>226.3651249653921</v>
      </c>
      <c r="L1091" s="17">
        <v>5.2</v>
      </c>
      <c r="M1091" s="14">
        <v>0.5</v>
      </c>
      <c r="N1091" s="17">
        <v>227.35639113489952</v>
      </c>
      <c r="O1091" s="17">
        <v>229.32712135699393</v>
      </c>
      <c r="P1091" s="17">
        <v>0.466537342386033</v>
      </c>
      <c r="Q1091" s="17">
        <v>0.05555555555555555</v>
      </c>
      <c r="R1091" s="17">
        <v>0.3915147824188538</v>
      </c>
      <c r="S1091" s="17">
        <v>0.3752940443112929</v>
      </c>
      <c r="T1091" s="17">
        <v>0.36693378250923464</v>
      </c>
    </row>
    <row r="1092" ht="15.75" customHeight="1">
      <c r="A1092" s="20" t="s">
        <v>2063</v>
      </c>
      <c r="B1092" s="11" t="s">
        <v>1444</v>
      </c>
      <c r="C1092" s="14" t="s">
        <v>2057</v>
      </c>
      <c r="D1092" s="14" t="s">
        <v>2064</v>
      </c>
      <c r="E1092" s="13">
        <v>5.0</v>
      </c>
      <c r="F1092" s="14">
        <v>8.970180899</v>
      </c>
      <c r="G1092" s="14">
        <v>125.5950935</v>
      </c>
      <c r="H1092" s="13">
        <v>9.02</v>
      </c>
      <c r="I1092" s="13">
        <v>127.19</v>
      </c>
      <c r="J1092" s="14">
        <v>175.251900608802</v>
      </c>
      <c r="K1092" s="14">
        <v>175.3232120028532</v>
      </c>
      <c r="L1092" s="17">
        <v>5.3</v>
      </c>
      <c r="M1092" s="14">
        <v>2.5</v>
      </c>
      <c r="N1092" s="17">
        <v>174.95196304194377</v>
      </c>
      <c r="O1092" s="17">
        <v>175.02339664236226</v>
      </c>
      <c r="P1092" s="17">
        <v>0.4907856450048496</v>
      </c>
      <c r="Q1092" s="17">
        <v>0.009259259259259259</v>
      </c>
      <c r="R1092" s="17">
        <v>0.30112486363645263</v>
      </c>
      <c r="S1092" s="17">
        <v>0.29301494682288665</v>
      </c>
      <c r="T1092" s="17">
        <v>0.28154681643576324</v>
      </c>
    </row>
    <row r="1093" ht="15.75" customHeight="1">
      <c r="A1093" s="20" t="s">
        <v>2065</v>
      </c>
      <c r="B1093" s="11" t="s">
        <v>314</v>
      </c>
      <c r="C1093" s="14" t="s">
        <v>2057</v>
      </c>
      <c r="D1093" s="14" t="s">
        <v>2066</v>
      </c>
      <c r="E1093" s="13">
        <v>5.0</v>
      </c>
      <c r="F1093" s="14">
        <v>9.760241</v>
      </c>
      <c r="G1093" s="14">
        <v>125.463063</v>
      </c>
      <c r="H1093" s="13">
        <v>9.02</v>
      </c>
      <c r="I1093" s="13">
        <v>127.19</v>
      </c>
      <c r="J1093" s="14">
        <v>206.560251423536</v>
      </c>
      <c r="K1093" s="14">
        <v>206.62075759263493</v>
      </c>
      <c r="L1093" s="17">
        <v>5.3</v>
      </c>
      <c r="M1093" s="14">
        <v>0.8</v>
      </c>
      <c r="N1093" s="17">
        <v>207.0849667275513</v>
      </c>
      <c r="O1093" s="17">
        <v>207.14531962984591</v>
      </c>
      <c r="P1093" s="17">
        <v>0.4907856450048496</v>
      </c>
      <c r="Q1093" s="17">
        <v>0.009259259259259259</v>
      </c>
      <c r="R1093" s="17">
        <v>0.3565495614926074</v>
      </c>
      <c r="S1093" s="17">
        <v>0.3454621681538265</v>
      </c>
      <c r="T1093" s="17">
        <v>0.33390383654625494</v>
      </c>
    </row>
    <row r="1094" ht="15.75" customHeight="1">
      <c r="A1094" s="20" t="s">
        <v>2067</v>
      </c>
      <c r="B1094" s="11" t="s">
        <v>318</v>
      </c>
      <c r="C1094" s="14" t="s">
        <v>2057</v>
      </c>
      <c r="D1094" s="14" t="s">
        <v>2068</v>
      </c>
      <c r="E1094" s="13">
        <v>5.0</v>
      </c>
      <c r="F1094" s="14">
        <v>9.782181</v>
      </c>
      <c r="G1094" s="14">
        <v>125.489397</v>
      </c>
      <c r="H1094" s="13">
        <v>9.02</v>
      </c>
      <c r="I1094" s="13">
        <v>127.19</v>
      </c>
      <c r="J1094" s="14">
        <v>204.90530131195524</v>
      </c>
      <c r="K1094" s="14">
        <v>204.96629602386622</v>
      </c>
      <c r="L1094" s="17">
        <v>5.3</v>
      </c>
      <c r="M1094" s="14">
        <v>0.8</v>
      </c>
      <c r="N1094" s="17">
        <v>205.38634088692632</v>
      </c>
      <c r="O1094" s="17">
        <v>205.4471927842303</v>
      </c>
      <c r="P1094" s="17">
        <v>0.4907856450048496</v>
      </c>
      <c r="Q1094" s="17">
        <v>0.009259259259259259</v>
      </c>
      <c r="R1094" s="17">
        <v>0.35361968214150696</v>
      </c>
      <c r="S1094" s="17">
        <v>0.3426898236343927</v>
      </c>
      <c r="T1094" s="17">
        <v>0.3311361218262757</v>
      </c>
    </row>
    <row r="1095" ht="15.75" customHeight="1">
      <c r="A1095" s="20" t="s">
        <v>2069</v>
      </c>
      <c r="B1095" s="11" t="s">
        <v>1444</v>
      </c>
      <c r="C1095" s="14" t="s">
        <v>2070</v>
      </c>
      <c r="D1095" s="14" t="s">
        <v>2071</v>
      </c>
      <c r="E1095" s="13">
        <v>10.0</v>
      </c>
      <c r="F1095" s="14">
        <v>8.970180899</v>
      </c>
      <c r="G1095" s="14">
        <v>125.5950935</v>
      </c>
      <c r="H1095" s="13">
        <v>8.5</v>
      </c>
      <c r="I1095" s="13">
        <v>126.68</v>
      </c>
      <c r="J1095" s="14">
        <v>130.19489264337935</v>
      </c>
      <c r="K1095" s="14">
        <v>130.57836754386645</v>
      </c>
      <c r="L1095" s="17">
        <v>4.6</v>
      </c>
      <c r="M1095" s="14">
        <v>1.5</v>
      </c>
      <c r="N1095" s="17">
        <v>129.0126976836411</v>
      </c>
      <c r="O1095" s="17">
        <v>129.3996760568224</v>
      </c>
      <c r="P1095" s="17">
        <v>0.3210475266731328</v>
      </c>
      <c r="Q1095" s="17">
        <v>0.018518518518518517</v>
      </c>
      <c r="R1095" s="17">
        <v>0.22188639819047007</v>
      </c>
      <c r="S1095" s="17">
        <v>0.21753620687723796</v>
      </c>
      <c r="T1095" s="17">
        <v>0.20669408670781736</v>
      </c>
    </row>
    <row r="1096" ht="15.75" customHeight="1">
      <c r="A1096" s="20" t="s">
        <v>2072</v>
      </c>
      <c r="B1096" s="11" t="s">
        <v>314</v>
      </c>
      <c r="C1096" s="14" t="s">
        <v>2070</v>
      </c>
      <c r="D1096" s="14" t="s">
        <v>2073</v>
      </c>
      <c r="E1096" s="13">
        <v>10.0</v>
      </c>
      <c r="F1096" s="14">
        <v>9.760241</v>
      </c>
      <c r="G1096" s="14">
        <v>125.463063</v>
      </c>
      <c r="H1096" s="13">
        <v>8.5</v>
      </c>
      <c r="I1096" s="13">
        <v>126.68</v>
      </c>
      <c r="J1096" s="14">
        <v>193.61304954298365</v>
      </c>
      <c r="K1096" s="14">
        <v>193.87112459913632</v>
      </c>
      <c r="L1096" s="17">
        <v>4.6</v>
      </c>
      <c r="M1096" s="14">
        <v>1.0</v>
      </c>
      <c r="N1096" s="17">
        <v>193.99499445496545</v>
      </c>
      <c r="O1096" s="17">
        <v>194.252562077266</v>
      </c>
      <c r="P1096" s="17">
        <v>0.3210475266731328</v>
      </c>
      <c r="Q1096" s="17">
        <v>0.018518518518518517</v>
      </c>
      <c r="R1096" s="17">
        <v>0.3339712876016275</v>
      </c>
      <c r="S1096" s="17">
        <v>0.32377323389267965</v>
      </c>
      <c r="T1096" s="17">
        <v>0.3125752378186941</v>
      </c>
    </row>
    <row r="1097" ht="15.75" customHeight="1">
      <c r="A1097" s="27"/>
      <c r="B1097" s="11"/>
      <c r="C1097" s="14"/>
      <c r="D1097" s="14"/>
      <c r="E1097" s="13"/>
      <c r="F1097" s="14"/>
      <c r="G1097" s="14"/>
      <c r="H1097" s="13"/>
      <c r="I1097" s="13"/>
      <c r="J1097" s="14"/>
      <c r="K1097" s="14"/>
      <c r="M1097" s="14"/>
    </row>
    <row r="1098" ht="15.75" customHeight="1">
      <c r="A1098" s="27"/>
      <c r="B1098" s="11"/>
      <c r="C1098" s="14"/>
      <c r="D1098" s="14"/>
      <c r="E1098" s="13"/>
      <c r="F1098" s="14"/>
      <c r="G1098" s="14"/>
      <c r="H1098" s="13"/>
      <c r="I1098" s="13"/>
      <c r="J1098" s="14"/>
      <c r="K1098" s="14"/>
      <c r="M1098" s="14"/>
    </row>
    <row r="1099" ht="15.75" customHeight="1">
      <c r="A1099" s="27"/>
      <c r="B1099" s="11"/>
      <c r="C1099" s="14"/>
      <c r="D1099" s="14"/>
      <c r="E1099" s="13"/>
      <c r="F1099" s="14"/>
      <c r="G1099" s="14"/>
      <c r="H1099" s="13"/>
      <c r="I1099" s="13"/>
      <c r="J1099" s="14"/>
      <c r="K1099" s="14"/>
      <c r="M1099" s="14"/>
    </row>
    <row r="1100" ht="15.75" customHeight="1">
      <c r="A1100" s="27"/>
      <c r="B1100" s="11"/>
      <c r="C1100" s="14"/>
      <c r="D1100" s="14"/>
      <c r="E1100" s="13"/>
      <c r="F1100" s="14"/>
      <c r="G1100" s="14"/>
      <c r="H1100" s="13"/>
      <c r="I1100" s="13"/>
      <c r="J1100" s="14"/>
      <c r="K1100" s="14"/>
      <c r="M1100" s="14"/>
    </row>
    <row r="1101" ht="15.75" customHeight="1">
      <c r="A1101" s="27"/>
      <c r="B1101" s="11"/>
      <c r="C1101" s="14"/>
      <c r="D1101" s="14"/>
      <c r="E1101" s="13"/>
      <c r="F1101" s="14"/>
      <c r="G1101" s="14"/>
      <c r="H1101" s="13"/>
      <c r="I1101" s="13"/>
      <c r="J1101" s="14"/>
      <c r="K1101" s="14"/>
      <c r="M1101" s="14"/>
    </row>
    <row r="1102" ht="15.75" customHeight="1">
      <c r="A1102" s="27"/>
      <c r="B1102" s="11"/>
      <c r="C1102" s="14"/>
      <c r="D1102" s="14"/>
      <c r="E1102" s="13"/>
      <c r="F1102" s="14"/>
      <c r="G1102" s="14"/>
      <c r="H1102" s="13"/>
      <c r="I1102" s="13"/>
      <c r="J1102" s="14"/>
      <c r="K1102" s="14"/>
      <c r="M1102" s="14"/>
    </row>
    <row r="1103" ht="15.75" customHeight="1">
      <c r="A1103" s="27"/>
      <c r="B1103" s="11"/>
      <c r="C1103" s="14"/>
      <c r="D1103" s="14"/>
      <c r="E1103" s="13"/>
      <c r="F1103" s="14"/>
      <c r="G1103" s="14"/>
      <c r="H1103" s="13"/>
      <c r="I1103" s="13"/>
      <c r="J1103" s="14"/>
      <c r="K1103" s="14"/>
      <c r="M1103" s="14"/>
    </row>
    <row r="1104" ht="15.75" customHeight="1">
      <c r="A1104" s="27"/>
      <c r="B1104" s="11"/>
      <c r="C1104" s="14"/>
      <c r="D1104" s="14"/>
      <c r="E1104" s="13"/>
      <c r="F1104" s="14"/>
      <c r="G1104" s="14"/>
      <c r="H1104" s="13"/>
      <c r="I1104" s="13"/>
      <c r="J1104" s="14"/>
      <c r="K1104" s="14"/>
      <c r="M1104" s="14"/>
    </row>
    <row r="1105" ht="15.75" customHeight="1">
      <c r="A1105" s="27"/>
      <c r="B1105" s="11"/>
      <c r="C1105" s="14"/>
      <c r="D1105" s="14"/>
      <c r="E1105" s="13"/>
      <c r="F1105" s="14"/>
      <c r="G1105" s="14"/>
      <c r="H1105" s="13"/>
      <c r="I1105" s="13"/>
      <c r="J1105" s="14"/>
      <c r="K1105" s="14"/>
      <c r="M1105" s="14"/>
    </row>
    <row r="1106" ht="15.75" customHeight="1">
      <c r="A1106" s="27"/>
      <c r="B1106" s="11"/>
      <c r="C1106" s="14"/>
      <c r="D1106" s="14"/>
      <c r="E1106" s="13"/>
      <c r="F1106" s="14"/>
      <c r="G1106" s="14"/>
      <c r="H1106" s="13"/>
      <c r="I1106" s="13"/>
      <c r="J1106" s="14"/>
      <c r="K1106" s="14"/>
      <c r="M1106" s="14"/>
    </row>
    <row r="1107" ht="15.75" customHeight="1">
      <c r="A1107" s="27"/>
      <c r="B1107" s="11"/>
      <c r="C1107" s="14"/>
      <c r="D1107" s="14"/>
      <c r="E1107" s="13"/>
      <c r="F1107" s="14"/>
      <c r="G1107" s="14"/>
      <c r="H1107" s="13"/>
      <c r="I1107" s="13"/>
      <c r="J1107" s="14"/>
      <c r="K1107" s="14"/>
      <c r="M1107" s="14"/>
    </row>
    <row r="1108" ht="15.75" customHeight="1">
      <c r="A1108" s="27"/>
      <c r="B1108" s="11"/>
      <c r="C1108" s="14"/>
      <c r="D1108" s="14"/>
      <c r="E1108" s="13"/>
      <c r="F1108" s="14"/>
      <c r="G1108" s="14"/>
      <c r="H1108" s="13"/>
      <c r="I1108" s="13"/>
      <c r="J1108" s="14"/>
      <c r="K1108" s="14"/>
      <c r="M1108" s="14"/>
    </row>
    <row r="1109" ht="15.75" customHeight="1">
      <c r="A1109" s="27"/>
      <c r="B1109" s="11"/>
      <c r="C1109" s="14"/>
      <c r="D1109" s="14"/>
      <c r="E1109" s="13"/>
      <c r="F1109" s="14"/>
      <c r="G1109" s="14"/>
      <c r="H1109" s="13"/>
      <c r="I1109" s="13"/>
      <c r="J1109" s="14"/>
      <c r="K1109" s="14"/>
      <c r="M1109" s="14"/>
    </row>
    <row r="1110" ht="15.75" customHeight="1">
      <c r="A1110" s="27"/>
      <c r="B1110" s="11"/>
      <c r="C1110" s="14"/>
      <c r="D1110" s="14"/>
      <c r="E1110" s="13"/>
      <c r="F1110" s="14"/>
      <c r="G1110" s="14"/>
      <c r="H1110" s="13"/>
      <c r="I1110" s="13"/>
      <c r="J1110" s="14"/>
      <c r="K1110" s="14"/>
      <c r="M1110" s="14"/>
    </row>
    <row r="1111" ht="15.75" customHeight="1">
      <c r="A1111" s="27"/>
      <c r="B1111" s="11"/>
      <c r="C1111" s="14"/>
      <c r="D1111" s="14"/>
      <c r="E1111" s="13"/>
      <c r="F1111" s="14"/>
      <c r="G1111" s="14"/>
      <c r="H1111" s="13"/>
      <c r="I1111" s="13"/>
      <c r="J1111" s="14"/>
      <c r="K1111" s="14"/>
      <c r="M1111" s="14"/>
    </row>
    <row r="1112" ht="15.75" customHeight="1">
      <c r="A1112" s="27"/>
      <c r="B1112" s="11"/>
      <c r="C1112" s="14"/>
      <c r="D1112" s="14"/>
      <c r="E1112" s="13"/>
      <c r="F1112" s="14"/>
      <c r="G1112" s="14"/>
      <c r="H1112" s="13"/>
      <c r="I1112" s="13"/>
      <c r="J1112" s="14"/>
      <c r="K1112" s="14"/>
      <c r="M1112" s="14"/>
    </row>
    <row r="1113" ht="15.75" customHeight="1">
      <c r="A1113" s="27"/>
      <c r="B1113" s="11"/>
      <c r="C1113" s="14"/>
      <c r="D1113" s="14"/>
      <c r="E1113" s="13"/>
      <c r="F1113" s="14"/>
      <c r="G1113" s="14"/>
      <c r="H1113" s="13"/>
      <c r="I1113" s="13"/>
      <c r="J1113" s="14"/>
      <c r="K1113" s="14"/>
      <c r="M1113" s="14"/>
    </row>
    <row r="1114" ht="15.75" customHeight="1">
      <c r="A1114" s="27"/>
      <c r="B1114" s="11"/>
      <c r="C1114" s="14"/>
      <c r="D1114" s="14"/>
      <c r="E1114" s="13"/>
      <c r="F1114" s="14"/>
      <c r="G1114" s="14"/>
      <c r="H1114" s="13"/>
      <c r="I1114" s="13"/>
      <c r="J1114" s="14"/>
      <c r="K1114" s="14"/>
      <c r="M1114" s="14"/>
    </row>
    <row r="1115" ht="15.75" customHeight="1">
      <c r="A1115" s="27"/>
      <c r="B1115" s="11"/>
      <c r="C1115" s="14"/>
      <c r="D1115" s="14"/>
      <c r="E1115" s="13"/>
      <c r="F1115" s="14"/>
      <c r="G1115" s="14"/>
      <c r="H1115" s="13"/>
      <c r="I1115" s="13"/>
      <c r="J1115" s="14"/>
      <c r="K1115" s="14"/>
      <c r="M1115" s="14"/>
    </row>
    <row r="1116" ht="15.75" customHeight="1">
      <c r="A1116" s="27"/>
      <c r="B1116" s="11"/>
      <c r="C1116" s="14"/>
      <c r="D1116" s="14"/>
      <c r="E1116" s="13"/>
      <c r="F1116" s="14"/>
      <c r="G1116" s="14"/>
      <c r="H1116" s="13"/>
      <c r="I1116" s="13"/>
      <c r="J1116" s="14"/>
      <c r="K1116" s="14"/>
      <c r="M1116" s="14"/>
    </row>
    <row r="1117" ht="15.75" customHeight="1">
      <c r="A1117" s="27"/>
      <c r="B1117" s="11"/>
      <c r="C1117" s="14"/>
      <c r="D1117" s="14"/>
      <c r="E1117" s="13"/>
      <c r="F1117" s="14"/>
      <c r="G1117" s="14"/>
      <c r="H1117" s="13"/>
      <c r="I1117" s="13"/>
      <c r="J1117" s="14"/>
      <c r="K1117" s="14"/>
      <c r="M1117" s="14"/>
    </row>
    <row r="1118" ht="15.75" customHeight="1">
      <c r="A1118" s="27"/>
      <c r="B1118" s="11"/>
      <c r="C1118" s="14"/>
      <c r="D1118" s="14"/>
      <c r="E1118" s="13"/>
      <c r="F1118" s="14"/>
      <c r="G1118" s="14"/>
      <c r="H1118" s="13"/>
      <c r="I1118" s="13"/>
      <c r="J1118" s="14"/>
      <c r="K1118" s="14"/>
      <c r="M1118" s="14"/>
    </row>
    <row r="1119" ht="15.75" customHeight="1">
      <c r="A1119" s="27"/>
      <c r="B1119" s="11"/>
      <c r="C1119" s="14"/>
      <c r="D1119" s="14"/>
      <c r="E1119" s="13"/>
      <c r="F1119" s="14"/>
      <c r="G1119" s="14"/>
      <c r="H1119" s="13"/>
      <c r="I1119" s="13"/>
      <c r="J1119" s="14"/>
      <c r="K1119" s="14"/>
      <c r="M1119" s="14"/>
    </row>
    <row r="1120" ht="15.75" customHeight="1">
      <c r="A1120" s="27"/>
      <c r="B1120" s="11"/>
      <c r="C1120" s="14"/>
      <c r="D1120" s="14"/>
      <c r="E1120" s="13"/>
      <c r="F1120" s="14"/>
      <c r="G1120" s="14"/>
      <c r="H1120" s="13"/>
      <c r="I1120" s="13"/>
      <c r="J1120" s="14"/>
      <c r="K1120" s="14"/>
      <c r="M1120" s="14"/>
    </row>
    <row r="1121" ht="15.75" customHeight="1">
      <c r="A1121" s="27"/>
      <c r="B1121" s="11"/>
      <c r="C1121" s="14"/>
      <c r="D1121" s="14"/>
      <c r="E1121" s="13"/>
      <c r="F1121" s="14"/>
      <c r="G1121" s="14"/>
      <c r="H1121" s="13"/>
      <c r="I1121" s="13"/>
      <c r="J1121" s="14"/>
      <c r="K1121" s="14"/>
      <c r="M1121" s="14"/>
    </row>
    <row r="1122" ht="15.75" customHeight="1">
      <c r="A1122" s="27"/>
      <c r="B1122" s="11"/>
      <c r="C1122" s="14"/>
      <c r="D1122" s="14"/>
      <c r="E1122" s="13"/>
      <c r="F1122" s="14"/>
      <c r="G1122" s="14"/>
      <c r="H1122" s="13"/>
      <c r="I1122" s="13"/>
      <c r="J1122" s="14"/>
      <c r="K1122" s="14"/>
      <c r="M1122" s="14"/>
    </row>
    <row r="1123" ht="15.75" customHeight="1">
      <c r="A1123" s="27"/>
      <c r="B1123" s="11"/>
      <c r="C1123" s="14"/>
      <c r="D1123" s="14"/>
      <c r="E1123" s="13"/>
      <c r="F1123" s="14"/>
      <c r="G1123" s="14"/>
      <c r="H1123" s="13"/>
      <c r="I1123" s="13"/>
      <c r="J1123" s="14"/>
      <c r="K1123" s="14"/>
      <c r="M1123" s="14"/>
    </row>
    <row r="1124" ht="15.75" customHeight="1">
      <c r="A1124" s="27"/>
      <c r="B1124" s="11"/>
      <c r="C1124" s="14"/>
      <c r="D1124" s="14"/>
      <c r="E1124" s="13"/>
      <c r="F1124" s="14"/>
      <c r="G1124" s="14"/>
      <c r="H1124" s="13"/>
      <c r="I1124" s="13"/>
      <c r="J1124" s="14"/>
      <c r="K1124" s="14"/>
      <c r="M1124" s="14"/>
    </row>
    <row r="1125" ht="15.75" customHeight="1">
      <c r="A1125" s="27"/>
      <c r="B1125" s="11"/>
      <c r="C1125" s="14"/>
      <c r="D1125" s="14"/>
      <c r="E1125" s="13"/>
      <c r="F1125" s="14"/>
      <c r="G1125" s="14"/>
      <c r="H1125" s="13"/>
      <c r="I1125" s="13"/>
      <c r="J1125" s="14"/>
      <c r="K1125" s="14"/>
      <c r="M1125" s="14"/>
    </row>
    <row r="1126" ht="15.75" customHeight="1">
      <c r="A1126" s="27"/>
      <c r="B1126" s="11"/>
      <c r="C1126" s="14"/>
      <c r="D1126" s="14"/>
      <c r="E1126" s="13"/>
      <c r="F1126" s="14"/>
      <c r="G1126" s="14"/>
      <c r="H1126" s="13"/>
      <c r="I1126" s="13"/>
      <c r="J1126" s="14"/>
      <c r="K1126" s="14"/>
      <c r="M1126" s="14"/>
    </row>
    <row r="1127" ht="15.75" customHeight="1">
      <c r="A1127" s="27"/>
      <c r="B1127" s="11"/>
      <c r="C1127" s="14"/>
      <c r="D1127" s="14"/>
      <c r="E1127" s="13"/>
      <c r="F1127" s="14"/>
      <c r="G1127" s="14"/>
      <c r="H1127" s="13"/>
      <c r="I1127" s="13"/>
      <c r="J1127" s="14"/>
      <c r="K1127" s="14"/>
      <c r="M1127" s="14"/>
    </row>
    <row r="1128" ht="15.75" customHeight="1">
      <c r="A1128" s="27"/>
      <c r="B1128" s="11"/>
      <c r="C1128" s="14"/>
      <c r="D1128" s="14"/>
      <c r="E1128" s="13"/>
      <c r="F1128" s="14"/>
      <c r="G1128" s="14"/>
      <c r="H1128" s="13"/>
      <c r="I1128" s="13"/>
      <c r="J1128" s="14"/>
      <c r="K1128" s="14"/>
      <c r="M1128" s="14"/>
    </row>
    <row r="1129" ht="15.75" customHeight="1">
      <c r="A1129" s="27"/>
      <c r="B1129" s="11"/>
      <c r="C1129" s="14"/>
      <c r="D1129" s="14"/>
      <c r="E1129" s="13"/>
      <c r="F1129" s="14"/>
      <c r="G1129" s="14"/>
      <c r="H1129" s="13"/>
      <c r="I1129" s="13"/>
      <c r="J1129" s="14"/>
      <c r="K1129" s="14"/>
      <c r="M1129" s="14"/>
    </row>
    <row r="1130" ht="15.75" customHeight="1">
      <c r="A1130" s="27"/>
      <c r="B1130" s="11"/>
      <c r="C1130" s="14"/>
      <c r="D1130" s="14"/>
      <c r="E1130" s="13"/>
      <c r="F1130" s="14"/>
      <c r="G1130" s="14"/>
      <c r="H1130" s="13"/>
      <c r="I1130" s="13"/>
      <c r="J1130" s="14"/>
      <c r="K1130" s="14"/>
      <c r="M1130" s="14"/>
    </row>
    <row r="1131" ht="15.75" customHeight="1">
      <c r="A1131" s="27"/>
      <c r="B1131" s="11"/>
      <c r="C1131" s="14"/>
      <c r="D1131" s="14"/>
      <c r="E1131" s="13"/>
      <c r="F1131" s="14"/>
      <c r="G1131" s="14"/>
      <c r="H1131" s="13"/>
      <c r="I1131" s="13"/>
      <c r="J1131" s="14"/>
      <c r="K1131" s="14"/>
      <c r="M1131" s="14"/>
    </row>
    <row r="1132" ht="15.75" customHeight="1">
      <c r="A1132" s="27"/>
      <c r="B1132" s="11"/>
      <c r="C1132" s="14"/>
      <c r="D1132" s="14"/>
      <c r="E1132" s="13"/>
      <c r="F1132" s="14"/>
      <c r="G1132" s="14"/>
      <c r="H1132" s="13"/>
      <c r="I1132" s="13"/>
      <c r="J1132" s="14"/>
      <c r="K1132" s="14"/>
      <c r="M1132" s="14"/>
    </row>
    <row r="1133" ht="15.75" customHeight="1">
      <c r="A1133" s="27"/>
      <c r="B1133" s="11"/>
      <c r="C1133" s="14"/>
      <c r="D1133" s="14"/>
      <c r="E1133" s="13"/>
      <c r="F1133" s="14"/>
      <c r="G1133" s="14"/>
      <c r="H1133" s="13"/>
      <c r="I1133" s="13"/>
      <c r="J1133" s="14"/>
      <c r="K1133" s="14"/>
      <c r="M1133" s="14"/>
    </row>
    <row r="1134" ht="15.75" customHeight="1">
      <c r="A1134" s="27"/>
      <c r="B1134" s="11"/>
      <c r="C1134" s="14"/>
      <c r="D1134" s="14"/>
      <c r="E1134" s="13"/>
      <c r="F1134" s="14"/>
      <c r="G1134" s="14"/>
      <c r="H1134" s="13"/>
      <c r="I1134" s="13"/>
      <c r="J1134" s="14"/>
      <c r="K1134" s="14"/>
      <c r="M1134" s="14"/>
    </row>
    <row r="1135" ht="15.75" customHeight="1">
      <c r="A1135" s="27"/>
      <c r="B1135" s="11"/>
      <c r="C1135" s="14"/>
      <c r="D1135" s="14"/>
      <c r="E1135" s="13"/>
      <c r="F1135" s="14"/>
      <c r="G1135" s="14"/>
      <c r="H1135" s="13"/>
      <c r="I1135" s="13"/>
      <c r="J1135" s="14"/>
      <c r="K1135" s="14"/>
      <c r="M1135" s="14"/>
    </row>
    <row r="1136" ht="15.75" customHeight="1">
      <c r="A1136" s="27"/>
      <c r="B1136" s="11"/>
      <c r="C1136" s="14"/>
      <c r="D1136" s="14"/>
      <c r="E1136" s="13"/>
      <c r="F1136" s="14"/>
      <c r="G1136" s="14"/>
      <c r="H1136" s="13"/>
      <c r="I1136" s="13"/>
      <c r="J1136" s="14"/>
      <c r="K1136" s="14"/>
      <c r="M1136" s="14"/>
    </row>
    <row r="1137" ht="15.75" customHeight="1">
      <c r="A1137" s="27"/>
      <c r="B1137" s="11"/>
      <c r="C1137" s="14"/>
      <c r="D1137" s="14"/>
      <c r="E1137" s="13"/>
      <c r="F1137" s="14"/>
      <c r="G1137" s="14"/>
      <c r="H1137" s="13"/>
      <c r="I1137" s="13"/>
      <c r="J1137" s="14"/>
      <c r="K1137" s="14"/>
      <c r="M1137" s="14"/>
    </row>
    <row r="1138" ht="15.75" customHeight="1">
      <c r="A1138" s="27"/>
      <c r="B1138" s="11"/>
      <c r="C1138" s="14"/>
      <c r="D1138" s="14"/>
      <c r="E1138" s="13"/>
      <c r="F1138" s="14"/>
      <c r="G1138" s="14"/>
      <c r="H1138" s="13"/>
      <c r="I1138" s="13"/>
      <c r="J1138" s="14"/>
      <c r="K1138" s="14"/>
      <c r="M1138" s="14"/>
    </row>
    <row r="1139" ht="15.75" customHeight="1">
      <c r="A1139" s="27"/>
      <c r="B1139" s="11"/>
      <c r="C1139" s="14"/>
      <c r="D1139" s="14"/>
      <c r="E1139" s="13"/>
      <c r="F1139" s="14"/>
      <c r="G1139" s="14"/>
      <c r="H1139" s="13"/>
      <c r="I1139" s="13"/>
      <c r="J1139" s="14"/>
      <c r="K1139" s="14"/>
      <c r="M1139" s="14"/>
    </row>
    <row r="1140" ht="15.75" customHeight="1">
      <c r="A1140" s="27"/>
      <c r="B1140" s="11"/>
      <c r="C1140" s="14"/>
      <c r="D1140" s="14"/>
      <c r="E1140" s="13"/>
      <c r="F1140" s="14"/>
      <c r="G1140" s="14"/>
      <c r="H1140" s="13"/>
      <c r="I1140" s="13"/>
      <c r="J1140" s="14"/>
      <c r="K1140" s="14"/>
      <c r="M1140" s="14"/>
    </row>
    <row r="1141" ht="15.75" customHeight="1">
      <c r="A1141" s="27"/>
      <c r="B1141" s="11"/>
      <c r="C1141" s="14"/>
      <c r="D1141" s="14"/>
      <c r="E1141" s="13"/>
      <c r="F1141" s="14"/>
      <c r="G1141" s="14"/>
      <c r="H1141" s="13"/>
      <c r="I1141" s="13"/>
      <c r="J1141" s="14"/>
      <c r="K1141" s="14"/>
      <c r="M1141" s="14"/>
    </row>
    <row r="1142" ht="15.75" customHeight="1">
      <c r="A1142" s="27"/>
      <c r="B1142" s="11"/>
      <c r="C1142" s="14"/>
      <c r="D1142" s="14"/>
      <c r="E1142" s="13"/>
      <c r="F1142" s="14"/>
      <c r="G1142" s="14"/>
      <c r="H1142" s="13"/>
      <c r="I1142" s="13"/>
      <c r="J1142" s="14"/>
      <c r="K1142" s="14"/>
      <c r="M1142" s="14"/>
    </row>
    <row r="1143" ht="15.75" customHeight="1">
      <c r="A1143" s="27"/>
      <c r="B1143" s="11"/>
      <c r="C1143" s="14"/>
      <c r="D1143" s="14"/>
      <c r="E1143" s="13"/>
      <c r="F1143" s="14"/>
      <c r="G1143" s="14"/>
      <c r="H1143" s="13"/>
      <c r="I1143" s="13"/>
      <c r="J1143" s="14"/>
      <c r="K1143" s="14"/>
      <c r="M1143" s="14"/>
    </row>
    <row r="1144" ht="15.75" customHeight="1">
      <c r="A1144" s="27"/>
      <c r="B1144" s="11"/>
      <c r="C1144" s="14"/>
      <c r="D1144" s="14"/>
      <c r="E1144" s="13"/>
      <c r="F1144" s="14"/>
      <c r="G1144" s="14"/>
      <c r="H1144" s="13"/>
      <c r="I1144" s="13"/>
      <c r="J1144" s="14"/>
      <c r="K1144" s="14"/>
      <c r="M1144" s="14"/>
    </row>
    <row r="1145" ht="15.75" customHeight="1">
      <c r="A1145" s="27"/>
      <c r="B1145" s="11"/>
      <c r="C1145" s="14"/>
      <c r="D1145" s="14"/>
      <c r="E1145" s="13"/>
      <c r="F1145" s="14"/>
      <c r="G1145" s="14"/>
      <c r="H1145" s="13"/>
      <c r="I1145" s="13"/>
      <c r="J1145" s="14"/>
      <c r="K1145" s="14"/>
      <c r="M1145" s="14"/>
    </row>
    <row r="1146" ht="15.75" customHeight="1">
      <c r="A1146" s="27"/>
      <c r="B1146" s="11"/>
      <c r="C1146" s="14"/>
      <c r="D1146" s="14"/>
      <c r="E1146" s="13"/>
      <c r="F1146" s="14"/>
      <c r="G1146" s="14"/>
      <c r="H1146" s="13"/>
      <c r="I1146" s="13"/>
      <c r="J1146" s="14"/>
      <c r="K1146" s="14"/>
      <c r="M1146" s="14"/>
    </row>
    <row r="1147" ht="15.75" customHeight="1">
      <c r="A1147" s="27"/>
      <c r="B1147" s="11"/>
      <c r="C1147" s="14"/>
      <c r="D1147" s="14"/>
      <c r="E1147" s="13"/>
      <c r="F1147" s="14"/>
      <c r="G1147" s="14"/>
      <c r="H1147" s="13"/>
      <c r="I1147" s="13"/>
      <c r="J1147" s="14"/>
      <c r="K1147" s="14"/>
      <c r="M1147" s="14"/>
    </row>
    <row r="1148" ht="15.75" customHeight="1">
      <c r="A1148" s="27"/>
      <c r="B1148" s="11"/>
      <c r="C1148" s="14"/>
      <c r="D1148" s="14"/>
      <c r="E1148" s="13"/>
      <c r="F1148" s="14"/>
      <c r="G1148" s="14"/>
      <c r="H1148" s="13"/>
      <c r="I1148" s="13"/>
      <c r="J1148" s="14"/>
      <c r="K1148" s="14"/>
      <c r="M1148" s="14"/>
    </row>
    <row r="1149" ht="15.75" customHeight="1">
      <c r="A1149" s="27"/>
      <c r="B1149" s="11"/>
      <c r="C1149" s="14"/>
      <c r="D1149" s="14"/>
      <c r="E1149" s="13"/>
      <c r="F1149" s="14"/>
      <c r="G1149" s="14"/>
      <c r="H1149" s="13"/>
      <c r="I1149" s="13"/>
      <c r="J1149" s="14"/>
      <c r="K1149" s="14"/>
      <c r="M1149" s="14"/>
    </row>
    <row r="1150" ht="15.75" customHeight="1">
      <c r="A1150" s="27"/>
      <c r="B1150" s="11"/>
      <c r="C1150" s="14"/>
      <c r="D1150" s="14"/>
      <c r="E1150" s="13"/>
      <c r="F1150" s="14"/>
      <c r="G1150" s="14"/>
      <c r="H1150" s="13"/>
      <c r="I1150" s="13"/>
      <c r="J1150" s="14"/>
      <c r="K1150" s="14"/>
      <c r="M1150" s="14"/>
    </row>
    <row r="1151" ht="15.75" customHeight="1">
      <c r="A1151" s="27"/>
      <c r="B1151" s="11"/>
      <c r="C1151" s="14"/>
      <c r="D1151" s="14"/>
      <c r="E1151" s="13"/>
      <c r="F1151" s="14"/>
      <c r="G1151" s="14"/>
      <c r="H1151" s="13"/>
      <c r="I1151" s="13"/>
      <c r="J1151" s="14"/>
      <c r="K1151" s="14"/>
      <c r="M1151" s="14"/>
    </row>
    <row r="1152" ht="15.75" customHeight="1">
      <c r="A1152" s="27"/>
      <c r="B1152" s="11"/>
      <c r="C1152" s="14"/>
      <c r="D1152" s="14"/>
      <c r="E1152" s="13"/>
      <c r="F1152" s="14"/>
      <c r="G1152" s="14"/>
      <c r="H1152" s="13"/>
      <c r="I1152" s="13"/>
      <c r="J1152" s="14"/>
      <c r="K1152" s="14"/>
      <c r="M1152" s="14"/>
    </row>
    <row r="1153" ht="15.75" customHeight="1">
      <c r="A1153" s="27"/>
      <c r="B1153" s="11"/>
      <c r="C1153" s="14"/>
      <c r="D1153" s="14"/>
      <c r="E1153" s="13"/>
      <c r="F1153" s="14"/>
      <c r="G1153" s="14"/>
      <c r="H1153" s="13"/>
      <c r="I1153" s="13"/>
      <c r="J1153" s="14"/>
      <c r="K1153" s="14"/>
      <c r="M1153" s="14"/>
    </row>
    <row r="1154" ht="15.75" customHeight="1">
      <c r="A1154" s="27"/>
      <c r="B1154" s="11"/>
      <c r="C1154" s="14"/>
      <c r="D1154" s="14"/>
      <c r="E1154" s="13"/>
      <c r="F1154" s="14"/>
      <c r="G1154" s="14"/>
      <c r="H1154" s="13"/>
      <c r="I1154" s="13"/>
      <c r="J1154" s="14"/>
      <c r="K1154" s="14"/>
      <c r="M1154" s="14"/>
    </row>
    <row r="1155" ht="15.75" customHeight="1">
      <c r="A1155" s="27"/>
      <c r="B1155" s="11"/>
      <c r="C1155" s="14"/>
      <c r="D1155" s="14"/>
      <c r="E1155" s="13"/>
      <c r="F1155" s="14"/>
      <c r="G1155" s="14"/>
      <c r="H1155" s="13"/>
      <c r="I1155" s="13"/>
      <c r="J1155" s="14"/>
      <c r="K1155" s="14"/>
      <c r="M1155" s="14"/>
    </row>
    <row r="1156" ht="15.75" customHeight="1">
      <c r="A1156" s="27"/>
      <c r="B1156" s="11"/>
      <c r="C1156" s="14"/>
      <c r="D1156" s="14"/>
      <c r="E1156" s="13"/>
      <c r="F1156" s="14"/>
      <c r="G1156" s="14"/>
      <c r="H1156" s="13"/>
      <c r="I1156" s="13"/>
      <c r="J1156" s="14"/>
      <c r="K1156" s="14"/>
      <c r="M1156" s="14"/>
    </row>
    <row r="1157" ht="15.75" customHeight="1">
      <c r="A1157" s="27"/>
      <c r="B1157" s="11"/>
      <c r="C1157" s="14"/>
      <c r="D1157" s="14"/>
      <c r="E1157" s="13"/>
      <c r="F1157" s="14"/>
      <c r="G1157" s="14"/>
      <c r="H1157" s="13"/>
      <c r="I1157" s="13"/>
      <c r="J1157" s="14"/>
      <c r="K1157" s="14"/>
      <c r="M1157" s="14"/>
    </row>
    <row r="1158" ht="15.75" customHeight="1">
      <c r="A1158" s="27"/>
      <c r="B1158" s="11"/>
      <c r="C1158" s="14"/>
      <c r="D1158" s="14"/>
      <c r="E1158" s="13"/>
      <c r="F1158" s="14"/>
      <c r="G1158" s="14"/>
      <c r="H1158" s="13"/>
      <c r="I1158" s="13"/>
      <c r="J1158" s="14"/>
      <c r="K1158" s="14"/>
      <c r="M1158" s="14"/>
    </row>
    <row r="1159" ht="15.75" customHeight="1">
      <c r="A1159" s="27"/>
      <c r="B1159" s="11"/>
      <c r="C1159" s="14"/>
      <c r="D1159" s="14"/>
      <c r="E1159" s="13"/>
      <c r="F1159" s="14"/>
      <c r="G1159" s="14"/>
      <c r="H1159" s="13"/>
      <c r="I1159" s="13"/>
      <c r="J1159" s="14"/>
      <c r="K1159" s="14"/>
      <c r="M1159" s="14"/>
    </row>
    <row r="1160" ht="15.75" customHeight="1">
      <c r="A1160" s="27"/>
      <c r="B1160" s="11"/>
      <c r="C1160" s="14"/>
      <c r="D1160" s="14"/>
      <c r="E1160" s="13"/>
      <c r="F1160" s="14"/>
      <c r="G1160" s="14"/>
      <c r="H1160" s="13"/>
      <c r="I1160" s="13"/>
      <c r="J1160" s="14"/>
      <c r="K1160" s="14"/>
      <c r="M1160" s="14"/>
    </row>
    <row r="1161" ht="15.75" customHeight="1">
      <c r="A1161" s="27"/>
      <c r="B1161" s="11"/>
      <c r="C1161" s="14"/>
      <c r="D1161" s="14"/>
      <c r="E1161" s="13"/>
      <c r="F1161" s="14"/>
      <c r="G1161" s="14"/>
      <c r="H1161" s="13"/>
      <c r="I1161" s="13"/>
      <c r="J1161" s="14"/>
      <c r="K1161" s="14"/>
      <c r="M1161" s="14"/>
    </row>
    <row r="1162" ht="15.75" customHeight="1">
      <c r="A1162" s="27"/>
      <c r="B1162" s="11"/>
      <c r="C1162" s="14"/>
      <c r="D1162" s="14"/>
      <c r="E1162" s="13"/>
      <c r="F1162" s="14"/>
      <c r="G1162" s="14"/>
      <c r="H1162" s="13"/>
      <c r="I1162" s="13"/>
      <c r="J1162" s="14"/>
      <c r="K1162" s="14"/>
      <c r="M1162" s="14"/>
    </row>
    <row r="1163" ht="15.75" customHeight="1">
      <c r="A1163" s="27"/>
      <c r="B1163" s="11"/>
      <c r="C1163" s="14"/>
      <c r="D1163" s="14"/>
      <c r="E1163" s="13"/>
      <c r="F1163" s="14"/>
      <c r="G1163" s="14"/>
      <c r="H1163" s="13"/>
      <c r="I1163" s="13"/>
      <c r="J1163" s="14"/>
      <c r="K1163" s="14"/>
      <c r="M1163" s="14"/>
    </row>
    <row r="1164" ht="15.75" customHeight="1">
      <c r="A1164" s="27"/>
      <c r="B1164" s="11"/>
      <c r="C1164" s="14"/>
      <c r="D1164" s="14"/>
      <c r="E1164" s="13"/>
      <c r="F1164" s="14"/>
      <c r="G1164" s="14"/>
      <c r="H1164" s="13"/>
      <c r="I1164" s="13"/>
      <c r="J1164" s="14"/>
      <c r="K1164" s="14"/>
      <c r="M1164" s="14"/>
    </row>
    <row r="1165" ht="15.75" customHeight="1">
      <c r="A1165" s="27"/>
      <c r="B1165" s="11"/>
      <c r="C1165" s="14"/>
      <c r="D1165" s="14"/>
      <c r="E1165" s="13"/>
      <c r="F1165" s="14"/>
      <c r="G1165" s="14"/>
      <c r="H1165" s="13"/>
      <c r="I1165" s="13"/>
      <c r="J1165" s="14"/>
      <c r="K1165" s="14"/>
      <c r="M1165" s="14"/>
    </row>
    <row r="1166" ht="15.75" customHeight="1">
      <c r="A1166" s="27"/>
      <c r="B1166" s="11"/>
      <c r="C1166" s="14"/>
      <c r="D1166" s="14"/>
      <c r="E1166" s="13"/>
      <c r="F1166" s="14"/>
      <c r="G1166" s="14"/>
      <c r="H1166" s="13"/>
      <c r="I1166" s="13"/>
      <c r="J1166" s="14"/>
      <c r="K1166" s="14"/>
      <c r="M1166" s="14"/>
    </row>
    <row r="1167" ht="15.75" customHeight="1">
      <c r="A1167" s="27"/>
      <c r="B1167" s="11"/>
      <c r="C1167" s="14"/>
      <c r="D1167" s="14"/>
      <c r="E1167" s="13"/>
      <c r="F1167" s="14"/>
      <c r="G1167" s="14"/>
      <c r="H1167" s="13"/>
      <c r="I1167" s="13"/>
      <c r="J1167" s="14"/>
      <c r="K1167" s="14"/>
      <c r="M1167" s="14"/>
    </row>
    <row r="1168" ht="15.75" customHeight="1">
      <c r="A1168" s="27"/>
      <c r="B1168" s="11"/>
      <c r="C1168" s="14"/>
      <c r="D1168" s="14"/>
      <c r="E1168" s="13"/>
      <c r="F1168" s="14"/>
      <c r="G1168" s="14"/>
      <c r="H1168" s="13"/>
      <c r="I1168" s="13"/>
      <c r="J1168" s="14"/>
      <c r="K1168" s="14"/>
      <c r="M1168" s="14"/>
    </row>
    <row r="1169" ht="15.75" customHeight="1">
      <c r="A1169" s="27"/>
      <c r="B1169" s="11"/>
      <c r="C1169" s="14"/>
      <c r="D1169" s="14"/>
      <c r="E1169" s="13"/>
      <c r="F1169" s="14"/>
      <c r="G1169" s="14"/>
      <c r="H1169" s="13"/>
      <c r="I1169" s="13"/>
      <c r="J1169" s="14"/>
      <c r="K1169" s="14"/>
      <c r="M1169" s="14"/>
    </row>
    <row r="1170" ht="15.75" customHeight="1">
      <c r="A1170" s="27"/>
      <c r="B1170" s="11"/>
      <c r="C1170" s="14"/>
      <c r="D1170" s="14"/>
      <c r="E1170" s="13"/>
      <c r="F1170" s="14"/>
      <c r="G1170" s="14"/>
      <c r="H1170" s="13"/>
      <c r="I1170" s="13"/>
      <c r="J1170" s="14"/>
      <c r="K1170" s="14"/>
      <c r="M1170" s="14"/>
    </row>
    <row r="1171" ht="15.75" customHeight="1">
      <c r="A1171" s="27"/>
      <c r="B1171" s="11"/>
      <c r="C1171" s="14"/>
      <c r="D1171" s="14"/>
      <c r="E1171" s="13"/>
      <c r="F1171" s="14"/>
      <c r="G1171" s="14"/>
      <c r="H1171" s="13"/>
      <c r="I1171" s="13"/>
      <c r="J1171" s="14"/>
      <c r="K1171" s="14"/>
      <c r="M1171" s="14"/>
    </row>
    <row r="1172" ht="15.75" customHeight="1">
      <c r="A1172" s="27"/>
      <c r="B1172" s="11"/>
      <c r="C1172" s="14"/>
      <c r="D1172" s="14"/>
      <c r="E1172" s="13"/>
      <c r="F1172" s="14"/>
      <c r="G1172" s="14"/>
      <c r="H1172" s="13"/>
      <c r="I1172" s="13"/>
      <c r="J1172" s="14"/>
      <c r="K1172" s="14"/>
      <c r="M1172" s="14"/>
    </row>
    <row r="1173" ht="15.75" customHeight="1">
      <c r="A1173" s="27"/>
      <c r="B1173" s="11"/>
      <c r="C1173" s="14"/>
      <c r="D1173" s="14"/>
      <c r="E1173" s="13"/>
      <c r="F1173" s="14"/>
      <c r="G1173" s="14"/>
      <c r="H1173" s="13"/>
      <c r="I1173" s="13"/>
      <c r="J1173" s="14"/>
      <c r="K1173" s="14"/>
      <c r="M1173" s="14"/>
    </row>
    <row r="1174" ht="15.75" customHeight="1">
      <c r="A1174" s="27"/>
      <c r="B1174" s="11"/>
      <c r="C1174" s="14"/>
      <c r="D1174" s="14"/>
      <c r="E1174" s="13"/>
      <c r="F1174" s="14"/>
      <c r="G1174" s="14"/>
      <c r="H1174" s="13"/>
      <c r="I1174" s="13"/>
      <c r="J1174" s="14"/>
      <c r="K1174" s="14"/>
      <c r="M1174" s="14"/>
    </row>
    <row r="1175" ht="15.75" customHeight="1">
      <c r="A1175" s="27"/>
      <c r="B1175" s="11"/>
      <c r="C1175" s="14"/>
      <c r="D1175" s="14"/>
      <c r="E1175" s="13"/>
      <c r="F1175" s="14"/>
      <c r="G1175" s="14"/>
      <c r="H1175" s="13"/>
      <c r="I1175" s="13"/>
      <c r="J1175" s="14"/>
      <c r="K1175" s="14"/>
      <c r="M1175" s="14"/>
    </row>
    <row r="1176" ht="15.75" customHeight="1">
      <c r="A1176" s="27"/>
      <c r="B1176" s="11"/>
      <c r="C1176" s="14"/>
      <c r="D1176" s="14"/>
      <c r="E1176" s="13"/>
      <c r="F1176" s="14"/>
      <c r="G1176" s="14"/>
      <c r="H1176" s="13"/>
      <c r="I1176" s="13"/>
      <c r="J1176" s="14"/>
      <c r="K1176" s="14"/>
      <c r="M1176" s="14"/>
    </row>
    <row r="1177" ht="15.75" customHeight="1">
      <c r="A1177" s="27"/>
      <c r="B1177" s="11"/>
      <c r="C1177" s="14"/>
      <c r="D1177" s="14"/>
      <c r="E1177" s="13"/>
      <c r="F1177" s="14"/>
      <c r="G1177" s="14"/>
      <c r="H1177" s="13"/>
      <c r="I1177" s="13"/>
      <c r="J1177" s="14"/>
      <c r="K1177" s="14"/>
      <c r="M1177" s="14"/>
    </row>
    <row r="1178" ht="15.75" customHeight="1">
      <c r="A1178" s="27"/>
      <c r="B1178" s="11"/>
      <c r="C1178" s="14"/>
      <c r="D1178" s="14"/>
      <c r="E1178" s="13"/>
      <c r="F1178" s="14"/>
      <c r="G1178" s="14"/>
      <c r="H1178" s="13"/>
      <c r="I1178" s="13"/>
      <c r="J1178" s="14"/>
      <c r="K1178" s="14"/>
      <c r="M1178" s="14"/>
    </row>
    <row r="1179" ht="15.75" customHeight="1">
      <c r="A1179" s="27"/>
      <c r="B1179" s="11"/>
      <c r="C1179" s="14"/>
      <c r="D1179" s="14"/>
      <c r="E1179" s="13"/>
      <c r="F1179" s="14"/>
      <c r="G1179" s="14"/>
      <c r="H1179" s="13"/>
      <c r="I1179" s="13"/>
      <c r="J1179" s="14"/>
      <c r="K1179" s="14"/>
      <c r="M1179" s="14"/>
    </row>
    <row r="1180" ht="15.75" customHeight="1">
      <c r="A1180" s="27"/>
      <c r="B1180" s="11"/>
      <c r="C1180" s="14"/>
      <c r="D1180" s="14"/>
      <c r="E1180" s="13"/>
      <c r="F1180" s="14"/>
      <c r="G1180" s="14"/>
      <c r="H1180" s="13"/>
      <c r="I1180" s="13"/>
      <c r="J1180" s="14"/>
      <c r="K1180" s="14"/>
      <c r="M1180" s="14"/>
    </row>
    <row r="1181" ht="15.75" customHeight="1">
      <c r="A1181" s="27"/>
      <c r="B1181" s="11"/>
      <c r="C1181" s="14"/>
      <c r="D1181" s="14"/>
      <c r="E1181" s="13"/>
      <c r="F1181" s="14"/>
      <c r="G1181" s="14"/>
      <c r="H1181" s="13"/>
      <c r="I1181" s="13"/>
      <c r="J1181" s="14"/>
      <c r="K1181" s="14"/>
      <c r="M1181" s="14"/>
    </row>
    <row r="1182" ht="15.75" customHeight="1">
      <c r="A1182" s="27"/>
      <c r="B1182" s="11"/>
      <c r="C1182" s="14"/>
      <c r="D1182" s="14"/>
      <c r="E1182" s="13"/>
      <c r="F1182" s="14"/>
      <c r="G1182" s="14"/>
      <c r="H1182" s="13"/>
      <c r="I1182" s="13"/>
      <c r="J1182" s="14"/>
      <c r="K1182" s="14"/>
      <c r="M1182" s="14"/>
    </row>
    <row r="1183" ht="15.75" customHeight="1">
      <c r="A1183" s="27"/>
      <c r="B1183" s="11"/>
      <c r="C1183" s="14"/>
      <c r="D1183" s="14"/>
      <c r="E1183" s="13"/>
      <c r="F1183" s="14"/>
      <c r="G1183" s="14"/>
      <c r="H1183" s="13"/>
      <c r="I1183" s="13"/>
      <c r="J1183" s="14"/>
      <c r="K1183" s="14"/>
      <c r="M1183" s="14"/>
    </row>
    <row r="1184" ht="15.75" customHeight="1">
      <c r="A1184" s="27"/>
      <c r="B1184" s="11"/>
      <c r="C1184" s="14"/>
      <c r="D1184" s="14"/>
      <c r="E1184" s="13"/>
      <c r="F1184" s="14"/>
      <c r="G1184" s="14"/>
      <c r="H1184" s="13"/>
      <c r="I1184" s="13"/>
      <c r="J1184" s="14"/>
      <c r="K1184" s="14"/>
      <c r="M1184" s="14"/>
    </row>
    <row r="1185" ht="15.75" customHeight="1">
      <c r="A1185" s="27"/>
      <c r="B1185" s="11"/>
      <c r="C1185" s="14"/>
      <c r="D1185" s="14"/>
      <c r="E1185" s="13"/>
      <c r="F1185" s="14"/>
      <c r="G1185" s="14"/>
      <c r="H1185" s="13"/>
      <c r="I1185" s="13"/>
      <c r="J1185" s="14"/>
      <c r="K1185" s="14"/>
      <c r="M1185" s="14"/>
    </row>
    <row r="1186" ht="15.75" customHeight="1">
      <c r="A1186" s="27"/>
      <c r="B1186" s="11"/>
      <c r="C1186" s="14"/>
      <c r="D1186" s="14"/>
      <c r="E1186" s="13"/>
      <c r="F1186" s="14"/>
      <c r="G1186" s="14"/>
      <c r="H1186" s="13"/>
      <c r="I1186" s="13"/>
      <c r="J1186" s="14"/>
      <c r="K1186" s="14"/>
      <c r="M1186" s="14"/>
    </row>
    <row r="1187" ht="15.75" customHeight="1">
      <c r="A1187" s="27"/>
      <c r="B1187" s="11"/>
      <c r="C1187" s="14"/>
      <c r="D1187" s="14"/>
      <c r="E1187" s="13"/>
      <c r="F1187" s="14"/>
      <c r="G1187" s="14"/>
      <c r="H1187" s="13"/>
      <c r="I1187" s="13"/>
      <c r="J1187" s="14"/>
      <c r="K1187" s="14"/>
      <c r="M1187" s="14"/>
    </row>
    <row r="1188" ht="15.75" customHeight="1">
      <c r="A1188" s="27"/>
      <c r="B1188" s="11"/>
      <c r="C1188" s="14"/>
      <c r="D1188" s="14"/>
      <c r="E1188" s="13"/>
      <c r="F1188" s="14"/>
      <c r="G1188" s="14"/>
      <c r="H1188" s="13"/>
      <c r="I1188" s="13"/>
      <c r="J1188" s="14"/>
      <c r="K1188" s="14"/>
      <c r="M1188" s="14"/>
    </row>
    <row r="1189" ht="15.75" customHeight="1">
      <c r="A1189" s="27"/>
      <c r="B1189" s="11"/>
      <c r="C1189" s="14"/>
      <c r="D1189" s="14"/>
      <c r="E1189" s="13"/>
      <c r="F1189" s="14"/>
      <c r="G1189" s="14"/>
      <c r="H1189" s="13"/>
      <c r="I1189" s="13"/>
      <c r="J1189" s="14"/>
      <c r="K1189" s="14"/>
      <c r="M1189" s="14"/>
    </row>
    <row r="1190" ht="15.75" customHeight="1">
      <c r="A1190" s="27"/>
      <c r="B1190" s="11"/>
      <c r="C1190" s="14"/>
      <c r="D1190" s="14"/>
      <c r="E1190" s="13"/>
      <c r="F1190" s="14"/>
      <c r="G1190" s="14"/>
      <c r="H1190" s="13"/>
      <c r="I1190" s="13"/>
      <c r="J1190" s="14"/>
      <c r="K1190" s="14"/>
      <c r="M1190" s="14"/>
    </row>
    <row r="1191" ht="15.75" customHeight="1">
      <c r="A1191" s="27"/>
      <c r="B1191" s="11"/>
      <c r="C1191" s="14"/>
      <c r="D1191" s="14"/>
      <c r="E1191" s="13"/>
      <c r="F1191" s="14"/>
      <c r="G1191" s="14"/>
      <c r="H1191" s="13"/>
      <c r="I1191" s="13"/>
      <c r="J1191" s="14"/>
      <c r="K1191" s="14"/>
      <c r="M1191" s="14"/>
    </row>
    <row r="1192" ht="15.75" customHeight="1">
      <c r="A1192" s="27"/>
      <c r="B1192" s="11"/>
      <c r="C1192" s="14"/>
      <c r="D1192" s="14"/>
      <c r="E1192" s="13"/>
      <c r="F1192" s="14"/>
      <c r="G1192" s="14"/>
      <c r="H1192" s="13"/>
      <c r="I1192" s="13"/>
      <c r="J1192" s="14"/>
      <c r="K1192" s="14"/>
      <c r="M1192" s="14"/>
    </row>
    <row r="1193" ht="15.75" customHeight="1">
      <c r="A1193" s="27"/>
      <c r="B1193" s="11"/>
      <c r="C1193" s="14"/>
      <c r="D1193" s="14"/>
      <c r="E1193" s="13"/>
      <c r="F1193" s="14"/>
      <c r="G1193" s="14"/>
      <c r="H1193" s="13"/>
      <c r="I1193" s="13"/>
      <c r="J1193" s="14"/>
      <c r="K1193" s="14"/>
      <c r="M1193" s="14"/>
    </row>
    <row r="1194" ht="15.75" customHeight="1">
      <c r="A1194" s="27"/>
      <c r="B1194" s="11"/>
      <c r="C1194" s="14"/>
      <c r="D1194" s="14"/>
      <c r="E1194" s="13"/>
      <c r="F1194" s="14"/>
      <c r="G1194" s="14"/>
      <c r="H1194" s="13"/>
      <c r="I1194" s="13"/>
      <c r="J1194" s="14"/>
      <c r="K1194" s="14"/>
      <c r="M1194" s="14"/>
    </row>
    <row r="1195" ht="15.75" customHeight="1">
      <c r="A1195" s="27"/>
      <c r="B1195" s="11"/>
      <c r="C1195" s="14"/>
      <c r="D1195" s="14"/>
      <c r="E1195" s="13"/>
      <c r="F1195" s="14"/>
      <c r="G1195" s="14"/>
      <c r="H1195" s="13"/>
      <c r="I1195" s="13"/>
      <c r="J1195" s="14"/>
      <c r="K1195" s="14"/>
      <c r="M1195" s="14"/>
    </row>
    <row r="1196" ht="15.75" customHeight="1">
      <c r="A1196" s="27"/>
      <c r="B1196" s="11"/>
      <c r="C1196" s="14"/>
      <c r="D1196" s="14"/>
      <c r="E1196" s="13"/>
      <c r="F1196" s="14"/>
      <c r="G1196" s="14"/>
      <c r="H1196" s="13"/>
      <c r="I1196" s="13"/>
      <c r="J1196" s="14"/>
      <c r="K1196" s="14"/>
      <c r="M1196" s="14"/>
    </row>
    <row r="1197" ht="15.75" customHeight="1">
      <c r="A1197" s="27"/>
      <c r="B1197" s="11"/>
      <c r="C1197" s="14"/>
      <c r="D1197" s="14"/>
      <c r="E1197" s="13"/>
      <c r="F1197" s="14"/>
      <c r="G1197" s="14"/>
      <c r="H1197" s="13"/>
      <c r="I1197" s="13"/>
      <c r="J1197" s="14"/>
      <c r="K1197" s="14"/>
      <c r="M1197" s="14"/>
    </row>
    <row r="1198" ht="15.75" customHeight="1">
      <c r="A1198" s="27"/>
      <c r="B1198" s="11"/>
      <c r="C1198" s="14"/>
      <c r="D1198" s="14"/>
      <c r="E1198" s="13"/>
      <c r="F1198" s="14"/>
      <c r="G1198" s="14"/>
      <c r="H1198" s="13"/>
      <c r="I1198" s="13"/>
      <c r="J1198" s="14"/>
      <c r="K1198" s="14"/>
      <c r="M1198" s="14"/>
    </row>
    <row r="1199" ht="15.75" customHeight="1">
      <c r="A1199" s="27"/>
      <c r="B1199" s="11"/>
      <c r="C1199" s="14"/>
      <c r="D1199" s="14"/>
      <c r="E1199" s="13"/>
      <c r="F1199" s="14"/>
      <c r="G1199" s="14"/>
      <c r="H1199" s="13"/>
      <c r="I1199" s="13"/>
      <c r="J1199" s="14"/>
      <c r="K1199" s="14"/>
      <c r="M1199" s="14"/>
    </row>
    <row r="1200" ht="15.75" customHeight="1">
      <c r="A1200" s="27"/>
      <c r="B1200" s="11"/>
      <c r="C1200" s="14"/>
      <c r="D1200" s="14"/>
      <c r="E1200" s="13"/>
      <c r="F1200" s="14"/>
      <c r="G1200" s="14"/>
      <c r="H1200" s="13"/>
      <c r="I1200" s="13"/>
      <c r="J1200" s="14"/>
      <c r="K1200" s="14"/>
      <c r="M1200" s="14"/>
    </row>
    <row r="1201" ht="15.75" customHeight="1">
      <c r="A1201" s="27"/>
      <c r="B1201" s="11"/>
      <c r="C1201" s="14"/>
      <c r="D1201" s="14"/>
      <c r="E1201" s="13"/>
      <c r="F1201" s="14"/>
      <c r="G1201" s="14"/>
      <c r="H1201" s="13"/>
      <c r="I1201" s="13"/>
      <c r="J1201" s="14"/>
      <c r="K1201" s="14"/>
      <c r="M1201" s="14"/>
    </row>
    <row r="1202" ht="15.75" customHeight="1">
      <c r="A1202" s="27"/>
      <c r="B1202" s="11"/>
      <c r="C1202" s="14"/>
      <c r="D1202" s="14"/>
      <c r="E1202" s="13"/>
      <c r="F1202" s="14"/>
      <c r="G1202" s="14"/>
      <c r="H1202" s="13"/>
      <c r="I1202" s="13"/>
      <c r="J1202" s="14"/>
      <c r="K1202" s="14"/>
      <c r="M1202" s="14"/>
    </row>
    <row r="1203" ht="15.75" customHeight="1">
      <c r="A1203" s="27"/>
      <c r="B1203" s="11"/>
      <c r="C1203" s="14"/>
      <c r="D1203" s="14"/>
      <c r="E1203" s="13"/>
      <c r="F1203" s="14"/>
      <c r="G1203" s="14"/>
      <c r="H1203" s="13"/>
      <c r="I1203" s="13"/>
      <c r="J1203" s="14"/>
      <c r="K1203" s="14"/>
      <c r="M1203" s="14"/>
    </row>
    <row r="1204" ht="15.75" customHeight="1">
      <c r="A1204" s="27"/>
      <c r="B1204" s="11"/>
      <c r="C1204" s="14"/>
      <c r="D1204" s="14"/>
      <c r="E1204" s="13"/>
      <c r="F1204" s="14"/>
      <c r="G1204" s="14"/>
      <c r="H1204" s="13"/>
      <c r="I1204" s="13"/>
      <c r="J1204" s="14"/>
      <c r="K1204" s="14"/>
      <c r="M1204" s="14"/>
    </row>
    <row r="1205" ht="15.75" customHeight="1">
      <c r="A1205" s="27"/>
      <c r="B1205" s="11"/>
      <c r="C1205" s="14"/>
      <c r="D1205" s="14"/>
      <c r="E1205" s="13"/>
      <c r="F1205" s="14"/>
      <c r="G1205" s="14"/>
      <c r="H1205" s="13"/>
      <c r="I1205" s="13"/>
      <c r="J1205" s="14"/>
      <c r="K1205" s="14"/>
      <c r="M1205" s="14"/>
    </row>
    <row r="1206" ht="15.75" customHeight="1">
      <c r="A1206" s="27"/>
      <c r="B1206" s="11"/>
      <c r="C1206" s="14"/>
      <c r="D1206" s="14"/>
      <c r="E1206" s="13"/>
      <c r="F1206" s="14"/>
      <c r="G1206" s="14"/>
      <c r="H1206" s="13"/>
      <c r="I1206" s="13"/>
      <c r="J1206" s="14"/>
      <c r="K1206" s="14"/>
      <c r="M1206" s="14"/>
    </row>
    <row r="1207" ht="15.75" customHeight="1">
      <c r="A1207" s="27"/>
      <c r="B1207" s="11"/>
      <c r="C1207" s="14"/>
      <c r="D1207" s="14"/>
      <c r="E1207" s="13"/>
      <c r="F1207" s="14"/>
      <c r="G1207" s="14"/>
      <c r="H1207" s="13"/>
      <c r="I1207" s="13"/>
      <c r="J1207" s="14"/>
      <c r="K1207" s="14"/>
      <c r="M1207" s="14"/>
    </row>
    <row r="1208" ht="15.75" customHeight="1">
      <c r="A1208" s="27"/>
      <c r="B1208" s="11"/>
      <c r="C1208" s="14"/>
      <c r="D1208" s="14"/>
      <c r="E1208" s="13"/>
      <c r="F1208" s="14"/>
      <c r="G1208" s="14"/>
      <c r="H1208" s="13"/>
      <c r="I1208" s="13"/>
      <c r="J1208" s="14"/>
      <c r="K1208" s="14"/>
      <c r="M1208" s="14"/>
    </row>
    <row r="1209" ht="15.75" customHeight="1">
      <c r="A1209" s="27"/>
      <c r="B1209" s="11"/>
      <c r="C1209" s="14"/>
      <c r="D1209" s="14"/>
      <c r="E1209" s="13"/>
      <c r="F1209" s="14"/>
      <c r="G1209" s="14"/>
      <c r="H1209" s="13"/>
      <c r="I1209" s="13"/>
      <c r="J1209" s="14"/>
      <c r="K1209" s="14"/>
      <c r="M1209" s="14"/>
    </row>
    <row r="1210" ht="15.75" customHeight="1">
      <c r="A1210" s="27"/>
      <c r="B1210" s="11"/>
      <c r="C1210" s="14"/>
      <c r="D1210" s="14"/>
      <c r="E1210" s="13"/>
      <c r="F1210" s="14"/>
      <c r="G1210" s="14"/>
      <c r="H1210" s="13"/>
      <c r="I1210" s="13"/>
      <c r="J1210" s="14"/>
      <c r="K1210" s="14"/>
      <c r="M1210" s="14"/>
    </row>
    <row r="1211" ht="15.75" customHeight="1">
      <c r="A1211" s="27"/>
      <c r="B1211" s="11"/>
      <c r="C1211" s="14"/>
      <c r="D1211" s="14"/>
      <c r="E1211" s="13"/>
      <c r="F1211" s="14"/>
      <c r="G1211" s="14"/>
      <c r="H1211" s="13"/>
      <c r="I1211" s="13"/>
      <c r="J1211" s="14"/>
      <c r="K1211" s="14"/>
      <c r="M1211" s="14"/>
    </row>
    <row r="1212" ht="15.75" customHeight="1">
      <c r="A1212" s="27"/>
      <c r="B1212" s="11"/>
      <c r="C1212" s="14"/>
      <c r="D1212" s="14"/>
      <c r="E1212" s="13"/>
      <c r="F1212" s="14"/>
      <c r="G1212" s="14"/>
      <c r="H1212" s="13"/>
      <c r="I1212" s="13"/>
      <c r="J1212" s="14"/>
      <c r="K1212" s="14"/>
      <c r="M1212" s="14"/>
    </row>
    <row r="1213" ht="15.75" customHeight="1">
      <c r="A1213" s="27"/>
      <c r="B1213" s="11"/>
      <c r="C1213" s="14"/>
      <c r="D1213" s="14"/>
      <c r="E1213" s="13"/>
      <c r="F1213" s="14"/>
      <c r="G1213" s="14"/>
      <c r="H1213" s="13"/>
      <c r="I1213" s="13"/>
      <c r="J1213" s="14"/>
      <c r="K1213" s="14"/>
      <c r="M1213" s="14"/>
    </row>
    <row r="1214" ht="15.75" customHeight="1">
      <c r="A1214" s="27"/>
      <c r="B1214" s="11"/>
      <c r="C1214" s="14"/>
      <c r="D1214" s="14"/>
      <c r="E1214" s="13"/>
      <c r="F1214" s="14"/>
      <c r="G1214" s="14"/>
      <c r="H1214" s="13"/>
      <c r="I1214" s="13"/>
      <c r="J1214" s="14"/>
      <c r="K1214" s="14"/>
      <c r="M1214" s="14"/>
    </row>
    <row r="1215" ht="15.75" customHeight="1">
      <c r="A1215" s="27"/>
      <c r="B1215" s="11"/>
      <c r="C1215" s="14"/>
      <c r="D1215" s="14"/>
      <c r="E1215" s="13"/>
      <c r="F1215" s="14"/>
      <c r="G1215" s="14"/>
      <c r="H1215" s="13"/>
      <c r="I1215" s="13"/>
      <c r="J1215" s="14"/>
      <c r="K1215" s="14"/>
      <c r="M1215" s="14"/>
    </row>
    <row r="1216" ht="15.75" customHeight="1">
      <c r="A1216" s="27"/>
      <c r="B1216" s="11"/>
      <c r="C1216" s="14"/>
      <c r="D1216" s="14"/>
      <c r="E1216" s="13"/>
      <c r="F1216" s="14"/>
      <c r="G1216" s="14"/>
      <c r="H1216" s="13"/>
      <c r="I1216" s="13"/>
      <c r="J1216" s="14"/>
      <c r="K1216" s="14"/>
      <c r="M1216" s="14"/>
    </row>
    <row r="1217" ht="15.75" customHeight="1">
      <c r="A1217" s="27"/>
      <c r="B1217" s="11"/>
      <c r="C1217" s="14"/>
      <c r="D1217" s="14"/>
      <c r="E1217" s="13"/>
      <c r="F1217" s="14"/>
      <c r="G1217" s="14"/>
      <c r="H1217" s="13"/>
      <c r="I1217" s="13"/>
      <c r="J1217" s="14"/>
      <c r="K1217" s="14"/>
      <c r="M1217" s="14"/>
    </row>
    <row r="1218" ht="15.75" customHeight="1">
      <c r="A1218" s="27"/>
      <c r="B1218" s="11"/>
      <c r="C1218" s="14"/>
      <c r="D1218" s="14"/>
      <c r="E1218" s="13"/>
      <c r="F1218" s="14"/>
      <c r="G1218" s="14"/>
      <c r="H1218" s="13"/>
      <c r="I1218" s="13"/>
      <c r="J1218" s="14"/>
      <c r="K1218" s="14"/>
      <c r="M1218" s="14"/>
    </row>
    <row r="1219" ht="15.75" customHeight="1">
      <c r="A1219" s="27"/>
      <c r="B1219" s="11"/>
      <c r="C1219" s="14"/>
      <c r="D1219" s="14"/>
      <c r="E1219" s="13"/>
      <c r="F1219" s="14"/>
      <c r="G1219" s="14"/>
      <c r="H1219" s="13"/>
      <c r="I1219" s="13"/>
      <c r="J1219" s="14"/>
      <c r="K1219" s="14"/>
      <c r="M1219" s="14"/>
    </row>
    <row r="1220" ht="15.75" customHeight="1">
      <c r="A1220" s="27"/>
      <c r="B1220" s="11"/>
      <c r="C1220" s="14"/>
      <c r="D1220" s="14"/>
      <c r="E1220" s="13"/>
      <c r="F1220" s="14"/>
      <c r="G1220" s="14"/>
      <c r="H1220" s="13"/>
      <c r="I1220" s="13"/>
      <c r="J1220" s="14"/>
      <c r="K1220" s="14"/>
      <c r="M1220" s="14"/>
    </row>
    <row r="1221" ht="15.75" customHeight="1">
      <c r="A1221" s="27"/>
      <c r="B1221" s="11"/>
      <c r="C1221" s="14"/>
      <c r="D1221" s="14"/>
      <c r="E1221" s="13"/>
      <c r="F1221" s="14"/>
      <c r="G1221" s="14"/>
      <c r="H1221" s="13"/>
      <c r="I1221" s="13"/>
      <c r="J1221" s="14"/>
      <c r="K1221" s="14"/>
      <c r="M1221" s="14"/>
    </row>
    <row r="1222" ht="15.75" customHeight="1">
      <c r="A1222" s="27"/>
      <c r="B1222" s="11"/>
      <c r="C1222" s="14"/>
      <c r="D1222" s="14"/>
      <c r="E1222" s="13"/>
      <c r="F1222" s="14"/>
      <c r="G1222" s="14"/>
      <c r="H1222" s="13"/>
      <c r="I1222" s="13"/>
      <c r="J1222" s="14"/>
      <c r="K1222" s="14"/>
      <c r="M1222" s="14"/>
    </row>
    <row r="1223" ht="15.75" customHeight="1">
      <c r="A1223" s="27"/>
      <c r="B1223" s="11"/>
      <c r="C1223" s="14"/>
      <c r="D1223" s="14"/>
      <c r="E1223" s="13"/>
      <c r="F1223" s="14"/>
      <c r="G1223" s="14"/>
      <c r="H1223" s="13"/>
      <c r="I1223" s="13"/>
      <c r="J1223" s="14"/>
      <c r="K1223" s="14"/>
      <c r="M1223" s="14"/>
    </row>
    <row r="1224" ht="15.75" customHeight="1">
      <c r="A1224" s="27"/>
      <c r="B1224" s="11"/>
      <c r="C1224" s="14"/>
      <c r="D1224" s="14"/>
      <c r="E1224" s="13"/>
      <c r="F1224" s="14"/>
      <c r="G1224" s="14"/>
      <c r="H1224" s="13"/>
      <c r="I1224" s="13"/>
      <c r="J1224" s="14"/>
      <c r="K1224" s="14"/>
      <c r="M1224" s="14"/>
    </row>
    <row r="1225" ht="15.75" customHeight="1">
      <c r="A1225" s="27"/>
      <c r="B1225" s="11"/>
      <c r="C1225" s="14"/>
      <c r="D1225" s="14"/>
      <c r="E1225" s="13"/>
      <c r="F1225" s="14"/>
      <c r="G1225" s="14"/>
      <c r="H1225" s="13"/>
      <c r="I1225" s="13"/>
      <c r="J1225" s="14"/>
      <c r="K1225" s="14"/>
      <c r="M1225" s="14"/>
    </row>
    <row r="1226" ht="15.75" customHeight="1">
      <c r="A1226" s="27"/>
      <c r="B1226" s="11"/>
      <c r="C1226" s="14"/>
      <c r="D1226" s="14"/>
      <c r="E1226" s="13"/>
      <c r="F1226" s="14"/>
      <c r="G1226" s="14"/>
      <c r="H1226" s="13"/>
      <c r="I1226" s="13"/>
      <c r="J1226" s="14"/>
      <c r="K1226" s="14"/>
      <c r="M1226" s="14"/>
    </row>
    <row r="1227" ht="15.75" customHeight="1">
      <c r="A1227" s="27"/>
      <c r="B1227" s="11"/>
      <c r="C1227" s="14"/>
      <c r="D1227" s="14"/>
      <c r="E1227" s="13"/>
      <c r="F1227" s="14"/>
      <c r="G1227" s="14"/>
      <c r="H1227" s="13"/>
      <c r="I1227" s="13"/>
      <c r="J1227" s="14"/>
      <c r="K1227" s="14"/>
      <c r="M1227" s="14"/>
    </row>
    <row r="1228" ht="15.75" customHeight="1">
      <c r="A1228" s="27"/>
      <c r="B1228" s="11"/>
      <c r="C1228" s="14"/>
      <c r="D1228" s="14"/>
      <c r="E1228" s="13"/>
      <c r="F1228" s="14"/>
      <c r="G1228" s="14"/>
      <c r="H1228" s="13"/>
      <c r="I1228" s="13"/>
      <c r="J1228" s="14"/>
      <c r="K1228" s="14"/>
      <c r="M1228" s="14"/>
    </row>
    <row r="1229" ht="15.75" customHeight="1">
      <c r="A1229" s="27"/>
      <c r="B1229" s="11"/>
      <c r="C1229" s="14"/>
      <c r="D1229" s="14"/>
      <c r="E1229" s="13"/>
      <c r="F1229" s="14"/>
      <c r="G1229" s="14"/>
      <c r="H1229" s="13"/>
      <c r="I1229" s="13"/>
      <c r="J1229" s="14"/>
      <c r="K1229" s="14"/>
      <c r="M1229" s="14"/>
    </row>
    <row r="1230" ht="15.75" customHeight="1">
      <c r="A1230" s="27"/>
      <c r="B1230" s="11"/>
      <c r="C1230" s="14"/>
      <c r="D1230" s="14"/>
      <c r="E1230" s="13"/>
      <c r="F1230" s="14"/>
      <c r="G1230" s="14"/>
      <c r="H1230" s="13"/>
      <c r="I1230" s="13"/>
      <c r="J1230" s="14"/>
      <c r="K1230" s="14"/>
      <c r="M1230" s="14"/>
    </row>
    <row r="1231" ht="15.75" customHeight="1">
      <c r="A1231" s="27"/>
      <c r="B1231" s="11"/>
      <c r="C1231" s="14"/>
      <c r="D1231" s="14"/>
      <c r="E1231" s="13"/>
      <c r="F1231" s="14"/>
      <c r="G1231" s="14"/>
      <c r="H1231" s="13"/>
      <c r="I1231" s="13"/>
      <c r="J1231" s="14"/>
      <c r="K1231" s="14"/>
      <c r="M1231" s="14"/>
    </row>
    <row r="1232" ht="15.75" customHeight="1">
      <c r="A1232" s="27"/>
      <c r="B1232" s="11"/>
      <c r="C1232" s="14"/>
      <c r="D1232" s="14"/>
      <c r="E1232" s="13"/>
      <c r="F1232" s="14"/>
      <c r="G1232" s="14"/>
      <c r="H1232" s="13"/>
      <c r="I1232" s="13"/>
      <c r="J1232" s="14"/>
      <c r="K1232" s="14"/>
      <c r="M1232" s="14"/>
    </row>
    <row r="1233" ht="15.75" customHeight="1">
      <c r="A1233" s="27"/>
      <c r="B1233" s="11"/>
      <c r="C1233" s="14"/>
      <c r="D1233" s="14"/>
      <c r="E1233" s="13"/>
      <c r="F1233" s="14"/>
      <c r="G1233" s="14"/>
      <c r="H1233" s="13"/>
      <c r="I1233" s="13"/>
      <c r="J1233" s="14"/>
      <c r="K1233" s="14"/>
      <c r="M1233" s="14"/>
    </row>
    <row r="1234" ht="15.75" customHeight="1">
      <c r="A1234" s="27"/>
      <c r="B1234" s="11"/>
      <c r="C1234" s="14"/>
      <c r="D1234" s="14"/>
      <c r="E1234" s="13"/>
      <c r="F1234" s="14"/>
      <c r="G1234" s="14"/>
      <c r="H1234" s="13"/>
      <c r="I1234" s="13"/>
      <c r="J1234" s="14"/>
      <c r="K1234" s="14"/>
      <c r="M1234" s="14"/>
    </row>
    <row r="1235" ht="15.75" customHeight="1">
      <c r="A1235" s="27"/>
      <c r="B1235" s="11"/>
      <c r="C1235" s="14"/>
      <c r="D1235" s="14"/>
      <c r="E1235" s="13"/>
      <c r="F1235" s="14"/>
      <c r="G1235" s="14"/>
      <c r="H1235" s="13"/>
      <c r="I1235" s="13"/>
      <c r="J1235" s="14"/>
      <c r="K1235" s="14"/>
      <c r="M1235" s="14"/>
    </row>
    <row r="1236" ht="15.75" customHeight="1">
      <c r="A1236" s="27"/>
      <c r="B1236" s="11"/>
      <c r="C1236" s="14"/>
      <c r="D1236" s="14"/>
      <c r="E1236" s="13"/>
      <c r="F1236" s="14"/>
      <c r="G1236" s="14"/>
      <c r="H1236" s="13"/>
      <c r="I1236" s="13"/>
      <c r="J1236" s="14"/>
      <c r="K1236" s="14"/>
      <c r="M1236" s="14"/>
    </row>
    <row r="1237" ht="15.75" customHeight="1">
      <c r="A1237" s="27"/>
      <c r="B1237" s="11"/>
      <c r="C1237" s="14"/>
      <c r="D1237" s="14"/>
      <c r="E1237" s="13"/>
      <c r="F1237" s="14"/>
      <c r="G1237" s="14"/>
      <c r="H1237" s="13"/>
      <c r="I1237" s="13"/>
      <c r="J1237" s="14"/>
      <c r="K1237" s="14"/>
      <c r="M1237" s="14"/>
    </row>
    <row r="1238" ht="15.75" customHeight="1">
      <c r="A1238" s="27"/>
      <c r="B1238" s="11"/>
      <c r="C1238" s="14"/>
      <c r="D1238" s="14"/>
      <c r="E1238" s="13"/>
      <c r="F1238" s="14"/>
      <c r="G1238" s="14"/>
      <c r="H1238" s="13"/>
      <c r="I1238" s="13"/>
      <c r="J1238" s="14"/>
      <c r="K1238" s="14"/>
      <c r="M1238" s="14"/>
    </row>
    <row r="1239" ht="15.75" customHeight="1">
      <c r="A1239" s="27"/>
      <c r="B1239" s="11"/>
      <c r="C1239" s="14"/>
      <c r="D1239" s="14"/>
      <c r="E1239" s="13"/>
      <c r="F1239" s="14"/>
      <c r="G1239" s="14"/>
      <c r="H1239" s="13"/>
      <c r="I1239" s="13"/>
      <c r="J1239" s="14"/>
      <c r="K1239" s="14"/>
      <c r="M1239" s="14"/>
    </row>
    <row r="1240" ht="15.75" customHeight="1">
      <c r="A1240" s="27"/>
      <c r="B1240" s="11"/>
      <c r="C1240" s="14"/>
      <c r="D1240" s="14"/>
      <c r="E1240" s="13"/>
      <c r="F1240" s="14"/>
      <c r="G1240" s="14"/>
      <c r="H1240" s="13"/>
      <c r="I1240" s="13"/>
      <c r="J1240" s="14"/>
      <c r="K1240" s="14"/>
      <c r="M1240" s="14"/>
    </row>
    <row r="1241" ht="15.75" customHeight="1">
      <c r="A1241" s="27"/>
      <c r="B1241" s="11"/>
      <c r="C1241" s="14"/>
      <c r="D1241" s="14"/>
      <c r="E1241" s="13"/>
      <c r="F1241" s="14"/>
      <c r="G1241" s="14"/>
      <c r="H1241" s="13"/>
      <c r="I1241" s="13"/>
      <c r="J1241" s="14"/>
      <c r="K1241" s="14"/>
      <c r="M1241" s="14"/>
    </row>
    <row r="1242" ht="15.75" customHeight="1">
      <c r="A1242" s="27"/>
      <c r="B1242" s="11"/>
      <c r="C1242" s="14"/>
      <c r="D1242" s="14"/>
      <c r="E1242" s="13"/>
      <c r="F1242" s="14"/>
      <c r="G1242" s="14"/>
      <c r="H1242" s="13"/>
      <c r="I1242" s="13"/>
      <c r="J1242" s="14"/>
      <c r="K1242" s="14"/>
      <c r="M1242" s="14"/>
    </row>
    <row r="1243" ht="15.75" customHeight="1">
      <c r="A1243" s="27"/>
      <c r="B1243" s="11"/>
      <c r="C1243" s="14"/>
      <c r="D1243" s="14"/>
      <c r="E1243" s="13"/>
      <c r="F1243" s="14"/>
      <c r="G1243" s="14"/>
      <c r="H1243" s="13"/>
      <c r="I1243" s="13"/>
      <c r="J1243" s="14"/>
      <c r="K1243" s="14"/>
      <c r="M1243" s="14"/>
    </row>
    <row r="1244" ht="15.75" customHeight="1">
      <c r="A1244" s="27"/>
      <c r="B1244" s="11"/>
      <c r="C1244" s="14"/>
      <c r="D1244" s="14"/>
      <c r="E1244" s="13"/>
      <c r="F1244" s="14"/>
      <c r="G1244" s="14"/>
      <c r="H1244" s="13"/>
      <c r="I1244" s="13"/>
      <c r="J1244" s="14"/>
      <c r="K1244" s="14"/>
      <c r="M1244" s="14"/>
    </row>
    <row r="1245" ht="15.75" customHeight="1">
      <c r="A1245" s="27"/>
      <c r="B1245" s="11"/>
      <c r="C1245" s="14"/>
      <c r="D1245" s="14"/>
      <c r="E1245" s="13"/>
      <c r="F1245" s="14"/>
      <c r="G1245" s="14"/>
      <c r="H1245" s="13"/>
      <c r="I1245" s="13"/>
      <c r="J1245" s="14"/>
      <c r="K1245" s="14"/>
      <c r="M1245" s="14"/>
    </row>
    <row r="1246" ht="15.75" customHeight="1">
      <c r="A1246" s="27"/>
      <c r="B1246" s="11"/>
      <c r="C1246" s="14"/>
      <c r="D1246" s="14"/>
      <c r="E1246" s="13"/>
      <c r="F1246" s="14"/>
      <c r="G1246" s="14"/>
      <c r="H1246" s="13"/>
      <c r="I1246" s="13"/>
      <c r="J1246" s="14"/>
      <c r="K1246" s="14"/>
      <c r="M1246" s="14"/>
    </row>
    <row r="1247" ht="15.75" customHeight="1">
      <c r="A1247" s="27"/>
      <c r="B1247" s="11"/>
      <c r="C1247" s="14"/>
      <c r="D1247" s="14"/>
      <c r="E1247" s="13"/>
      <c r="F1247" s="14"/>
      <c r="G1247" s="14"/>
      <c r="H1247" s="13"/>
      <c r="I1247" s="13"/>
      <c r="J1247" s="14"/>
      <c r="K1247" s="14"/>
      <c r="M1247" s="14"/>
    </row>
    <row r="1248" ht="15.75" customHeight="1">
      <c r="A1248" s="27"/>
      <c r="B1248" s="11"/>
      <c r="C1248" s="14"/>
      <c r="D1248" s="14"/>
      <c r="E1248" s="13"/>
      <c r="F1248" s="14"/>
      <c r="G1248" s="14"/>
      <c r="H1248" s="13"/>
      <c r="I1248" s="13"/>
      <c r="J1248" s="14"/>
      <c r="K1248" s="14"/>
      <c r="M1248" s="14"/>
    </row>
    <row r="1249" ht="15.75" customHeight="1">
      <c r="A1249" s="27"/>
      <c r="B1249" s="11"/>
      <c r="C1249" s="14"/>
      <c r="D1249" s="14"/>
      <c r="E1249" s="13"/>
      <c r="F1249" s="14"/>
      <c r="G1249" s="14"/>
      <c r="H1249" s="13"/>
      <c r="I1249" s="13"/>
      <c r="J1249" s="14"/>
      <c r="K1249" s="14"/>
      <c r="M1249" s="14"/>
    </row>
    <row r="1250" ht="15.75" customHeight="1">
      <c r="A1250" s="27"/>
      <c r="B1250" s="11"/>
      <c r="C1250" s="14"/>
      <c r="D1250" s="14"/>
      <c r="E1250" s="13"/>
      <c r="F1250" s="14"/>
      <c r="G1250" s="14"/>
      <c r="H1250" s="13"/>
      <c r="I1250" s="13"/>
      <c r="J1250" s="14"/>
      <c r="K1250" s="14"/>
      <c r="M1250" s="14"/>
    </row>
    <row r="1251" ht="15.75" customHeight="1">
      <c r="A1251" s="27"/>
      <c r="B1251" s="11"/>
      <c r="C1251" s="14"/>
      <c r="D1251" s="14"/>
      <c r="E1251" s="13"/>
      <c r="F1251" s="14"/>
      <c r="G1251" s="14"/>
      <c r="H1251" s="13"/>
      <c r="I1251" s="13"/>
      <c r="J1251" s="14"/>
      <c r="K1251" s="14"/>
      <c r="M1251" s="14"/>
    </row>
    <row r="1252" ht="15.75" customHeight="1">
      <c r="A1252" s="27"/>
      <c r="B1252" s="11"/>
      <c r="C1252" s="14"/>
      <c r="D1252" s="14"/>
      <c r="E1252" s="13"/>
      <c r="F1252" s="14"/>
      <c r="G1252" s="14"/>
      <c r="H1252" s="13"/>
      <c r="I1252" s="13"/>
      <c r="J1252" s="14"/>
      <c r="K1252" s="14"/>
      <c r="M1252" s="14"/>
    </row>
    <row r="1253" ht="15.75" customHeight="1">
      <c r="A1253" s="27"/>
      <c r="B1253" s="11"/>
      <c r="C1253" s="14"/>
      <c r="D1253" s="14"/>
      <c r="E1253" s="13"/>
      <c r="F1253" s="14"/>
      <c r="G1253" s="14"/>
      <c r="H1253" s="13"/>
      <c r="I1253" s="13"/>
      <c r="J1253" s="14"/>
      <c r="K1253" s="14"/>
      <c r="M1253" s="14"/>
    </row>
    <row r="1254" ht="15.75" customHeight="1">
      <c r="A1254" s="27"/>
      <c r="B1254" s="11"/>
      <c r="C1254" s="14"/>
      <c r="D1254" s="14"/>
      <c r="E1254" s="13"/>
      <c r="F1254" s="14"/>
      <c r="G1254" s="14"/>
      <c r="H1254" s="13"/>
      <c r="I1254" s="13"/>
      <c r="J1254" s="14"/>
      <c r="K1254" s="14"/>
      <c r="M1254" s="14"/>
    </row>
    <row r="1255" ht="15.75" customHeight="1">
      <c r="A1255" s="27"/>
      <c r="B1255" s="11"/>
      <c r="C1255" s="14"/>
      <c r="D1255" s="14"/>
      <c r="E1255" s="13"/>
      <c r="F1255" s="14"/>
      <c r="G1255" s="14"/>
      <c r="H1255" s="13"/>
      <c r="I1255" s="13"/>
      <c r="J1255" s="14"/>
      <c r="K1255" s="14"/>
      <c r="M1255" s="14"/>
    </row>
    <row r="1256" ht="15.75" customHeight="1">
      <c r="A1256" s="27"/>
      <c r="B1256" s="11"/>
      <c r="C1256" s="14"/>
      <c r="D1256" s="14"/>
      <c r="E1256" s="13"/>
      <c r="F1256" s="14"/>
      <c r="G1256" s="14"/>
      <c r="H1256" s="13"/>
      <c r="I1256" s="13"/>
      <c r="J1256" s="14"/>
      <c r="K1256" s="14"/>
      <c r="M1256" s="14"/>
    </row>
    <row r="1257" ht="15.75" customHeight="1">
      <c r="A1257" s="27"/>
      <c r="B1257" s="11"/>
      <c r="C1257" s="14"/>
      <c r="D1257" s="14"/>
      <c r="E1257" s="13"/>
      <c r="F1257" s="14"/>
      <c r="G1257" s="14"/>
      <c r="H1257" s="13"/>
      <c r="I1257" s="13"/>
      <c r="J1257" s="14"/>
      <c r="K1257" s="14"/>
      <c r="M1257" s="14"/>
    </row>
    <row r="1258" ht="15.75" customHeight="1">
      <c r="A1258" s="27"/>
      <c r="B1258" s="11"/>
      <c r="C1258" s="14"/>
      <c r="D1258" s="14"/>
      <c r="E1258" s="13"/>
      <c r="F1258" s="14"/>
      <c r="G1258" s="14"/>
      <c r="H1258" s="13"/>
      <c r="I1258" s="13"/>
      <c r="J1258" s="14"/>
      <c r="K1258" s="14"/>
      <c r="M1258" s="14"/>
    </row>
    <row r="1259" ht="15.75" customHeight="1">
      <c r="A1259" s="27"/>
      <c r="B1259" s="11"/>
      <c r="C1259" s="14"/>
      <c r="D1259" s="14"/>
      <c r="E1259" s="13"/>
      <c r="F1259" s="14"/>
      <c r="G1259" s="14"/>
      <c r="H1259" s="13"/>
      <c r="I1259" s="13"/>
      <c r="J1259" s="14"/>
      <c r="K1259" s="14"/>
      <c r="M1259" s="14"/>
    </row>
    <row r="1260" ht="15.75" customHeight="1">
      <c r="A1260" s="27"/>
      <c r="B1260" s="11"/>
      <c r="C1260" s="14"/>
      <c r="D1260" s="14"/>
      <c r="E1260" s="13"/>
      <c r="F1260" s="14"/>
      <c r="G1260" s="14"/>
      <c r="H1260" s="13"/>
      <c r="I1260" s="13"/>
      <c r="J1260" s="14"/>
      <c r="K1260" s="14"/>
      <c r="M1260" s="14"/>
    </row>
    <row r="1261" ht="15.75" customHeight="1">
      <c r="A1261" s="27"/>
      <c r="B1261" s="11"/>
      <c r="C1261" s="14"/>
      <c r="D1261" s="14"/>
      <c r="E1261" s="13"/>
      <c r="F1261" s="14"/>
      <c r="G1261" s="14"/>
      <c r="H1261" s="13"/>
      <c r="I1261" s="13"/>
      <c r="J1261" s="14"/>
      <c r="K1261" s="14"/>
      <c r="M1261" s="14"/>
    </row>
    <row r="1262" ht="15.75" customHeight="1">
      <c r="A1262" s="27"/>
      <c r="B1262" s="11"/>
      <c r="C1262" s="14"/>
      <c r="D1262" s="14"/>
      <c r="E1262" s="13"/>
      <c r="F1262" s="14"/>
      <c r="G1262" s="14"/>
      <c r="H1262" s="13"/>
      <c r="I1262" s="13"/>
      <c r="J1262" s="14"/>
      <c r="K1262" s="14"/>
      <c r="M1262" s="14"/>
    </row>
    <row r="1263" ht="15.75" customHeight="1">
      <c r="A1263" s="27"/>
      <c r="B1263" s="11"/>
      <c r="C1263" s="14"/>
      <c r="D1263" s="14"/>
      <c r="E1263" s="13"/>
      <c r="F1263" s="14"/>
      <c r="G1263" s="14"/>
      <c r="H1263" s="13"/>
      <c r="I1263" s="13"/>
      <c r="J1263" s="14"/>
      <c r="K1263" s="14"/>
      <c r="M1263" s="14"/>
    </row>
    <row r="1264" ht="15.75" customHeight="1">
      <c r="A1264" s="27"/>
      <c r="B1264" s="11"/>
      <c r="C1264" s="14"/>
      <c r="D1264" s="14"/>
      <c r="E1264" s="13"/>
      <c r="F1264" s="14"/>
      <c r="G1264" s="14"/>
      <c r="H1264" s="13"/>
      <c r="I1264" s="13"/>
      <c r="J1264" s="14"/>
      <c r="K1264" s="14"/>
      <c r="M1264" s="14"/>
    </row>
    <row r="1265" ht="15.75" customHeight="1">
      <c r="A1265" s="27"/>
      <c r="B1265" s="11"/>
      <c r="C1265" s="14"/>
      <c r="D1265" s="14"/>
      <c r="E1265" s="13"/>
      <c r="F1265" s="14"/>
      <c r="G1265" s="14"/>
      <c r="H1265" s="13"/>
      <c r="I1265" s="13"/>
      <c r="J1265" s="14"/>
      <c r="K1265" s="14"/>
      <c r="M1265" s="14"/>
    </row>
    <row r="1266" ht="15.75" customHeight="1">
      <c r="A1266" s="27"/>
      <c r="B1266" s="11"/>
      <c r="C1266" s="14"/>
      <c r="D1266" s="14"/>
      <c r="E1266" s="13"/>
      <c r="F1266" s="14"/>
      <c r="G1266" s="14"/>
      <c r="H1266" s="13"/>
      <c r="I1266" s="13"/>
      <c r="J1266" s="14"/>
      <c r="K1266" s="14"/>
      <c r="M1266" s="14"/>
    </row>
    <row r="1267" ht="15.75" customHeight="1">
      <c r="A1267" s="27"/>
      <c r="B1267" s="11"/>
      <c r="C1267" s="14"/>
      <c r="D1267" s="14"/>
      <c r="E1267" s="13"/>
      <c r="F1267" s="14"/>
      <c r="G1267" s="14"/>
      <c r="H1267" s="13"/>
      <c r="I1267" s="13"/>
      <c r="J1267" s="14"/>
      <c r="K1267" s="14"/>
      <c r="M1267" s="14"/>
    </row>
    <row r="1268" ht="15.75" customHeight="1">
      <c r="A1268" s="27"/>
      <c r="B1268" s="11"/>
      <c r="C1268" s="14"/>
      <c r="D1268" s="14"/>
      <c r="E1268" s="13"/>
      <c r="F1268" s="14"/>
      <c r="G1268" s="14"/>
      <c r="H1268" s="13"/>
      <c r="I1268" s="13"/>
      <c r="J1268" s="14"/>
      <c r="K1268" s="14"/>
      <c r="M1268" s="14"/>
    </row>
    <row r="1269" ht="15.75" customHeight="1">
      <c r="A1269" s="27"/>
      <c r="B1269" s="11"/>
      <c r="C1269" s="14"/>
      <c r="D1269" s="14"/>
      <c r="E1269" s="13"/>
      <c r="F1269" s="14"/>
      <c r="G1269" s="14"/>
      <c r="H1269" s="13"/>
      <c r="I1269" s="13"/>
      <c r="J1269" s="14"/>
      <c r="K1269" s="14"/>
      <c r="M1269" s="14"/>
    </row>
    <row r="1270" ht="15.75" customHeight="1">
      <c r="A1270" s="27"/>
      <c r="B1270" s="11"/>
      <c r="C1270" s="14"/>
      <c r="D1270" s="14"/>
      <c r="E1270" s="13"/>
      <c r="F1270" s="14"/>
      <c r="G1270" s="14"/>
      <c r="H1270" s="13"/>
      <c r="I1270" s="13"/>
      <c r="J1270" s="14"/>
      <c r="K1270" s="14"/>
      <c r="M1270" s="14"/>
    </row>
    <row r="1271" ht="15.75" customHeight="1">
      <c r="A1271" s="27"/>
      <c r="B1271" s="11"/>
      <c r="C1271" s="14"/>
      <c r="D1271" s="14"/>
      <c r="E1271" s="13"/>
      <c r="F1271" s="14"/>
      <c r="G1271" s="14"/>
      <c r="H1271" s="13"/>
      <c r="I1271" s="13"/>
      <c r="J1271" s="14"/>
      <c r="K1271" s="14"/>
      <c r="M1271" s="14"/>
    </row>
    <row r="1272" ht="15.75" customHeight="1">
      <c r="A1272" s="27"/>
      <c r="B1272" s="11"/>
      <c r="C1272" s="14"/>
      <c r="D1272" s="14"/>
      <c r="E1272" s="13"/>
      <c r="F1272" s="14"/>
      <c r="G1272" s="14"/>
      <c r="H1272" s="13"/>
      <c r="I1272" s="13"/>
      <c r="J1272" s="14"/>
      <c r="K1272" s="14"/>
      <c r="M1272" s="14"/>
    </row>
    <row r="1273" ht="15.75" customHeight="1">
      <c r="A1273" s="27"/>
      <c r="B1273" s="11"/>
      <c r="C1273" s="14"/>
      <c r="D1273" s="14"/>
      <c r="E1273" s="13"/>
      <c r="F1273" s="14"/>
      <c r="G1273" s="14"/>
      <c r="H1273" s="13"/>
      <c r="I1273" s="13"/>
      <c r="J1273" s="14"/>
      <c r="K1273" s="14"/>
      <c r="M1273" s="14"/>
    </row>
    <row r="1274" ht="15.75" customHeight="1">
      <c r="A1274" s="27"/>
      <c r="B1274" s="11"/>
      <c r="C1274" s="14"/>
      <c r="D1274" s="14"/>
      <c r="E1274" s="13"/>
      <c r="F1274" s="14"/>
      <c r="G1274" s="14"/>
      <c r="H1274" s="13"/>
      <c r="I1274" s="13"/>
      <c r="J1274" s="14"/>
      <c r="K1274" s="14"/>
      <c r="M1274" s="14"/>
    </row>
    <row r="1275" ht="15.75" customHeight="1">
      <c r="A1275" s="27"/>
      <c r="B1275" s="11"/>
      <c r="C1275" s="14"/>
      <c r="D1275" s="14"/>
      <c r="E1275" s="13"/>
      <c r="F1275" s="14"/>
      <c r="G1275" s="14"/>
      <c r="H1275" s="13"/>
      <c r="I1275" s="13"/>
      <c r="J1275" s="14"/>
      <c r="K1275" s="14"/>
      <c r="M1275" s="14"/>
    </row>
    <row r="1276" ht="15.75" customHeight="1">
      <c r="A1276" s="27"/>
      <c r="B1276" s="11"/>
      <c r="C1276" s="14"/>
      <c r="D1276" s="14"/>
      <c r="E1276" s="13"/>
      <c r="F1276" s="14"/>
      <c r="G1276" s="14"/>
      <c r="H1276" s="13"/>
      <c r="I1276" s="13"/>
      <c r="J1276" s="14"/>
      <c r="K1276" s="14"/>
      <c r="M1276" s="14"/>
    </row>
    <row r="1277" ht="15.75" customHeight="1">
      <c r="A1277" s="27"/>
      <c r="B1277" s="11"/>
      <c r="C1277" s="14"/>
      <c r="D1277" s="14"/>
      <c r="E1277" s="13"/>
      <c r="F1277" s="14"/>
      <c r="G1277" s="14"/>
      <c r="H1277" s="13"/>
      <c r="I1277" s="13"/>
      <c r="J1277" s="14"/>
      <c r="K1277" s="14"/>
      <c r="M1277" s="14"/>
    </row>
    <row r="1278" ht="15.75" customHeight="1">
      <c r="A1278" s="27"/>
      <c r="B1278" s="11"/>
      <c r="C1278" s="14"/>
      <c r="D1278" s="14"/>
      <c r="E1278" s="13"/>
      <c r="F1278" s="14"/>
      <c r="G1278" s="14"/>
      <c r="H1278" s="13"/>
      <c r="I1278" s="13"/>
      <c r="J1278" s="14"/>
      <c r="K1278" s="14"/>
      <c r="M1278" s="14"/>
    </row>
    <row r="1279" ht="15.75" customHeight="1">
      <c r="A1279" s="27"/>
      <c r="B1279" s="11"/>
      <c r="C1279" s="14"/>
      <c r="D1279" s="14"/>
      <c r="E1279" s="13"/>
      <c r="F1279" s="14"/>
      <c r="G1279" s="14"/>
      <c r="H1279" s="13"/>
      <c r="I1279" s="13"/>
      <c r="J1279" s="14"/>
      <c r="K1279" s="14"/>
      <c r="M1279" s="14"/>
    </row>
    <row r="1280" ht="15.75" customHeight="1">
      <c r="A1280" s="27"/>
      <c r="B1280" s="11"/>
      <c r="C1280" s="14"/>
      <c r="D1280" s="14"/>
      <c r="E1280" s="13"/>
      <c r="F1280" s="14"/>
      <c r="G1280" s="14"/>
      <c r="H1280" s="13"/>
      <c r="I1280" s="13"/>
      <c r="J1280" s="14"/>
      <c r="K1280" s="14"/>
      <c r="M1280" s="14"/>
    </row>
    <row r="1281" ht="15.75" customHeight="1">
      <c r="A1281" s="27"/>
      <c r="B1281" s="11"/>
      <c r="C1281" s="14"/>
      <c r="D1281" s="14"/>
      <c r="E1281" s="13"/>
      <c r="F1281" s="14"/>
      <c r="G1281" s="14"/>
      <c r="H1281" s="13"/>
      <c r="I1281" s="13"/>
      <c r="J1281" s="14"/>
      <c r="K1281" s="14"/>
      <c r="M1281" s="14"/>
    </row>
    <row r="1282" ht="15.75" customHeight="1">
      <c r="A1282" s="27"/>
      <c r="B1282" s="11"/>
      <c r="C1282" s="14"/>
      <c r="D1282" s="14"/>
      <c r="E1282" s="13"/>
      <c r="F1282" s="14"/>
      <c r="G1282" s="14"/>
      <c r="H1282" s="13"/>
      <c r="I1282" s="13"/>
      <c r="J1282" s="14"/>
      <c r="K1282" s="14"/>
      <c r="M1282" s="14"/>
    </row>
    <row r="1283" ht="15.75" customHeight="1">
      <c r="A1283" s="27"/>
      <c r="B1283" s="11"/>
      <c r="C1283" s="14"/>
      <c r="D1283" s="14"/>
      <c r="E1283" s="13"/>
      <c r="F1283" s="14"/>
      <c r="G1283" s="14"/>
      <c r="H1283" s="13"/>
      <c r="I1283" s="13"/>
      <c r="J1283" s="14"/>
      <c r="K1283" s="14"/>
      <c r="M1283" s="14"/>
    </row>
    <row r="1284" ht="15.75" customHeight="1">
      <c r="A1284" s="27"/>
      <c r="B1284" s="11"/>
      <c r="C1284" s="14"/>
      <c r="D1284" s="14"/>
      <c r="E1284" s="13"/>
      <c r="F1284" s="14"/>
      <c r="G1284" s="14"/>
      <c r="H1284" s="13"/>
      <c r="I1284" s="13"/>
      <c r="J1284" s="14"/>
      <c r="K1284" s="14"/>
      <c r="M1284" s="14"/>
    </row>
    <row r="1285" ht="15.75" customHeight="1">
      <c r="A1285" s="27"/>
      <c r="B1285" s="11"/>
      <c r="C1285" s="14"/>
      <c r="D1285" s="14"/>
      <c r="E1285" s="13"/>
      <c r="F1285" s="14"/>
      <c r="G1285" s="14"/>
      <c r="H1285" s="13"/>
      <c r="I1285" s="13"/>
      <c r="J1285" s="14"/>
      <c r="K1285" s="14"/>
      <c r="M1285" s="14"/>
    </row>
    <row r="1286" ht="15.75" customHeight="1">
      <c r="A1286" s="27"/>
      <c r="B1286" s="11"/>
      <c r="C1286" s="14"/>
      <c r="D1286" s="14"/>
      <c r="E1286" s="13"/>
      <c r="F1286" s="14"/>
      <c r="G1286" s="14"/>
      <c r="H1286" s="13"/>
      <c r="I1286" s="13"/>
      <c r="J1286" s="14"/>
      <c r="K1286" s="14"/>
      <c r="M1286" s="14"/>
    </row>
    <row r="1287" ht="15.75" customHeight="1">
      <c r="A1287" s="27"/>
      <c r="B1287" s="11"/>
      <c r="C1287" s="14"/>
      <c r="D1287" s="14"/>
      <c r="E1287" s="13"/>
      <c r="F1287" s="14"/>
      <c r="G1287" s="14"/>
      <c r="H1287" s="13"/>
      <c r="I1287" s="13"/>
      <c r="J1287" s="14"/>
      <c r="K1287" s="14"/>
      <c r="M1287" s="14"/>
    </row>
    <row r="1288" ht="15.75" customHeight="1">
      <c r="A1288" s="27"/>
      <c r="B1288" s="11"/>
      <c r="C1288" s="14"/>
      <c r="D1288" s="14"/>
      <c r="E1288" s="13"/>
      <c r="F1288" s="14"/>
      <c r="G1288" s="14"/>
      <c r="H1288" s="13"/>
      <c r="I1288" s="13"/>
      <c r="J1288" s="14"/>
      <c r="K1288" s="14"/>
      <c r="M1288" s="14"/>
    </row>
    <row r="1289" ht="15.75" customHeight="1">
      <c r="A1289" s="27"/>
      <c r="B1289" s="11"/>
      <c r="C1289" s="14"/>
      <c r="D1289" s="14"/>
      <c r="E1289" s="13"/>
      <c r="F1289" s="14"/>
      <c r="G1289" s="14"/>
      <c r="H1289" s="13"/>
      <c r="I1289" s="13"/>
      <c r="J1289" s="14"/>
      <c r="K1289" s="14"/>
      <c r="M1289" s="14"/>
    </row>
    <row r="1290" ht="15.75" customHeight="1">
      <c r="A1290" s="27"/>
      <c r="B1290" s="11"/>
      <c r="C1290" s="14"/>
      <c r="D1290" s="14"/>
      <c r="E1290" s="13"/>
      <c r="F1290" s="14"/>
      <c r="G1290" s="14"/>
      <c r="H1290" s="13"/>
      <c r="I1290" s="13"/>
      <c r="J1290" s="14"/>
      <c r="K1290" s="14"/>
      <c r="M1290" s="14"/>
    </row>
    <row r="1291" ht="15.75" customHeight="1">
      <c r="A1291" s="27"/>
      <c r="B1291" s="11"/>
      <c r="C1291" s="14"/>
      <c r="D1291" s="14"/>
      <c r="E1291" s="13"/>
      <c r="F1291" s="14"/>
      <c r="G1291" s="14"/>
      <c r="H1291" s="13"/>
      <c r="I1291" s="13"/>
      <c r="J1291" s="14"/>
      <c r="K1291" s="14"/>
      <c r="M1291" s="14"/>
    </row>
    <row r="1292" ht="15.75" customHeight="1">
      <c r="A1292" s="27"/>
      <c r="B1292" s="11"/>
      <c r="C1292" s="14"/>
      <c r="D1292" s="14"/>
      <c r="E1292" s="13"/>
      <c r="F1292" s="14"/>
      <c r="G1292" s="14"/>
      <c r="H1292" s="13"/>
      <c r="I1292" s="13"/>
      <c r="J1292" s="14"/>
      <c r="K1292" s="14"/>
      <c r="M1292" s="14"/>
    </row>
    <row r="1293" ht="15.75" customHeight="1">
      <c r="A1293" s="27"/>
      <c r="B1293" s="11"/>
      <c r="C1293" s="14"/>
      <c r="D1293" s="14"/>
      <c r="E1293" s="13"/>
      <c r="F1293" s="14"/>
      <c r="G1293" s="14"/>
      <c r="H1293" s="13"/>
      <c r="I1293" s="13"/>
      <c r="J1293" s="14"/>
      <c r="K1293" s="14"/>
      <c r="M1293" s="14"/>
    </row>
    <row r="1294" ht="15.75" customHeight="1">
      <c r="A1294" s="27"/>
      <c r="B1294" s="11"/>
      <c r="C1294" s="14"/>
      <c r="D1294" s="14"/>
      <c r="E1294" s="13"/>
      <c r="F1294" s="14"/>
      <c r="G1294" s="14"/>
      <c r="H1294" s="13"/>
      <c r="I1294" s="13"/>
      <c r="J1294" s="14"/>
      <c r="K1294" s="14"/>
      <c r="M1294" s="14"/>
    </row>
    <row r="1295" ht="15.75" customHeight="1">
      <c r="A1295" s="27"/>
      <c r="B1295" s="11"/>
      <c r="C1295" s="14"/>
      <c r="D1295" s="14"/>
      <c r="E1295" s="13"/>
      <c r="F1295" s="14"/>
      <c r="G1295" s="14"/>
      <c r="H1295" s="13"/>
      <c r="I1295" s="13"/>
      <c r="J1295" s="14"/>
      <c r="K1295" s="14"/>
      <c r="M1295" s="14"/>
    </row>
    <row r="1296" ht="15.75" customHeight="1">
      <c r="A1296" s="27"/>
      <c r="B1296" s="11"/>
      <c r="C1296" s="14"/>
      <c r="D1296" s="14"/>
      <c r="E1296" s="13"/>
      <c r="F1296" s="14"/>
      <c r="G1296" s="14"/>
      <c r="H1296" s="13"/>
      <c r="I1296" s="13"/>
      <c r="J1296" s="14"/>
      <c r="K1296" s="14"/>
      <c r="M1296" s="14"/>
    </row>
    <row r="1297" ht="15.75" customHeight="1">
      <c r="A1297" s="27"/>
      <c r="B1297" s="11"/>
      <c r="C1297" s="14"/>
      <c r="D1297" s="14"/>
      <c r="E1297" s="13"/>
      <c r="F1297" s="14"/>
      <c r="G1297" s="14"/>
      <c r="H1297" s="13"/>
      <c r="I1297" s="13"/>
      <c r="J1297" s="14"/>
      <c r="K1297" s="14"/>
      <c r="M1297" s="14"/>
    </row>
    <row r="1298" ht="15.75" customHeight="1">
      <c r="A1298" s="27"/>
      <c r="B1298" s="11"/>
      <c r="C1298" s="14"/>
      <c r="D1298" s="14"/>
      <c r="E1298" s="13"/>
      <c r="F1298" s="14"/>
      <c r="G1298" s="14"/>
      <c r="H1298" s="13"/>
      <c r="I1298" s="13"/>
      <c r="J1298" s="14"/>
      <c r="K1298" s="14"/>
      <c r="M1298" s="14"/>
    </row>
    <row r="1299" ht="15.75" customHeight="1">
      <c r="A1299" s="27"/>
      <c r="B1299" s="11"/>
      <c r="C1299" s="14"/>
      <c r="D1299" s="14"/>
      <c r="E1299" s="13"/>
      <c r="F1299" s="14"/>
      <c r="G1299" s="14"/>
      <c r="H1299" s="13"/>
      <c r="I1299" s="13"/>
      <c r="J1299" s="14"/>
      <c r="K1299" s="14"/>
      <c r="M1299" s="14"/>
    </row>
    <row r="1300" ht="15.75" customHeight="1">
      <c r="A1300" s="27"/>
      <c r="B1300" s="11"/>
      <c r="C1300" s="14"/>
      <c r="D1300" s="14"/>
      <c r="E1300" s="13"/>
      <c r="F1300" s="14"/>
      <c r="G1300" s="14"/>
      <c r="H1300" s="13"/>
      <c r="I1300" s="13"/>
      <c r="J1300" s="14"/>
      <c r="K1300" s="14"/>
      <c r="M1300" s="14"/>
    </row>
    <row r="1301" ht="15.75" customHeight="1">
      <c r="A1301" s="27"/>
      <c r="B1301" s="11"/>
      <c r="C1301" s="14"/>
      <c r="D1301" s="14"/>
      <c r="E1301" s="13"/>
      <c r="F1301" s="14"/>
      <c r="G1301" s="14"/>
      <c r="H1301" s="13"/>
      <c r="I1301" s="13"/>
      <c r="J1301" s="14"/>
      <c r="K1301" s="14"/>
      <c r="M1301" s="14"/>
    </row>
    <row r="1302" ht="15.75" customHeight="1">
      <c r="A1302" s="27"/>
      <c r="B1302" s="11"/>
      <c r="C1302" s="14"/>
      <c r="D1302" s="14"/>
      <c r="E1302" s="13"/>
      <c r="F1302" s="14"/>
      <c r="G1302" s="14"/>
      <c r="H1302" s="13"/>
      <c r="I1302" s="13"/>
      <c r="J1302" s="14"/>
      <c r="K1302" s="14"/>
      <c r="M1302" s="14"/>
    </row>
    <row r="1303" ht="15.75" customHeight="1">
      <c r="A1303" s="27"/>
      <c r="B1303" s="11"/>
      <c r="C1303" s="14"/>
      <c r="D1303" s="14"/>
      <c r="E1303" s="13"/>
      <c r="F1303" s="14"/>
      <c r="G1303" s="14"/>
      <c r="H1303" s="13"/>
      <c r="I1303" s="13"/>
      <c r="J1303" s="14"/>
      <c r="K1303" s="14"/>
      <c r="M1303" s="14"/>
    </row>
    <row r="1304" ht="15.75" customHeight="1">
      <c r="A1304" s="27"/>
      <c r="B1304" s="11"/>
      <c r="C1304" s="14"/>
      <c r="D1304" s="14"/>
      <c r="E1304" s="13"/>
      <c r="F1304" s="14"/>
      <c r="G1304" s="14"/>
      <c r="H1304" s="13"/>
      <c r="I1304" s="13"/>
      <c r="J1304" s="14"/>
      <c r="K1304" s="14"/>
      <c r="M1304" s="14"/>
    </row>
    <row r="1305" ht="15.75" customHeight="1">
      <c r="A1305" s="27"/>
      <c r="B1305" s="11"/>
      <c r="C1305" s="14"/>
      <c r="D1305" s="14"/>
      <c r="E1305" s="13"/>
      <c r="F1305" s="14"/>
      <c r="G1305" s="14"/>
      <c r="H1305" s="13"/>
      <c r="I1305" s="13"/>
      <c r="J1305" s="14"/>
      <c r="K1305" s="14"/>
      <c r="M1305" s="14"/>
    </row>
    <row r="1306" ht="15.75" customHeight="1">
      <c r="A1306" s="27"/>
      <c r="B1306" s="11"/>
      <c r="C1306" s="14"/>
      <c r="D1306" s="14"/>
      <c r="E1306" s="13"/>
      <c r="F1306" s="14"/>
      <c r="G1306" s="14"/>
      <c r="H1306" s="13"/>
      <c r="I1306" s="13"/>
      <c r="J1306" s="14"/>
      <c r="K1306" s="14"/>
      <c r="M1306" s="14"/>
    </row>
    <row r="1307" ht="15.75" customHeight="1">
      <c r="A1307" s="27"/>
      <c r="B1307" s="11"/>
      <c r="C1307" s="14"/>
      <c r="D1307" s="14"/>
      <c r="E1307" s="13"/>
      <c r="F1307" s="14"/>
      <c r="G1307" s="14"/>
      <c r="H1307" s="13"/>
      <c r="I1307" s="13"/>
      <c r="J1307" s="14"/>
      <c r="K1307" s="14"/>
      <c r="M1307" s="14"/>
    </row>
    <row r="1308" ht="15.75" customHeight="1">
      <c r="A1308" s="27"/>
      <c r="B1308" s="11"/>
      <c r="C1308" s="14"/>
      <c r="D1308" s="14"/>
      <c r="E1308" s="13"/>
      <c r="F1308" s="14"/>
      <c r="G1308" s="14"/>
      <c r="H1308" s="13"/>
      <c r="I1308" s="13"/>
      <c r="J1308" s="14"/>
      <c r="K1308" s="14"/>
      <c r="M1308" s="14"/>
    </row>
    <row r="1309" ht="15.75" customHeight="1">
      <c r="A1309" s="27"/>
      <c r="B1309" s="11"/>
      <c r="C1309" s="14"/>
      <c r="D1309" s="14"/>
      <c r="E1309" s="13"/>
      <c r="F1309" s="14"/>
      <c r="G1309" s="14"/>
      <c r="H1309" s="13"/>
      <c r="I1309" s="13"/>
      <c r="J1309" s="14"/>
      <c r="K1309" s="14"/>
      <c r="M1309" s="14"/>
    </row>
    <row r="1310" ht="15.75" customHeight="1">
      <c r="A1310" s="27"/>
      <c r="B1310" s="11"/>
      <c r="C1310" s="14"/>
      <c r="D1310" s="14"/>
      <c r="E1310" s="13"/>
      <c r="F1310" s="14"/>
      <c r="G1310" s="14"/>
      <c r="H1310" s="13"/>
      <c r="I1310" s="13"/>
      <c r="J1310" s="14"/>
      <c r="K1310" s="14"/>
      <c r="M1310" s="14"/>
    </row>
    <row r="1311" ht="15.75" customHeight="1">
      <c r="A1311" s="27"/>
      <c r="B1311" s="11"/>
      <c r="C1311" s="14"/>
      <c r="D1311" s="14"/>
      <c r="E1311" s="13"/>
      <c r="F1311" s="14"/>
      <c r="G1311" s="14"/>
      <c r="H1311" s="13"/>
      <c r="I1311" s="13"/>
      <c r="J1311" s="14"/>
      <c r="K1311" s="14"/>
      <c r="M1311" s="14"/>
    </row>
    <row r="1312" ht="15.75" customHeight="1">
      <c r="A1312" s="27"/>
      <c r="B1312" s="11"/>
      <c r="C1312" s="14"/>
      <c r="D1312" s="14"/>
      <c r="E1312" s="13"/>
      <c r="F1312" s="14"/>
      <c r="G1312" s="14"/>
      <c r="H1312" s="13"/>
      <c r="I1312" s="13"/>
      <c r="J1312" s="14"/>
      <c r="K1312" s="14"/>
      <c r="M1312" s="14"/>
    </row>
    <row r="1313" ht="15.75" customHeight="1">
      <c r="A1313" s="27"/>
      <c r="B1313" s="11"/>
      <c r="C1313" s="14"/>
      <c r="D1313" s="14"/>
      <c r="E1313" s="13"/>
      <c r="F1313" s="14"/>
      <c r="G1313" s="14"/>
      <c r="H1313" s="13"/>
      <c r="I1313" s="13"/>
      <c r="J1313" s="14"/>
      <c r="K1313" s="14"/>
      <c r="M1313" s="14"/>
    </row>
    <row r="1314" ht="15.75" customHeight="1">
      <c r="A1314" s="27"/>
      <c r="B1314" s="11"/>
      <c r="C1314" s="14"/>
      <c r="D1314" s="14"/>
      <c r="E1314" s="13"/>
      <c r="F1314" s="14"/>
      <c r="G1314" s="14"/>
      <c r="H1314" s="13"/>
      <c r="I1314" s="13"/>
      <c r="J1314" s="14"/>
      <c r="K1314" s="14"/>
      <c r="M1314" s="14"/>
    </row>
    <row r="1315" ht="15.75" customHeight="1">
      <c r="A1315" s="27"/>
      <c r="B1315" s="11"/>
      <c r="C1315" s="14"/>
      <c r="D1315" s="14"/>
      <c r="E1315" s="13"/>
      <c r="F1315" s="14"/>
      <c r="G1315" s="14"/>
      <c r="H1315" s="13"/>
      <c r="I1315" s="13"/>
      <c r="J1315" s="14"/>
      <c r="K1315" s="14"/>
      <c r="M1315" s="14"/>
    </row>
    <row r="1316" ht="15.75" customHeight="1">
      <c r="A1316" s="27"/>
      <c r="B1316" s="11"/>
      <c r="C1316" s="14"/>
      <c r="D1316" s="14"/>
      <c r="E1316" s="13"/>
      <c r="F1316" s="14"/>
      <c r="G1316" s="14"/>
      <c r="H1316" s="13"/>
      <c r="I1316" s="13"/>
      <c r="J1316" s="14"/>
      <c r="K1316" s="14"/>
      <c r="M1316" s="14"/>
    </row>
    <row r="1317" ht="15.75" customHeight="1">
      <c r="A1317" s="27"/>
      <c r="B1317" s="11"/>
      <c r="C1317" s="14"/>
      <c r="D1317" s="14"/>
      <c r="E1317" s="13"/>
      <c r="F1317" s="14"/>
      <c r="G1317" s="14"/>
      <c r="H1317" s="13"/>
      <c r="I1317" s="13"/>
      <c r="J1317" s="14"/>
      <c r="K1317" s="14"/>
      <c r="M1317" s="14"/>
    </row>
    <row r="1318" ht="15.75" customHeight="1">
      <c r="A1318" s="27"/>
      <c r="B1318" s="11"/>
      <c r="C1318" s="14"/>
      <c r="D1318" s="14"/>
      <c r="E1318" s="13"/>
      <c r="F1318" s="14"/>
      <c r="G1318" s="14"/>
      <c r="H1318" s="13"/>
      <c r="I1318" s="13"/>
      <c r="J1318" s="14"/>
      <c r="K1318" s="14"/>
      <c r="M1318" s="14"/>
    </row>
    <row r="1319" ht="15.75" customHeight="1">
      <c r="A1319" s="27"/>
      <c r="B1319" s="11"/>
      <c r="C1319" s="14"/>
      <c r="D1319" s="14"/>
      <c r="E1319" s="13"/>
      <c r="F1319" s="14"/>
      <c r="G1319" s="14"/>
      <c r="H1319" s="13"/>
      <c r="I1319" s="13"/>
      <c r="J1319" s="14"/>
      <c r="K1319" s="14"/>
      <c r="M1319" s="14"/>
    </row>
    <row r="1320" ht="15.75" customHeight="1">
      <c r="A1320" s="27"/>
      <c r="B1320" s="11"/>
      <c r="C1320" s="14"/>
      <c r="D1320" s="14"/>
      <c r="E1320" s="13"/>
      <c r="F1320" s="14"/>
      <c r="G1320" s="14"/>
      <c r="H1320" s="13"/>
      <c r="I1320" s="13"/>
      <c r="J1320" s="14"/>
      <c r="K1320" s="14"/>
      <c r="M1320" s="14"/>
    </row>
    <row r="1321" ht="15.75" customHeight="1">
      <c r="A1321" s="27"/>
      <c r="B1321" s="11"/>
      <c r="C1321" s="14"/>
      <c r="D1321" s="14"/>
      <c r="E1321" s="13"/>
      <c r="F1321" s="14"/>
      <c r="G1321" s="14"/>
      <c r="H1321" s="13"/>
      <c r="I1321" s="13"/>
      <c r="J1321" s="14"/>
      <c r="K1321" s="14"/>
      <c r="M1321" s="14"/>
    </row>
    <row r="1322" ht="15.75" customHeight="1">
      <c r="A1322" s="27"/>
      <c r="B1322" s="11"/>
      <c r="C1322" s="14"/>
      <c r="D1322" s="14"/>
      <c r="E1322" s="13"/>
      <c r="F1322" s="14"/>
      <c r="G1322" s="14"/>
      <c r="H1322" s="13"/>
      <c r="I1322" s="13"/>
      <c r="J1322" s="14"/>
      <c r="K1322" s="14"/>
      <c r="M1322" s="14"/>
    </row>
    <row r="1323" ht="15.75" customHeight="1">
      <c r="A1323" s="27"/>
      <c r="B1323" s="11"/>
      <c r="C1323" s="14"/>
      <c r="D1323" s="14"/>
      <c r="E1323" s="13"/>
      <c r="F1323" s="14"/>
      <c r="G1323" s="14"/>
      <c r="H1323" s="13"/>
      <c r="I1323" s="13"/>
      <c r="J1323" s="14"/>
      <c r="K1323" s="14"/>
      <c r="M1323" s="14"/>
    </row>
    <row r="1324" ht="15.75" customHeight="1">
      <c r="A1324" s="27"/>
      <c r="B1324" s="11"/>
      <c r="C1324" s="14"/>
      <c r="D1324" s="14"/>
      <c r="E1324" s="13"/>
      <c r="F1324" s="14"/>
      <c r="G1324" s="14"/>
      <c r="H1324" s="13"/>
      <c r="I1324" s="13"/>
      <c r="J1324" s="14"/>
      <c r="K1324" s="14"/>
      <c r="M1324" s="14"/>
    </row>
    <row r="1325" ht="15.75" customHeight="1">
      <c r="A1325" s="27"/>
      <c r="B1325" s="11"/>
      <c r="C1325" s="14"/>
      <c r="D1325" s="14"/>
      <c r="E1325" s="13"/>
      <c r="F1325" s="14"/>
      <c r="G1325" s="14"/>
      <c r="H1325" s="13"/>
      <c r="I1325" s="13"/>
      <c r="J1325" s="14"/>
      <c r="K1325" s="14"/>
      <c r="M1325" s="14"/>
    </row>
    <row r="1326" ht="15.75" customHeight="1">
      <c r="A1326" s="27"/>
      <c r="B1326" s="11"/>
      <c r="C1326" s="14"/>
      <c r="D1326" s="14"/>
      <c r="E1326" s="13"/>
      <c r="F1326" s="14"/>
      <c r="G1326" s="14"/>
      <c r="H1326" s="13"/>
      <c r="I1326" s="13"/>
      <c r="J1326" s="14"/>
      <c r="K1326" s="14"/>
      <c r="M1326" s="14"/>
    </row>
    <row r="1327" ht="15.75" customHeight="1">
      <c r="A1327" s="27"/>
      <c r="B1327" s="11"/>
      <c r="C1327" s="14"/>
      <c r="D1327" s="14"/>
      <c r="E1327" s="13"/>
      <c r="F1327" s="14"/>
      <c r="G1327" s="14"/>
      <c r="H1327" s="13"/>
      <c r="I1327" s="13"/>
      <c r="J1327" s="14"/>
      <c r="K1327" s="14"/>
      <c r="M1327" s="14"/>
    </row>
    <row r="1328" ht="15.75" customHeight="1">
      <c r="A1328" s="27"/>
      <c r="B1328" s="11"/>
      <c r="C1328" s="14"/>
      <c r="D1328" s="14"/>
      <c r="E1328" s="13"/>
      <c r="F1328" s="14"/>
      <c r="G1328" s="14"/>
      <c r="H1328" s="13"/>
      <c r="I1328" s="13"/>
      <c r="J1328" s="14"/>
      <c r="K1328" s="14"/>
      <c r="M1328" s="14"/>
    </row>
    <row r="1329" ht="15.75" customHeight="1">
      <c r="A1329" s="27"/>
      <c r="B1329" s="11"/>
      <c r="C1329" s="14"/>
      <c r="D1329" s="14"/>
      <c r="E1329" s="13"/>
      <c r="F1329" s="14"/>
      <c r="G1329" s="14"/>
      <c r="H1329" s="13"/>
      <c r="I1329" s="13"/>
      <c r="J1329" s="14"/>
      <c r="K1329" s="14"/>
      <c r="M1329" s="14"/>
    </row>
    <row r="1330" ht="15.75" customHeight="1">
      <c r="A1330" s="27"/>
      <c r="B1330" s="11"/>
      <c r="C1330" s="14"/>
      <c r="D1330" s="14"/>
      <c r="E1330" s="13"/>
      <c r="F1330" s="14"/>
      <c r="G1330" s="14"/>
      <c r="H1330" s="13"/>
      <c r="I1330" s="13"/>
      <c r="J1330" s="14"/>
      <c r="K1330" s="14"/>
      <c r="M1330" s="14"/>
    </row>
    <row r="1331" ht="15.75" customHeight="1">
      <c r="A1331" s="27"/>
      <c r="B1331" s="11"/>
      <c r="C1331" s="14"/>
      <c r="D1331" s="14"/>
      <c r="E1331" s="13"/>
      <c r="F1331" s="14"/>
      <c r="G1331" s="14"/>
      <c r="H1331" s="13"/>
      <c r="I1331" s="13"/>
      <c r="J1331" s="14"/>
      <c r="K1331" s="14"/>
      <c r="M1331" s="14"/>
    </row>
    <row r="1332" ht="15.75" customHeight="1">
      <c r="A1332" s="27"/>
      <c r="B1332" s="11"/>
      <c r="C1332" s="14"/>
      <c r="D1332" s="14"/>
      <c r="E1332" s="13"/>
      <c r="F1332" s="14"/>
      <c r="G1332" s="14"/>
      <c r="H1332" s="13"/>
      <c r="I1332" s="13"/>
      <c r="J1332" s="14"/>
      <c r="K1332" s="14"/>
      <c r="M1332" s="14"/>
    </row>
    <row r="1333" ht="15.75" customHeight="1">
      <c r="A1333" s="27"/>
      <c r="B1333" s="11"/>
      <c r="C1333" s="14"/>
      <c r="D1333" s="14"/>
      <c r="E1333" s="13"/>
      <c r="F1333" s="14"/>
      <c r="G1333" s="14"/>
      <c r="H1333" s="13"/>
      <c r="I1333" s="13"/>
      <c r="J1333" s="14"/>
      <c r="K1333" s="14"/>
      <c r="M1333" s="14"/>
    </row>
    <row r="1334" ht="15.75" customHeight="1">
      <c r="A1334" s="27"/>
      <c r="B1334" s="11"/>
      <c r="C1334" s="14"/>
      <c r="D1334" s="14"/>
      <c r="E1334" s="13"/>
      <c r="F1334" s="14"/>
      <c r="G1334" s="14"/>
      <c r="H1334" s="13"/>
      <c r="I1334" s="13"/>
      <c r="J1334" s="14"/>
      <c r="K1334" s="14"/>
      <c r="M1334" s="14"/>
    </row>
    <row r="1335" ht="15.75" customHeight="1">
      <c r="A1335" s="27"/>
      <c r="B1335" s="11"/>
      <c r="C1335" s="14"/>
      <c r="D1335" s="14"/>
      <c r="E1335" s="13"/>
      <c r="F1335" s="14"/>
      <c r="G1335" s="14"/>
      <c r="H1335" s="13"/>
      <c r="I1335" s="13"/>
      <c r="J1335" s="14"/>
      <c r="K1335" s="14"/>
      <c r="M1335" s="14"/>
    </row>
    <row r="1336" ht="15.75" customHeight="1">
      <c r="A1336" s="27"/>
      <c r="B1336" s="11"/>
      <c r="C1336" s="14"/>
      <c r="D1336" s="14"/>
      <c r="E1336" s="13"/>
      <c r="F1336" s="14"/>
      <c r="G1336" s="14"/>
      <c r="H1336" s="13"/>
      <c r="I1336" s="13"/>
      <c r="J1336" s="14"/>
      <c r="K1336" s="14"/>
      <c r="M1336" s="14"/>
    </row>
    <row r="1337" ht="15.75" customHeight="1">
      <c r="A1337" s="27"/>
      <c r="B1337" s="11"/>
      <c r="C1337" s="14"/>
      <c r="D1337" s="14"/>
      <c r="E1337" s="13"/>
      <c r="F1337" s="14"/>
      <c r="G1337" s="14"/>
      <c r="H1337" s="13"/>
      <c r="I1337" s="13"/>
      <c r="J1337" s="14"/>
      <c r="K1337" s="14"/>
      <c r="M1337" s="14"/>
    </row>
    <row r="1338" ht="15.75" customHeight="1">
      <c r="A1338" s="27"/>
      <c r="B1338" s="11"/>
      <c r="C1338" s="14"/>
      <c r="D1338" s="14"/>
      <c r="E1338" s="13"/>
      <c r="F1338" s="14"/>
      <c r="G1338" s="14"/>
      <c r="H1338" s="13"/>
      <c r="I1338" s="13"/>
      <c r="J1338" s="14"/>
      <c r="K1338" s="14"/>
      <c r="M1338" s="14"/>
    </row>
    <row r="1339" ht="15.75" customHeight="1">
      <c r="A1339" s="27"/>
      <c r="B1339" s="11"/>
      <c r="C1339" s="14"/>
      <c r="D1339" s="14"/>
      <c r="E1339" s="13"/>
      <c r="F1339" s="14"/>
      <c r="G1339" s="14"/>
      <c r="H1339" s="13"/>
      <c r="I1339" s="13"/>
      <c r="J1339" s="14"/>
      <c r="K1339" s="14"/>
      <c r="M1339" s="14"/>
    </row>
    <row r="1340" ht="15.75" customHeight="1">
      <c r="A1340" s="27"/>
      <c r="B1340" s="11"/>
      <c r="C1340" s="14"/>
      <c r="D1340" s="14"/>
      <c r="E1340" s="13"/>
      <c r="F1340" s="14"/>
      <c r="G1340" s="14"/>
      <c r="H1340" s="13"/>
      <c r="I1340" s="13"/>
      <c r="J1340" s="14"/>
      <c r="K1340" s="14"/>
      <c r="M1340" s="14"/>
    </row>
    <row r="1341" ht="15.75" customHeight="1">
      <c r="A1341" s="27"/>
      <c r="B1341" s="11"/>
      <c r="C1341" s="14"/>
      <c r="D1341" s="14"/>
      <c r="E1341" s="13"/>
      <c r="F1341" s="14"/>
      <c r="G1341" s="14"/>
      <c r="H1341" s="13"/>
      <c r="I1341" s="13"/>
      <c r="J1341" s="14"/>
      <c r="K1341" s="14"/>
      <c r="M1341" s="14"/>
    </row>
    <row r="1342" ht="15.75" customHeight="1">
      <c r="A1342" s="27"/>
      <c r="B1342" s="11"/>
      <c r="C1342" s="14"/>
      <c r="D1342" s="14"/>
      <c r="E1342" s="13"/>
      <c r="F1342" s="14"/>
      <c r="G1342" s="14"/>
      <c r="H1342" s="13"/>
      <c r="I1342" s="13"/>
      <c r="J1342" s="14"/>
      <c r="K1342" s="14"/>
      <c r="M1342" s="14"/>
    </row>
    <row r="1343" ht="15.75" customHeight="1">
      <c r="A1343" s="27"/>
      <c r="B1343" s="11"/>
      <c r="C1343" s="14"/>
      <c r="D1343" s="14"/>
      <c r="E1343" s="13"/>
      <c r="F1343" s="14"/>
      <c r="G1343" s="14"/>
      <c r="H1343" s="13"/>
      <c r="I1343" s="13"/>
      <c r="J1343" s="14"/>
      <c r="K1343" s="14"/>
      <c r="M1343" s="14"/>
    </row>
    <row r="1344" ht="15.75" customHeight="1">
      <c r="A1344" s="27"/>
      <c r="B1344" s="11"/>
      <c r="C1344" s="14"/>
      <c r="D1344" s="14"/>
      <c r="E1344" s="13"/>
      <c r="F1344" s="14"/>
      <c r="G1344" s="14"/>
      <c r="H1344" s="13"/>
      <c r="I1344" s="13"/>
      <c r="J1344" s="14"/>
      <c r="K1344" s="14"/>
      <c r="M1344" s="14"/>
    </row>
    <row r="1345" ht="15.75" customHeight="1">
      <c r="A1345" s="27"/>
      <c r="B1345" s="11"/>
      <c r="C1345" s="14"/>
      <c r="D1345" s="14"/>
      <c r="E1345" s="13"/>
      <c r="F1345" s="14"/>
      <c r="G1345" s="14"/>
      <c r="H1345" s="13"/>
      <c r="I1345" s="13"/>
      <c r="J1345" s="14"/>
      <c r="K1345" s="14"/>
      <c r="M1345" s="14"/>
    </row>
    <row r="1346" ht="15.75" customHeight="1">
      <c r="A1346" s="27"/>
      <c r="B1346" s="11"/>
      <c r="C1346" s="14"/>
      <c r="D1346" s="14"/>
      <c r="E1346" s="13"/>
      <c r="F1346" s="14"/>
      <c r="G1346" s="14"/>
      <c r="H1346" s="13"/>
      <c r="I1346" s="13"/>
      <c r="J1346" s="14"/>
      <c r="K1346" s="14"/>
      <c r="M1346" s="14"/>
    </row>
    <row r="1347" ht="15.75" customHeight="1">
      <c r="A1347" s="27"/>
      <c r="B1347" s="11"/>
      <c r="C1347" s="14"/>
      <c r="D1347" s="14"/>
      <c r="E1347" s="13"/>
      <c r="F1347" s="14"/>
      <c r="G1347" s="14"/>
      <c r="H1347" s="13"/>
      <c r="I1347" s="13"/>
      <c r="J1347" s="14"/>
      <c r="K1347" s="14"/>
      <c r="M1347" s="14"/>
    </row>
    <row r="1348" ht="15.75" customHeight="1">
      <c r="A1348" s="27"/>
      <c r="B1348" s="11"/>
      <c r="C1348" s="14"/>
      <c r="D1348" s="14"/>
      <c r="E1348" s="13"/>
      <c r="F1348" s="14"/>
      <c r="G1348" s="14"/>
      <c r="H1348" s="13"/>
      <c r="I1348" s="13"/>
      <c r="J1348" s="14"/>
      <c r="K1348" s="14"/>
      <c r="M1348" s="14"/>
    </row>
    <row r="1349" ht="15.75" customHeight="1">
      <c r="A1349" s="27"/>
      <c r="B1349" s="11"/>
      <c r="C1349" s="14"/>
      <c r="D1349" s="14"/>
      <c r="E1349" s="13"/>
      <c r="F1349" s="14"/>
      <c r="G1349" s="14"/>
      <c r="H1349" s="13"/>
      <c r="I1349" s="13"/>
      <c r="J1349" s="14"/>
      <c r="K1349" s="14"/>
      <c r="M1349" s="14"/>
    </row>
    <row r="1350" ht="15.75" customHeight="1">
      <c r="A1350" s="27"/>
      <c r="B1350" s="11"/>
      <c r="C1350" s="14"/>
      <c r="D1350" s="14"/>
      <c r="E1350" s="13"/>
      <c r="F1350" s="14"/>
      <c r="G1350" s="14"/>
      <c r="H1350" s="13"/>
      <c r="I1350" s="13"/>
      <c r="J1350" s="14"/>
      <c r="K1350" s="14"/>
      <c r="M1350" s="14"/>
    </row>
    <row r="1351" ht="15.75" customHeight="1">
      <c r="A1351" s="27"/>
      <c r="B1351" s="11"/>
      <c r="C1351" s="14"/>
      <c r="D1351" s="14"/>
      <c r="E1351" s="13"/>
      <c r="F1351" s="14"/>
      <c r="G1351" s="14"/>
      <c r="H1351" s="13"/>
      <c r="I1351" s="13"/>
      <c r="J1351" s="14"/>
      <c r="K1351" s="14"/>
      <c r="M1351" s="14"/>
    </row>
    <row r="1352" ht="15.75" customHeight="1">
      <c r="A1352" s="27"/>
      <c r="B1352" s="11"/>
      <c r="C1352" s="14"/>
      <c r="D1352" s="14"/>
      <c r="E1352" s="13"/>
      <c r="F1352" s="14"/>
      <c r="G1352" s="14"/>
      <c r="H1352" s="13"/>
      <c r="I1352" s="13"/>
      <c r="J1352" s="14"/>
      <c r="K1352" s="14"/>
      <c r="M1352" s="14"/>
    </row>
    <row r="1353" ht="15.75" customHeight="1">
      <c r="A1353" s="27"/>
      <c r="B1353" s="11"/>
      <c r="C1353" s="14"/>
      <c r="D1353" s="14"/>
      <c r="E1353" s="13"/>
      <c r="F1353" s="14"/>
      <c r="G1353" s="14"/>
      <c r="H1353" s="13"/>
      <c r="I1353" s="13"/>
      <c r="J1353" s="14"/>
      <c r="K1353" s="14"/>
      <c r="M1353" s="14"/>
    </row>
    <row r="1354" ht="15.75" customHeight="1">
      <c r="A1354" s="27"/>
      <c r="B1354" s="11"/>
      <c r="C1354" s="14"/>
      <c r="D1354" s="14"/>
      <c r="E1354" s="13"/>
      <c r="F1354" s="14"/>
      <c r="G1354" s="14"/>
      <c r="H1354" s="13"/>
      <c r="I1354" s="13"/>
      <c r="J1354" s="14"/>
      <c r="K1354" s="14"/>
      <c r="M1354" s="14"/>
    </row>
    <row r="1355" ht="15.75" customHeight="1">
      <c r="A1355" s="27"/>
      <c r="B1355" s="11"/>
      <c r="C1355" s="14"/>
      <c r="D1355" s="14"/>
      <c r="E1355" s="13"/>
      <c r="F1355" s="14"/>
      <c r="G1355" s="14"/>
      <c r="H1355" s="13"/>
      <c r="I1355" s="13"/>
      <c r="J1355" s="14"/>
      <c r="K1355" s="14"/>
      <c r="M1355" s="14"/>
    </row>
    <row r="1356" ht="15.75" customHeight="1">
      <c r="A1356" s="27"/>
      <c r="B1356" s="11"/>
      <c r="C1356" s="14"/>
      <c r="D1356" s="14"/>
      <c r="E1356" s="13"/>
      <c r="F1356" s="14"/>
      <c r="G1356" s="14"/>
      <c r="H1356" s="13"/>
      <c r="I1356" s="13"/>
      <c r="J1356" s="14"/>
      <c r="K1356" s="14"/>
      <c r="M1356" s="14"/>
    </row>
    <row r="1357" ht="15.75" customHeight="1">
      <c r="A1357" s="27"/>
      <c r="B1357" s="11"/>
      <c r="C1357" s="14"/>
      <c r="D1357" s="14"/>
      <c r="E1357" s="13"/>
      <c r="F1357" s="14"/>
      <c r="G1357" s="14"/>
      <c r="H1357" s="13"/>
      <c r="I1357" s="13"/>
      <c r="J1357" s="14"/>
      <c r="K1357" s="14"/>
      <c r="M1357" s="14"/>
    </row>
    <row r="1358" ht="15.75" customHeight="1">
      <c r="A1358" s="27"/>
      <c r="B1358" s="11"/>
      <c r="C1358" s="14"/>
      <c r="D1358" s="14"/>
      <c r="E1358" s="13"/>
      <c r="F1358" s="14"/>
      <c r="G1358" s="14"/>
      <c r="H1358" s="13"/>
      <c r="I1358" s="13"/>
      <c r="J1358" s="14"/>
      <c r="K1358" s="14"/>
      <c r="M1358" s="14"/>
    </row>
    <row r="1359" ht="15.75" customHeight="1">
      <c r="A1359" s="27"/>
      <c r="B1359" s="11"/>
      <c r="C1359" s="14"/>
      <c r="D1359" s="14"/>
      <c r="E1359" s="13"/>
      <c r="F1359" s="14"/>
      <c r="G1359" s="14"/>
      <c r="H1359" s="13"/>
      <c r="I1359" s="13"/>
      <c r="J1359" s="14"/>
      <c r="K1359" s="14"/>
      <c r="M1359" s="14"/>
    </row>
    <row r="1360" ht="15.75" customHeight="1">
      <c r="A1360" s="27"/>
      <c r="B1360" s="11"/>
      <c r="C1360" s="14"/>
      <c r="D1360" s="14"/>
      <c r="E1360" s="13"/>
      <c r="F1360" s="14"/>
      <c r="G1360" s="14"/>
      <c r="H1360" s="13"/>
      <c r="I1360" s="13"/>
      <c r="J1360" s="14"/>
      <c r="K1360" s="14"/>
      <c r="M1360" s="14"/>
    </row>
    <row r="1361" ht="15.75" customHeight="1">
      <c r="A1361" s="27"/>
      <c r="B1361" s="11"/>
      <c r="C1361" s="14"/>
      <c r="D1361" s="14"/>
      <c r="E1361" s="13"/>
      <c r="F1361" s="14"/>
      <c r="G1361" s="14"/>
      <c r="H1361" s="13"/>
      <c r="I1361" s="13"/>
      <c r="J1361" s="14"/>
      <c r="K1361" s="14"/>
      <c r="M1361" s="14"/>
    </row>
    <row r="1362" ht="15.75" customHeight="1">
      <c r="A1362" s="27"/>
      <c r="B1362" s="11"/>
      <c r="C1362" s="14"/>
      <c r="D1362" s="14"/>
      <c r="E1362" s="13"/>
      <c r="F1362" s="14"/>
      <c r="G1362" s="14"/>
      <c r="H1362" s="13"/>
      <c r="I1362" s="13"/>
      <c r="J1362" s="14"/>
      <c r="K1362" s="14"/>
      <c r="M1362" s="14"/>
    </row>
    <row r="1363" ht="15.75" customHeight="1">
      <c r="A1363" s="27"/>
      <c r="B1363" s="11"/>
      <c r="C1363" s="14"/>
      <c r="D1363" s="14"/>
      <c r="E1363" s="13"/>
      <c r="F1363" s="14"/>
      <c r="G1363" s="14"/>
      <c r="H1363" s="13"/>
      <c r="I1363" s="13"/>
      <c r="J1363" s="14"/>
      <c r="K1363" s="14"/>
      <c r="M1363" s="14"/>
    </row>
    <row r="1364" ht="15.75" customHeight="1">
      <c r="A1364" s="27"/>
      <c r="B1364" s="11"/>
      <c r="C1364" s="14"/>
      <c r="D1364" s="14"/>
      <c r="E1364" s="13"/>
      <c r="F1364" s="14"/>
      <c r="G1364" s="14"/>
      <c r="H1364" s="13"/>
      <c r="I1364" s="13"/>
      <c r="J1364" s="14"/>
      <c r="K1364" s="14"/>
      <c r="M1364" s="14"/>
    </row>
    <row r="1365" ht="15.75" customHeight="1">
      <c r="A1365" s="27"/>
      <c r="B1365" s="11"/>
      <c r="C1365" s="14"/>
      <c r="D1365" s="14"/>
      <c r="E1365" s="13"/>
      <c r="F1365" s="14"/>
      <c r="G1365" s="14"/>
      <c r="H1365" s="13"/>
      <c r="I1365" s="13"/>
      <c r="J1365" s="14"/>
      <c r="K1365" s="14"/>
      <c r="M1365" s="14"/>
    </row>
    <row r="1366" ht="15.75" customHeight="1">
      <c r="A1366" s="27"/>
      <c r="B1366" s="11"/>
      <c r="C1366" s="14"/>
      <c r="D1366" s="14"/>
      <c r="E1366" s="13"/>
      <c r="F1366" s="14"/>
      <c r="G1366" s="14"/>
      <c r="H1366" s="13"/>
      <c r="I1366" s="13"/>
      <c r="J1366" s="14"/>
      <c r="K1366" s="14"/>
      <c r="M1366" s="14"/>
    </row>
    <row r="1367" ht="15.75" customHeight="1">
      <c r="A1367" s="27"/>
      <c r="B1367" s="11"/>
      <c r="C1367" s="14"/>
      <c r="D1367" s="14"/>
      <c r="E1367" s="13"/>
      <c r="F1367" s="14"/>
      <c r="G1367" s="14"/>
      <c r="H1367" s="13"/>
      <c r="I1367" s="13"/>
      <c r="J1367" s="14"/>
      <c r="K1367" s="14"/>
      <c r="M1367" s="14"/>
    </row>
    <row r="1368" ht="15.75" customHeight="1">
      <c r="A1368" s="27"/>
      <c r="B1368" s="11"/>
      <c r="C1368" s="14"/>
      <c r="D1368" s="14"/>
      <c r="E1368" s="13"/>
      <c r="F1368" s="14"/>
      <c r="G1368" s="14"/>
      <c r="H1368" s="13"/>
      <c r="I1368" s="13"/>
      <c r="J1368" s="14"/>
      <c r="K1368" s="14"/>
      <c r="M1368" s="14"/>
    </row>
    <row r="1369" ht="15.75" customHeight="1">
      <c r="A1369" s="27"/>
      <c r="B1369" s="11"/>
      <c r="C1369" s="14"/>
      <c r="D1369" s="14"/>
      <c r="E1369" s="13"/>
      <c r="F1369" s="14"/>
      <c r="G1369" s="14"/>
      <c r="H1369" s="13"/>
      <c r="I1369" s="13"/>
      <c r="J1369" s="14"/>
      <c r="K1369" s="14"/>
      <c r="M1369" s="14"/>
    </row>
    <row r="1370" ht="15.75" customHeight="1">
      <c r="A1370" s="27"/>
      <c r="B1370" s="11"/>
      <c r="C1370" s="14"/>
      <c r="D1370" s="14"/>
      <c r="E1370" s="13"/>
      <c r="F1370" s="14"/>
      <c r="G1370" s="14"/>
      <c r="H1370" s="13"/>
      <c r="I1370" s="13"/>
      <c r="J1370" s="14"/>
      <c r="K1370" s="14"/>
      <c r="M1370" s="14"/>
    </row>
    <row r="1371" ht="15.75" customHeight="1">
      <c r="A1371" s="27"/>
      <c r="B1371" s="11"/>
      <c r="C1371" s="14"/>
      <c r="D1371" s="14"/>
      <c r="E1371" s="13"/>
      <c r="F1371" s="14"/>
      <c r="G1371" s="14"/>
      <c r="H1371" s="13"/>
      <c r="I1371" s="13"/>
      <c r="J1371" s="14"/>
      <c r="K1371" s="14"/>
      <c r="M1371" s="14"/>
    </row>
    <row r="1372" ht="15.75" customHeight="1">
      <c r="A1372" s="27"/>
      <c r="B1372" s="11"/>
      <c r="C1372" s="14"/>
      <c r="D1372" s="14"/>
      <c r="E1372" s="13"/>
      <c r="F1372" s="14"/>
      <c r="G1372" s="14"/>
      <c r="H1372" s="13"/>
      <c r="I1372" s="13"/>
      <c r="J1372" s="14"/>
      <c r="K1372" s="14"/>
      <c r="M1372" s="14"/>
    </row>
    <row r="1373" ht="15.75" customHeight="1">
      <c r="A1373" s="27"/>
      <c r="B1373" s="11"/>
      <c r="C1373" s="14"/>
      <c r="D1373" s="14"/>
      <c r="E1373" s="13"/>
      <c r="F1373" s="14"/>
      <c r="G1373" s="14"/>
      <c r="H1373" s="13"/>
      <c r="I1373" s="13"/>
      <c r="J1373" s="14"/>
      <c r="K1373" s="14"/>
      <c r="M1373" s="14"/>
    </row>
    <row r="1374" ht="15.75" customHeight="1">
      <c r="A1374" s="27"/>
      <c r="B1374" s="11"/>
      <c r="C1374" s="14"/>
      <c r="D1374" s="14"/>
      <c r="E1374" s="13"/>
      <c r="F1374" s="14"/>
      <c r="G1374" s="14"/>
      <c r="H1374" s="13"/>
      <c r="I1374" s="13"/>
      <c r="J1374" s="14"/>
      <c r="K1374" s="14"/>
      <c r="M1374" s="14"/>
    </row>
    <row r="1375" ht="15.75" customHeight="1">
      <c r="A1375" s="27"/>
      <c r="B1375" s="11"/>
      <c r="C1375" s="14"/>
      <c r="D1375" s="14"/>
      <c r="E1375" s="13"/>
      <c r="F1375" s="14"/>
      <c r="G1375" s="14"/>
      <c r="H1375" s="13"/>
      <c r="I1375" s="13"/>
      <c r="J1375" s="14"/>
      <c r="K1375" s="14"/>
      <c r="M1375" s="14"/>
    </row>
    <row r="1376" ht="15.75" customHeight="1">
      <c r="A1376" s="27"/>
      <c r="B1376" s="11"/>
      <c r="C1376" s="14"/>
      <c r="D1376" s="14"/>
      <c r="E1376" s="13"/>
      <c r="F1376" s="14"/>
      <c r="G1376" s="14"/>
      <c r="H1376" s="13"/>
      <c r="I1376" s="13"/>
      <c r="J1376" s="14"/>
      <c r="K1376" s="14"/>
      <c r="M1376" s="14"/>
    </row>
    <row r="1377" ht="15.75" customHeight="1">
      <c r="A1377" s="27"/>
      <c r="B1377" s="11"/>
      <c r="C1377" s="14"/>
      <c r="D1377" s="14"/>
      <c r="E1377" s="13"/>
      <c r="F1377" s="14"/>
      <c r="G1377" s="14"/>
      <c r="H1377" s="13"/>
      <c r="I1377" s="13"/>
      <c r="J1377" s="14"/>
      <c r="K1377" s="14"/>
      <c r="M1377" s="14"/>
    </row>
    <row r="1378" ht="15.75" customHeight="1">
      <c r="A1378" s="27"/>
      <c r="B1378" s="11"/>
      <c r="C1378" s="14"/>
      <c r="D1378" s="14"/>
      <c r="E1378" s="13"/>
      <c r="F1378" s="14"/>
      <c r="G1378" s="14"/>
      <c r="H1378" s="13"/>
      <c r="I1378" s="13"/>
      <c r="J1378" s="14"/>
      <c r="K1378" s="14"/>
      <c r="M1378" s="14"/>
    </row>
    <row r="1379" ht="15.75" customHeight="1">
      <c r="A1379" s="27"/>
      <c r="B1379" s="11"/>
      <c r="C1379" s="14"/>
      <c r="D1379" s="14"/>
      <c r="E1379" s="13"/>
      <c r="F1379" s="14"/>
      <c r="G1379" s="14"/>
      <c r="H1379" s="13"/>
      <c r="I1379" s="13"/>
      <c r="J1379" s="14"/>
      <c r="K1379" s="14"/>
      <c r="M1379" s="14"/>
    </row>
    <row r="1380" ht="15.75" customHeight="1">
      <c r="A1380" s="27"/>
      <c r="B1380" s="11"/>
      <c r="C1380" s="14"/>
      <c r="D1380" s="14"/>
      <c r="E1380" s="13"/>
      <c r="F1380" s="14"/>
      <c r="G1380" s="14"/>
      <c r="H1380" s="13"/>
      <c r="I1380" s="13"/>
      <c r="J1380" s="14"/>
      <c r="K1380" s="14"/>
      <c r="M1380" s="14"/>
    </row>
    <row r="1381" ht="15.75" customHeight="1">
      <c r="A1381" s="27"/>
      <c r="B1381" s="11"/>
      <c r="C1381" s="14"/>
      <c r="D1381" s="14"/>
      <c r="E1381" s="13"/>
      <c r="F1381" s="14"/>
      <c r="G1381" s="14"/>
      <c r="H1381" s="13"/>
      <c r="I1381" s="13"/>
      <c r="J1381" s="14"/>
      <c r="K1381" s="14"/>
      <c r="M1381" s="14"/>
    </row>
    <row r="1382" ht="15.75" customHeight="1">
      <c r="A1382" s="27"/>
      <c r="B1382" s="11"/>
      <c r="C1382" s="14"/>
      <c r="D1382" s="14"/>
      <c r="E1382" s="13"/>
      <c r="F1382" s="14"/>
      <c r="G1382" s="14"/>
      <c r="H1382" s="13"/>
      <c r="I1382" s="13"/>
      <c r="J1382" s="14"/>
      <c r="K1382" s="14"/>
      <c r="M1382" s="14"/>
    </row>
    <row r="1383" ht="15.75" customHeight="1">
      <c r="A1383" s="27"/>
      <c r="B1383" s="11"/>
      <c r="C1383" s="14"/>
      <c r="D1383" s="14"/>
      <c r="E1383" s="13"/>
      <c r="F1383" s="14"/>
      <c r="G1383" s="14"/>
      <c r="H1383" s="13"/>
      <c r="I1383" s="13"/>
      <c r="J1383" s="14"/>
      <c r="K1383" s="14"/>
      <c r="M1383" s="14"/>
    </row>
    <row r="1384" ht="15.75" customHeight="1">
      <c r="A1384" s="27"/>
      <c r="B1384" s="11"/>
      <c r="C1384" s="14"/>
      <c r="D1384" s="14"/>
      <c r="E1384" s="13"/>
      <c r="F1384" s="14"/>
      <c r="G1384" s="14"/>
      <c r="H1384" s="13"/>
      <c r="I1384" s="13"/>
      <c r="J1384" s="14"/>
      <c r="K1384" s="14"/>
      <c r="M1384" s="14"/>
    </row>
    <row r="1385" ht="15.75" customHeight="1">
      <c r="A1385" s="27"/>
      <c r="B1385" s="11"/>
      <c r="C1385" s="14"/>
      <c r="D1385" s="14"/>
      <c r="E1385" s="13"/>
      <c r="F1385" s="14"/>
      <c r="G1385" s="14"/>
      <c r="H1385" s="13"/>
      <c r="I1385" s="13"/>
      <c r="J1385" s="14"/>
      <c r="K1385" s="14"/>
      <c r="M1385" s="14"/>
    </row>
    <row r="1386" ht="15.75" customHeight="1">
      <c r="A1386" s="27"/>
      <c r="B1386" s="11"/>
      <c r="C1386" s="14"/>
      <c r="D1386" s="14"/>
      <c r="E1386" s="13"/>
      <c r="F1386" s="14"/>
      <c r="G1386" s="14"/>
      <c r="H1386" s="13"/>
      <c r="I1386" s="13"/>
      <c r="J1386" s="14"/>
      <c r="K1386" s="14"/>
      <c r="M1386" s="14"/>
    </row>
    <row r="1387" ht="15.75" customHeight="1">
      <c r="A1387" s="27"/>
      <c r="B1387" s="11"/>
      <c r="C1387" s="14"/>
      <c r="D1387" s="14"/>
      <c r="E1387" s="13"/>
      <c r="F1387" s="14"/>
      <c r="G1387" s="14"/>
      <c r="H1387" s="13"/>
      <c r="I1387" s="13"/>
      <c r="J1387" s="14"/>
      <c r="K1387" s="14"/>
      <c r="M1387" s="14"/>
    </row>
    <row r="1388" ht="15.75" customHeight="1">
      <c r="A1388" s="27"/>
      <c r="B1388" s="11"/>
      <c r="C1388" s="14"/>
      <c r="D1388" s="14"/>
      <c r="E1388" s="13"/>
      <c r="F1388" s="14"/>
      <c r="G1388" s="14"/>
      <c r="H1388" s="13"/>
      <c r="I1388" s="13"/>
      <c r="J1388" s="14"/>
      <c r="K1388" s="14"/>
      <c r="M1388" s="14"/>
    </row>
    <row r="1389" ht="15.75" customHeight="1">
      <c r="A1389" s="27"/>
      <c r="B1389" s="11"/>
      <c r="C1389" s="14"/>
      <c r="D1389" s="14"/>
      <c r="E1389" s="13"/>
      <c r="F1389" s="14"/>
      <c r="G1389" s="14"/>
      <c r="H1389" s="13"/>
      <c r="I1389" s="13"/>
      <c r="J1389" s="14"/>
      <c r="K1389" s="14"/>
      <c r="M1389" s="14"/>
    </row>
    <row r="1390" ht="15.75" customHeight="1">
      <c r="A1390" s="27"/>
      <c r="B1390" s="11"/>
      <c r="C1390" s="14"/>
      <c r="D1390" s="14"/>
      <c r="E1390" s="13"/>
      <c r="F1390" s="14"/>
      <c r="G1390" s="14"/>
      <c r="H1390" s="13"/>
      <c r="I1390" s="13"/>
      <c r="J1390" s="14"/>
      <c r="K1390" s="14"/>
      <c r="M1390" s="14"/>
    </row>
    <row r="1391" ht="15.75" customHeight="1">
      <c r="A1391" s="27"/>
      <c r="B1391" s="11"/>
      <c r="C1391" s="14"/>
      <c r="D1391" s="14"/>
      <c r="E1391" s="13"/>
      <c r="F1391" s="14"/>
      <c r="G1391" s="14"/>
      <c r="H1391" s="13"/>
      <c r="I1391" s="13"/>
      <c r="J1391" s="14"/>
      <c r="K1391" s="14"/>
      <c r="M1391" s="14"/>
    </row>
    <row r="1392" ht="15.75" customHeight="1">
      <c r="A1392" s="27"/>
      <c r="B1392" s="11"/>
      <c r="C1392" s="14"/>
      <c r="D1392" s="14"/>
      <c r="E1392" s="13"/>
      <c r="F1392" s="14"/>
      <c r="G1392" s="14"/>
      <c r="H1392" s="13"/>
      <c r="I1392" s="13"/>
      <c r="J1392" s="14"/>
      <c r="K1392" s="14"/>
      <c r="M1392" s="14"/>
    </row>
    <row r="1393" ht="15.75" customHeight="1">
      <c r="A1393" s="27"/>
      <c r="B1393" s="11"/>
      <c r="C1393" s="14"/>
      <c r="D1393" s="14"/>
      <c r="E1393" s="13"/>
      <c r="F1393" s="14"/>
      <c r="G1393" s="14"/>
      <c r="H1393" s="13"/>
      <c r="I1393" s="13"/>
      <c r="J1393" s="14"/>
      <c r="K1393" s="14"/>
      <c r="M1393" s="14"/>
    </row>
    <row r="1394" ht="15.75" customHeight="1">
      <c r="A1394" s="27"/>
      <c r="B1394" s="11"/>
      <c r="C1394" s="14"/>
      <c r="D1394" s="14"/>
      <c r="E1394" s="13"/>
      <c r="F1394" s="14"/>
      <c r="G1394" s="14"/>
      <c r="H1394" s="13"/>
      <c r="I1394" s="13"/>
      <c r="J1394" s="14"/>
      <c r="K1394" s="14"/>
      <c r="M1394" s="14"/>
    </row>
    <row r="1395" ht="15.75" customHeight="1">
      <c r="A1395" s="27"/>
      <c r="B1395" s="11"/>
      <c r="C1395" s="14"/>
      <c r="D1395" s="14"/>
      <c r="E1395" s="13"/>
      <c r="F1395" s="14"/>
      <c r="G1395" s="14"/>
      <c r="H1395" s="13"/>
      <c r="I1395" s="13"/>
      <c r="J1395" s="14"/>
      <c r="K1395" s="14"/>
      <c r="M1395" s="14"/>
    </row>
    <row r="1396" ht="15.75" customHeight="1">
      <c r="A1396" s="27"/>
      <c r="B1396" s="11"/>
      <c r="C1396" s="14"/>
      <c r="D1396" s="14"/>
      <c r="E1396" s="13"/>
      <c r="F1396" s="14"/>
      <c r="G1396" s="14"/>
      <c r="H1396" s="13"/>
      <c r="I1396" s="13"/>
      <c r="J1396" s="14"/>
      <c r="K1396" s="14"/>
      <c r="M1396" s="14"/>
    </row>
    <row r="1397" ht="15.75" customHeight="1">
      <c r="A1397" s="27"/>
      <c r="B1397" s="11"/>
      <c r="C1397" s="14"/>
      <c r="D1397" s="14"/>
      <c r="E1397" s="13"/>
      <c r="F1397" s="14"/>
      <c r="G1397" s="14"/>
      <c r="H1397" s="13"/>
      <c r="I1397" s="13"/>
      <c r="J1397" s="14"/>
      <c r="K1397" s="14"/>
      <c r="M1397" s="14"/>
    </row>
    <row r="1398" ht="15.75" customHeight="1">
      <c r="A1398" s="27"/>
      <c r="B1398" s="11"/>
      <c r="C1398" s="14"/>
      <c r="D1398" s="14"/>
      <c r="E1398" s="13"/>
      <c r="F1398" s="14"/>
      <c r="G1398" s="14"/>
      <c r="H1398" s="13"/>
      <c r="I1398" s="13"/>
      <c r="J1398" s="14"/>
      <c r="K1398" s="14"/>
      <c r="M1398" s="14"/>
    </row>
    <row r="1399" ht="15.75" customHeight="1">
      <c r="A1399" s="27"/>
      <c r="B1399" s="11"/>
      <c r="C1399" s="14"/>
      <c r="D1399" s="14"/>
      <c r="E1399" s="13"/>
      <c r="F1399" s="14"/>
      <c r="G1399" s="14"/>
      <c r="H1399" s="13"/>
      <c r="I1399" s="13"/>
      <c r="J1399" s="14"/>
      <c r="K1399" s="14"/>
      <c r="M1399" s="14"/>
    </row>
    <row r="1400" ht="15.75" customHeight="1">
      <c r="A1400" s="27"/>
      <c r="B1400" s="11"/>
      <c r="C1400" s="14"/>
      <c r="D1400" s="14"/>
      <c r="E1400" s="13"/>
      <c r="F1400" s="14"/>
      <c r="G1400" s="14"/>
      <c r="H1400" s="13"/>
      <c r="I1400" s="13"/>
      <c r="J1400" s="14"/>
      <c r="K1400" s="14"/>
      <c r="M1400" s="14"/>
    </row>
    <row r="1401" ht="15.75" customHeight="1">
      <c r="A1401" s="27"/>
      <c r="B1401" s="11"/>
      <c r="C1401" s="14"/>
      <c r="D1401" s="14"/>
      <c r="E1401" s="13"/>
      <c r="F1401" s="14"/>
      <c r="G1401" s="14"/>
      <c r="H1401" s="13"/>
      <c r="I1401" s="13"/>
      <c r="J1401" s="14"/>
      <c r="K1401" s="14"/>
      <c r="M1401" s="14"/>
    </row>
    <row r="1402" ht="15.75" customHeight="1">
      <c r="A1402" s="27"/>
      <c r="B1402" s="11"/>
      <c r="C1402" s="14"/>
      <c r="D1402" s="14"/>
      <c r="E1402" s="13"/>
      <c r="F1402" s="14"/>
      <c r="G1402" s="14"/>
      <c r="H1402" s="13"/>
      <c r="I1402" s="13"/>
      <c r="J1402" s="14"/>
      <c r="K1402" s="14"/>
      <c r="M1402" s="14"/>
    </row>
    <row r="1403" ht="15.75" customHeight="1">
      <c r="A1403" s="27"/>
      <c r="B1403" s="11"/>
      <c r="C1403" s="14"/>
      <c r="D1403" s="14"/>
      <c r="E1403" s="13"/>
      <c r="F1403" s="14"/>
      <c r="G1403" s="14"/>
      <c r="H1403" s="13"/>
      <c r="I1403" s="13"/>
      <c r="J1403" s="14"/>
      <c r="K1403" s="14"/>
      <c r="M1403" s="14"/>
    </row>
    <row r="1404" ht="15.75" customHeight="1">
      <c r="A1404" s="27"/>
      <c r="B1404" s="11"/>
      <c r="C1404" s="14"/>
      <c r="D1404" s="14"/>
      <c r="E1404" s="13"/>
      <c r="F1404" s="14"/>
      <c r="G1404" s="14"/>
      <c r="H1404" s="13"/>
      <c r="I1404" s="13"/>
      <c r="J1404" s="14"/>
      <c r="K1404" s="14"/>
      <c r="M1404" s="14"/>
    </row>
    <row r="1405" ht="15.75" customHeight="1">
      <c r="A1405" s="27"/>
      <c r="B1405" s="11"/>
      <c r="C1405" s="14"/>
      <c r="D1405" s="14"/>
      <c r="E1405" s="13"/>
      <c r="F1405" s="14"/>
      <c r="G1405" s="14"/>
      <c r="H1405" s="13"/>
      <c r="I1405" s="13"/>
      <c r="J1405" s="14"/>
      <c r="K1405" s="14"/>
      <c r="M1405" s="14"/>
    </row>
    <row r="1406" ht="15.75" customHeight="1">
      <c r="A1406" s="27"/>
      <c r="B1406" s="11"/>
      <c r="C1406" s="14"/>
      <c r="D1406" s="14"/>
      <c r="E1406" s="13"/>
      <c r="F1406" s="14"/>
      <c r="G1406" s="14"/>
      <c r="H1406" s="13"/>
      <c r="I1406" s="13"/>
      <c r="J1406" s="14"/>
      <c r="K1406" s="14"/>
      <c r="M1406" s="14"/>
    </row>
    <row r="1407" ht="15.75" customHeight="1">
      <c r="A1407" s="27"/>
      <c r="B1407" s="11"/>
      <c r="C1407" s="14"/>
      <c r="D1407" s="14"/>
      <c r="E1407" s="13"/>
      <c r="F1407" s="14"/>
      <c r="G1407" s="14"/>
      <c r="H1407" s="13"/>
      <c r="I1407" s="13"/>
      <c r="J1407" s="14"/>
      <c r="K1407" s="14"/>
      <c r="M1407" s="14"/>
    </row>
    <row r="1408" ht="15.75" customHeight="1">
      <c r="A1408" s="27"/>
      <c r="B1408" s="11"/>
      <c r="C1408" s="14"/>
      <c r="D1408" s="14"/>
      <c r="E1408" s="13"/>
      <c r="F1408" s="14"/>
      <c r="G1408" s="14"/>
      <c r="H1408" s="13"/>
      <c r="I1408" s="13"/>
      <c r="J1408" s="14"/>
      <c r="K1408" s="14"/>
      <c r="M1408" s="14"/>
    </row>
    <row r="1409" ht="15.75" customHeight="1">
      <c r="A1409" s="27"/>
      <c r="B1409" s="11"/>
      <c r="C1409" s="14"/>
      <c r="D1409" s="14"/>
      <c r="E1409" s="13"/>
      <c r="F1409" s="14"/>
      <c r="G1409" s="14"/>
      <c r="H1409" s="13"/>
      <c r="I1409" s="13"/>
      <c r="J1409" s="14"/>
      <c r="K1409" s="14"/>
      <c r="M1409" s="14"/>
    </row>
    <row r="1410" ht="15.75" customHeight="1">
      <c r="A1410" s="27"/>
      <c r="B1410" s="11"/>
      <c r="C1410" s="14"/>
      <c r="D1410" s="14"/>
      <c r="E1410" s="13"/>
      <c r="F1410" s="14"/>
      <c r="G1410" s="14"/>
      <c r="H1410" s="13"/>
      <c r="I1410" s="13"/>
      <c r="J1410" s="14"/>
      <c r="K1410" s="14"/>
      <c r="M1410" s="14"/>
    </row>
    <row r="1411" ht="15.75" customHeight="1">
      <c r="A1411" s="27"/>
      <c r="B1411" s="11"/>
      <c r="C1411" s="14"/>
      <c r="D1411" s="14"/>
      <c r="E1411" s="13"/>
      <c r="F1411" s="14"/>
      <c r="G1411" s="14"/>
      <c r="H1411" s="13"/>
      <c r="I1411" s="13"/>
      <c r="J1411" s="14"/>
      <c r="K1411" s="14"/>
      <c r="M1411" s="14"/>
    </row>
    <row r="1412" ht="15.75" customHeight="1">
      <c r="A1412" s="27"/>
      <c r="B1412" s="11"/>
      <c r="C1412" s="14"/>
      <c r="D1412" s="14"/>
      <c r="E1412" s="13"/>
      <c r="F1412" s="14"/>
      <c r="G1412" s="14"/>
      <c r="H1412" s="13"/>
      <c r="I1412" s="13"/>
      <c r="J1412" s="14"/>
      <c r="K1412" s="14"/>
      <c r="M1412" s="14"/>
    </row>
    <row r="1413" ht="15.75" customHeight="1">
      <c r="A1413" s="27"/>
      <c r="B1413" s="11"/>
      <c r="C1413" s="14"/>
      <c r="D1413" s="14"/>
      <c r="E1413" s="13"/>
      <c r="F1413" s="14"/>
      <c r="G1413" s="14"/>
      <c r="H1413" s="13"/>
      <c r="I1413" s="13"/>
      <c r="J1413" s="14"/>
      <c r="K1413" s="14"/>
      <c r="M1413" s="14"/>
    </row>
    <row r="1414" ht="15.75" customHeight="1">
      <c r="A1414" s="27"/>
      <c r="B1414" s="11"/>
      <c r="C1414" s="14"/>
      <c r="D1414" s="14"/>
      <c r="E1414" s="13"/>
      <c r="F1414" s="14"/>
      <c r="G1414" s="14"/>
      <c r="H1414" s="13"/>
      <c r="I1414" s="13"/>
      <c r="J1414" s="14"/>
      <c r="K1414" s="14"/>
      <c r="M1414" s="14"/>
    </row>
    <row r="1415" ht="15.75" customHeight="1">
      <c r="A1415" s="27"/>
      <c r="B1415" s="11"/>
      <c r="C1415" s="14"/>
      <c r="D1415" s="14"/>
      <c r="E1415" s="13"/>
      <c r="F1415" s="14"/>
      <c r="G1415" s="14"/>
      <c r="H1415" s="13"/>
      <c r="I1415" s="13"/>
      <c r="J1415" s="14"/>
      <c r="K1415" s="14"/>
      <c r="M1415" s="14"/>
    </row>
    <row r="1416" ht="15.75" customHeight="1">
      <c r="A1416" s="27"/>
      <c r="B1416" s="11"/>
      <c r="C1416" s="14"/>
      <c r="D1416" s="14"/>
      <c r="E1416" s="13"/>
      <c r="F1416" s="14"/>
      <c r="G1416" s="14"/>
      <c r="H1416" s="13"/>
      <c r="I1416" s="13"/>
      <c r="J1416" s="14"/>
      <c r="K1416" s="14"/>
      <c r="M1416" s="14"/>
    </row>
    <row r="1417" ht="15.75" customHeight="1">
      <c r="A1417" s="27"/>
      <c r="B1417" s="11"/>
      <c r="C1417" s="14"/>
      <c r="D1417" s="14"/>
      <c r="E1417" s="13"/>
      <c r="F1417" s="14"/>
      <c r="G1417" s="14"/>
      <c r="H1417" s="13"/>
      <c r="I1417" s="13"/>
      <c r="J1417" s="14"/>
      <c r="K1417" s="14"/>
      <c r="M1417" s="14"/>
    </row>
    <row r="1418" ht="15.75" customHeight="1">
      <c r="A1418" s="27"/>
      <c r="B1418" s="11"/>
      <c r="C1418" s="14"/>
      <c r="D1418" s="14"/>
      <c r="E1418" s="13"/>
      <c r="F1418" s="14"/>
      <c r="G1418" s="14"/>
      <c r="H1418" s="13"/>
      <c r="I1418" s="13"/>
      <c r="J1418" s="14"/>
      <c r="K1418" s="14"/>
      <c r="M1418" s="14"/>
    </row>
    <row r="1419" ht="15.75" customHeight="1">
      <c r="A1419" s="27"/>
      <c r="B1419" s="11"/>
      <c r="C1419" s="14"/>
      <c r="D1419" s="14"/>
      <c r="E1419" s="13"/>
      <c r="F1419" s="14"/>
      <c r="G1419" s="14"/>
      <c r="H1419" s="13"/>
      <c r="I1419" s="13"/>
      <c r="J1419" s="14"/>
      <c r="K1419" s="14"/>
      <c r="M1419" s="14"/>
    </row>
    <row r="1420" ht="15.75" customHeight="1">
      <c r="A1420" s="27"/>
      <c r="B1420" s="11"/>
      <c r="C1420" s="14"/>
      <c r="D1420" s="14"/>
      <c r="E1420" s="13"/>
      <c r="F1420" s="14"/>
      <c r="G1420" s="14"/>
      <c r="H1420" s="13"/>
      <c r="I1420" s="13"/>
      <c r="J1420" s="14"/>
      <c r="K1420" s="14"/>
      <c r="M1420" s="14"/>
    </row>
    <row r="1421" ht="15.75" customHeight="1">
      <c r="A1421" s="27"/>
      <c r="B1421" s="11"/>
      <c r="C1421" s="14"/>
      <c r="D1421" s="14"/>
      <c r="E1421" s="13"/>
      <c r="F1421" s="14"/>
      <c r="G1421" s="14"/>
      <c r="H1421" s="13"/>
      <c r="I1421" s="13"/>
      <c r="J1421" s="14"/>
      <c r="K1421" s="14"/>
      <c r="M1421" s="14"/>
    </row>
    <row r="1422" ht="15.75" customHeight="1">
      <c r="A1422" s="27"/>
      <c r="B1422" s="11"/>
      <c r="C1422" s="14"/>
      <c r="D1422" s="14"/>
      <c r="E1422" s="13"/>
      <c r="F1422" s="14"/>
      <c r="G1422" s="14"/>
      <c r="H1422" s="13"/>
      <c r="I1422" s="13"/>
      <c r="J1422" s="14"/>
      <c r="K1422" s="14"/>
      <c r="M1422" s="14"/>
    </row>
    <row r="1423" ht="15.75" customHeight="1">
      <c r="A1423" s="27"/>
      <c r="B1423" s="11"/>
      <c r="C1423" s="14"/>
      <c r="D1423" s="14"/>
      <c r="E1423" s="13"/>
      <c r="F1423" s="14"/>
      <c r="G1423" s="14"/>
      <c r="H1423" s="13"/>
      <c r="I1423" s="13"/>
      <c r="J1423" s="14"/>
      <c r="K1423" s="14"/>
      <c r="M1423" s="14"/>
    </row>
    <row r="1424" ht="15.75" customHeight="1">
      <c r="A1424" s="27"/>
      <c r="B1424" s="11"/>
      <c r="C1424" s="14"/>
      <c r="D1424" s="14"/>
      <c r="E1424" s="13"/>
      <c r="F1424" s="14"/>
      <c r="G1424" s="14"/>
      <c r="H1424" s="13"/>
      <c r="I1424" s="13"/>
      <c r="J1424" s="14"/>
      <c r="K1424" s="14"/>
      <c r="M1424" s="14"/>
    </row>
    <row r="1425" ht="15.75" customHeight="1">
      <c r="A1425" s="27"/>
      <c r="B1425" s="11"/>
      <c r="C1425" s="14"/>
      <c r="D1425" s="14"/>
      <c r="E1425" s="13"/>
      <c r="F1425" s="14"/>
      <c r="G1425" s="14"/>
      <c r="H1425" s="13"/>
      <c r="I1425" s="13"/>
      <c r="J1425" s="14"/>
      <c r="K1425" s="14"/>
      <c r="M1425" s="14"/>
    </row>
    <row r="1426" ht="15.75" customHeight="1">
      <c r="A1426" s="27"/>
      <c r="B1426" s="11"/>
      <c r="C1426" s="14"/>
      <c r="D1426" s="14"/>
      <c r="E1426" s="13"/>
      <c r="F1426" s="14"/>
      <c r="G1426" s="14"/>
      <c r="H1426" s="13"/>
      <c r="I1426" s="13"/>
      <c r="J1426" s="14"/>
      <c r="K1426" s="14"/>
      <c r="M1426" s="14"/>
    </row>
    <row r="1427" ht="15.75" customHeight="1">
      <c r="A1427" s="27"/>
      <c r="B1427" s="11"/>
      <c r="C1427" s="14"/>
      <c r="D1427" s="14"/>
      <c r="E1427" s="13"/>
      <c r="F1427" s="14"/>
      <c r="G1427" s="14"/>
      <c r="H1427" s="13"/>
      <c r="I1427" s="13"/>
      <c r="J1427" s="14"/>
      <c r="K1427" s="14"/>
      <c r="M1427" s="14"/>
    </row>
    <row r="1428" ht="15.75" customHeight="1">
      <c r="A1428" s="27"/>
      <c r="B1428" s="11"/>
      <c r="C1428" s="14"/>
      <c r="D1428" s="14"/>
      <c r="E1428" s="13"/>
      <c r="F1428" s="14"/>
      <c r="G1428" s="14"/>
      <c r="H1428" s="13"/>
      <c r="I1428" s="13"/>
      <c r="J1428" s="14"/>
      <c r="K1428" s="14"/>
      <c r="M1428" s="14"/>
    </row>
    <row r="1429" ht="15.75" customHeight="1">
      <c r="A1429" s="27"/>
      <c r="B1429" s="11"/>
      <c r="C1429" s="14"/>
      <c r="D1429" s="14"/>
      <c r="E1429" s="13"/>
      <c r="F1429" s="14"/>
      <c r="G1429" s="14"/>
      <c r="H1429" s="13"/>
      <c r="I1429" s="13"/>
      <c r="J1429" s="14"/>
      <c r="K1429" s="14"/>
      <c r="M1429" s="14"/>
    </row>
    <row r="1430" ht="15.75" customHeight="1">
      <c r="A1430" s="27"/>
      <c r="B1430" s="11"/>
      <c r="C1430" s="14"/>
      <c r="D1430" s="14"/>
      <c r="E1430" s="13"/>
      <c r="F1430" s="14"/>
      <c r="G1430" s="14"/>
      <c r="H1430" s="13"/>
      <c r="I1430" s="13"/>
      <c r="J1430" s="14"/>
      <c r="K1430" s="14"/>
      <c r="M1430" s="14"/>
    </row>
    <row r="1431" ht="15.75" customHeight="1">
      <c r="A1431" s="27"/>
      <c r="B1431" s="11"/>
      <c r="C1431" s="14"/>
      <c r="D1431" s="14"/>
      <c r="E1431" s="13"/>
      <c r="F1431" s="14"/>
      <c r="G1431" s="14"/>
      <c r="H1431" s="13"/>
      <c r="I1431" s="13"/>
      <c r="J1431" s="14"/>
      <c r="K1431" s="14"/>
      <c r="M1431" s="14"/>
    </row>
    <row r="1432" ht="15.75" customHeight="1">
      <c r="A1432" s="27"/>
      <c r="B1432" s="11"/>
      <c r="C1432" s="14"/>
      <c r="D1432" s="14"/>
      <c r="E1432" s="13"/>
      <c r="F1432" s="14"/>
      <c r="G1432" s="14"/>
      <c r="H1432" s="13"/>
      <c r="I1432" s="13"/>
      <c r="J1432" s="14"/>
      <c r="K1432" s="14"/>
      <c r="M1432" s="14"/>
    </row>
    <row r="1433" ht="15.75" customHeight="1">
      <c r="A1433" s="27"/>
      <c r="B1433" s="11"/>
      <c r="C1433" s="14"/>
      <c r="D1433" s="14"/>
      <c r="E1433" s="13"/>
      <c r="F1433" s="14"/>
      <c r="G1433" s="14"/>
      <c r="H1433" s="13"/>
      <c r="I1433" s="13"/>
      <c r="J1433" s="14"/>
      <c r="K1433" s="14"/>
      <c r="M1433" s="14"/>
    </row>
    <row r="1434" ht="15.75" customHeight="1">
      <c r="A1434" s="27"/>
      <c r="B1434" s="11"/>
      <c r="C1434" s="14"/>
      <c r="D1434" s="14"/>
      <c r="E1434" s="13"/>
      <c r="F1434" s="14"/>
      <c r="G1434" s="14"/>
      <c r="H1434" s="13"/>
      <c r="I1434" s="13"/>
      <c r="J1434" s="14"/>
      <c r="K1434" s="14"/>
      <c r="M1434" s="14"/>
    </row>
    <row r="1435" ht="15.75" customHeight="1">
      <c r="A1435" s="27"/>
      <c r="B1435" s="11"/>
      <c r="C1435" s="14"/>
      <c r="D1435" s="14"/>
      <c r="E1435" s="13"/>
      <c r="F1435" s="14"/>
      <c r="G1435" s="14"/>
      <c r="H1435" s="13"/>
      <c r="I1435" s="13"/>
      <c r="J1435" s="14"/>
      <c r="K1435" s="14"/>
      <c r="M1435" s="14"/>
    </row>
    <row r="1436" ht="15.75" customHeight="1">
      <c r="A1436" s="27"/>
      <c r="B1436" s="11"/>
      <c r="C1436" s="14"/>
      <c r="D1436" s="14"/>
      <c r="E1436" s="13"/>
      <c r="F1436" s="14"/>
      <c r="G1436" s="14"/>
      <c r="H1436" s="13"/>
      <c r="I1436" s="13"/>
      <c r="J1436" s="14"/>
      <c r="K1436" s="14"/>
      <c r="M1436" s="14"/>
    </row>
    <row r="1437" ht="15.75" customHeight="1">
      <c r="A1437" s="27"/>
      <c r="B1437" s="11"/>
      <c r="C1437" s="14"/>
      <c r="D1437" s="14"/>
      <c r="E1437" s="13"/>
      <c r="F1437" s="14"/>
      <c r="G1437" s="14"/>
      <c r="H1437" s="13"/>
      <c r="I1437" s="13"/>
      <c r="J1437" s="14"/>
      <c r="K1437" s="14"/>
      <c r="M1437" s="14"/>
    </row>
    <row r="1438" ht="15.75" customHeight="1">
      <c r="A1438" s="27"/>
      <c r="B1438" s="11"/>
      <c r="C1438" s="14"/>
      <c r="D1438" s="14"/>
      <c r="E1438" s="13"/>
      <c r="F1438" s="14"/>
      <c r="G1438" s="14"/>
      <c r="H1438" s="13"/>
      <c r="I1438" s="13"/>
      <c r="J1438" s="14"/>
      <c r="K1438" s="14"/>
      <c r="M1438" s="14"/>
    </row>
    <row r="1439" ht="15.75" customHeight="1">
      <c r="A1439" s="27"/>
      <c r="B1439" s="11"/>
      <c r="C1439" s="14"/>
      <c r="D1439" s="14"/>
      <c r="E1439" s="13"/>
      <c r="F1439" s="14"/>
      <c r="G1439" s="14"/>
      <c r="H1439" s="13"/>
      <c r="I1439" s="13"/>
      <c r="J1439" s="14"/>
      <c r="K1439" s="14"/>
      <c r="M1439" s="14"/>
    </row>
    <row r="1440" ht="15.75" customHeight="1">
      <c r="A1440" s="27"/>
      <c r="B1440" s="11"/>
      <c r="C1440" s="14"/>
      <c r="D1440" s="14"/>
      <c r="E1440" s="13"/>
      <c r="F1440" s="14"/>
      <c r="G1440" s="14"/>
      <c r="H1440" s="13"/>
      <c r="I1440" s="13"/>
      <c r="J1440" s="14"/>
      <c r="K1440" s="14"/>
      <c r="M1440" s="14"/>
    </row>
    <row r="1441" ht="15.75" customHeight="1">
      <c r="A1441" s="27"/>
      <c r="B1441" s="11"/>
      <c r="C1441" s="14"/>
      <c r="D1441" s="14"/>
      <c r="E1441" s="13"/>
      <c r="F1441" s="14"/>
      <c r="G1441" s="14"/>
      <c r="H1441" s="13"/>
      <c r="I1441" s="13"/>
      <c r="J1441" s="14"/>
      <c r="K1441" s="14"/>
      <c r="M1441" s="14"/>
    </row>
    <row r="1442" ht="15.75" customHeight="1">
      <c r="A1442" s="27"/>
      <c r="B1442" s="11"/>
      <c r="C1442" s="14"/>
      <c r="D1442" s="14"/>
      <c r="E1442" s="13"/>
      <c r="F1442" s="14"/>
      <c r="G1442" s="14"/>
      <c r="H1442" s="13"/>
      <c r="I1442" s="13"/>
      <c r="J1442" s="14"/>
      <c r="K1442" s="14"/>
      <c r="M1442" s="14"/>
    </row>
    <row r="1443" ht="15.75" customHeight="1">
      <c r="A1443" s="27"/>
      <c r="B1443" s="11"/>
      <c r="C1443" s="14"/>
      <c r="D1443" s="14"/>
      <c r="E1443" s="13"/>
      <c r="F1443" s="14"/>
      <c r="G1443" s="14"/>
      <c r="H1443" s="13"/>
      <c r="I1443" s="13"/>
      <c r="J1443" s="14"/>
      <c r="K1443" s="14"/>
      <c r="M1443" s="14"/>
    </row>
    <row r="1444" ht="15.75" customHeight="1">
      <c r="A1444" s="27"/>
      <c r="B1444" s="11"/>
      <c r="C1444" s="14"/>
      <c r="D1444" s="14"/>
      <c r="E1444" s="13"/>
      <c r="F1444" s="14"/>
      <c r="G1444" s="14"/>
      <c r="H1444" s="13"/>
      <c r="I1444" s="13"/>
      <c r="J1444" s="14"/>
      <c r="K1444" s="14"/>
      <c r="M1444" s="14"/>
    </row>
    <row r="1445" ht="15.75" customHeight="1">
      <c r="A1445" s="27"/>
      <c r="B1445" s="11"/>
      <c r="C1445" s="14"/>
      <c r="D1445" s="14"/>
      <c r="E1445" s="13"/>
      <c r="F1445" s="14"/>
      <c r="G1445" s="14"/>
      <c r="H1445" s="13"/>
      <c r="I1445" s="13"/>
      <c r="J1445" s="14"/>
      <c r="K1445" s="14"/>
      <c r="M1445" s="14"/>
    </row>
    <row r="1446" ht="15.75" customHeight="1">
      <c r="A1446" s="27"/>
      <c r="B1446" s="11"/>
      <c r="C1446" s="14"/>
      <c r="D1446" s="14"/>
      <c r="E1446" s="13"/>
      <c r="F1446" s="14"/>
      <c r="G1446" s="14"/>
      <c r="H1446" s="13"/>
      <c r="I1446" s="13"/>
      <c r="J1446" s="14"/>
      <c r="K1446" s="14"/>
      <c r="M1446" s="14"/>
    </row>
    <row r="1447" ht="15.75" customHeight="1">
      <c r="A1447" s="27"/>
      <c r="B1447" s="11"/>
      <c r="C1447" s="14"/>
      <c r="D1447" s="14"/>
      <c r="E1447" s="13"/>
      <c r="F1447" s="14"/>
      <c r="G1447" s="14"/>
      <c r="H1447" s="13"/>
      <c r="I1447" s="13"/>
      <c r="J1447" s="14"/>
      <c r="K1447" s="14"/>
      <c r="M1447" s="14"/>
    </row>
    <row r="1448" ht="15.75" customHeight="1">
      <c r="A1448" s="27"/>
      <c r="B1448" s="11"/>
      <c r="C1448" s="14"/>
      <c r="D1448" s="14"/>
      <c r="E1448" s="13"/>
      <c r="F1448" s="14"/>
      <c r="G1448" s="14"/>
      <c r="H1448" s="13"/>
      <c r="I1448" s="13"/>
      <c r="J1448" s="14"/>
      <c r="K1448" s="14"/>
      <c r="M1448" s="14"/>
    </row>
    <row r="1449" ht="15.75" customHeight="1">
      <c r="A1449" s="27"/>
      <c r="B1449" s="11"/>
      <c r="C1449" s="14"/>
      <c r="D1449" s="14"/>
      <c r="E1449" s="13"/>
      <c r="F1449" s="14"/>
      <c r="G1449" s="14"/>
      <c r="H1449" s="13"/>
      <c r="I1449" s="13"/>
      <c r="J1449" s="14"/>
      <c r="K1449" s="14"/>
      <c r="M1449" s="14"/>
    </row>
    <row r="1450" ht="15.75" customHeight="1">
      <c r="A1450" s="27"/>
      <c r="B1450" s="11"/>
      <c r="C1450" s="14"/>
      <c r="D1450" s="14"/>
      <c r="E1450" s="13"/>
      <c r="F1450" s="14"/>
      <c r="G1450" s="14"/>
      <c r="H1450" s="13"/>
      <c r="I1450" s="13"/>
      <c r="J1450" s="14"/>
      <c r="K1450" s="14"/>
      <c r="M1450" s="14"/>
    </row>
    <row r="1451" ht="15.75" customHeight="1">
      <c r="A1451" s="27"/>
      <c r="B1451" s="11"/>
      <c r="C1451" s="14"/>
      <c r="D1451" s="14"/>
      <c r="E1451" s="13"/>
      <c r="F1451" s="14"/>
      <c r="G1451" s="14"/>
      <c r="H1451" s="13"/>
      <c r="I1451" s="13"/>
      <c r="J1451" s="14"/>
      <c r="K1451" s="14"/>
      <c r="M1451" s="14"/>
    </row>
    <row r="1452" ht="15.75" customHeight="1">
      <c r="A1452" s="27"/>
      <c r="B1452" s="11"/>
      <c r="C1452" s="14"/>
      <c r="D1452" s="14"/>
      <c r="E1452" s="13"/>
      <c r="F1452" s="14"/>
      <c r="G1452" s="14"/>
      <c r="H1452" s="13"/>
      <c r="I1452" s="13"/>
      <c r="J1452" s="14"/>
      <c r="K1452" s="14"/>
      <c r="M1452" s="14"/>
    </row>
    <row r="1453" ht="15.75" customHeight="1">
      <c r="A1453" s="27"/>
      <c r="B1453" s="11"/>
      <c r="C1453" s="14"/>
      <c r="D1453" s="14"/>
      <c r="E1453" s="13"/>
      <c r="F1453" s="14"/>
      <c r="G1453" s="14"/>
      <c r="H1453" s="13"/>
      <c r="I1453" s="13"/>
      <c r="J1453" s="14"/>
      <c r="K1453" s="14"/>
      <c r="M1453" s="14"/>
    </row>
    <row r="1454" ht="15.75" customHeight="1">
      <c r="A1454" s="27"/>
      <c r="B1454" s="11"/>
      <c r="C1454" s="14"/>
      <c r="D1454" s="14"/>
      <c r="E1454" s="13"/>
      <c r="F1454" s="14"/>
      <c r="G1454" s="14"/>
      <c r="H1454" s="13"/>
      <c r="I1454" s="13"/>
      <c r="J1454" s="14"/>
      <c r="K1454" s="14"/>
      <c r="M1454" s="14"/>
    </row>
    <row r="1455" ht="15.75" customHeight="1">
      <c r="A1455" s="27"/>
      <c r="B1455" s="11"/>
      <c r="C1455" s="14"/>
      <c r="D1455" s="14"/>
      <c r="E1455" s="13"/>
      <c r="F1455" s="14"/>
      <c r="G1455" s="14"/>
      <c r="H1455" s="13"/>
      <c r="I1455" s="13"/>
      <c r="J1455" s="14"/>
      <c r="K1455" s="14"/>
      <c r="M1455" s="14"/>
    </row>
    <row r="1456" ht="15.75" customHeight="1">
      <c r="A1456" s="27"/>
      <c r="B1456" s="11"/>
      <c r="C1456" s="14"/>
      <c r="D1456" s="14"/>
      <c r="E1456" s="13"/>
      <c r="F1456" s="14"/>
      <c r="G1456" s="14"/>
      <c r="H1456" s="13"/>
      <c r="I1456" s="13"/>
      <c r="J1456" s="14"/>
      <c r="K1456" s="14"/>
      <c r="M1456" s="14"/>
    </row>
    <row r="1457" ht="15.75" customHeight="1">
      <c r="A1457" s="27"/>
      <c r="B1457" s="11"/>
      <c r="C1457" s="14"/>
      <c r="D1457" s="14"/>
      <c r="E1457" s="13"/>
      <c r="F1457" s="14"/>
      <c r="G1457" s="14"/>
      <c r="H1457" s="13"/>
      <c r="I1457" s="13"/>
      <c r="J1457" s="14"/>
      <c r="K1457" s="14"/>
      <c r="M1457" s="14"/>
    </row>
    <row r="1458" ht="15.75" customHeight="1">
      <c r="A1458" s="27"/>
      <c r="B1458" s="11"/>
      <c r="C1458" s="14"/>
      <c r="D1458" s="14"/>
      <c r="E1458" s="13"/>
      <c r="F1458" s="14"/>
      <c r="G1458" s="14"/>
      <c r="H1458" s="13"/>
      <c r="I1458" s="13"/>
      <c r="J1458" s="14"/>
      <c r="K1458" s="14"/>
      <c r="M1458" s="14"/>
    </row>
    <row r="1459" ht="15.75" customHeight="1">
      <c r="A1459" s="27"/>
      <c r="B1459" s="11"/>
      <c r="C1459" s="14"/>
      <c r="D1459" s="14"/>
      <c r="E1459" s="13"/>
      <c r="F1459" s="14"/>
      <c r="G1459" s="14"/>
      <c r="H1459" s="13"/>
      <c r="I1459" s="13"/>
      <c r="J1459" s="14"/>
      <c r="K1459" s="14"/>
      <c r="M1459" s="14"/>
    </row>
    <row r="1460" ht="15.75" customHeight="1">
      <c r="A1460" s="27"/>
      <c r="B1460" s="11"/>
      <c r="C1460" s="14"/>
      <c r="D1460" s="14"/>
      <c r="E1460" s="13"/>
      <c r="F1460" s="14"/>
      <c r="G1460" s="14"/>
      <c r="H1460" s="13"/>
      <c r="I1460" s="13"/>
      <c r="J1460" s="14"/>
      <c r="K1460" s="14"/>
      <c r="M1460" s="14"/>
    </row>
    <row r="1461" ht="15.75" customHeight="1">
      <c r="A1461" s="27"/>
      <c r="B1461" s="11"/>
      <c r="C1461" s="14"/>
      <c r="D1461" s="14"/>
      <c r="E1461" s="13"/>
      <c r="F1461" s="14"/>
      <c r="G1461" s="14"/>
      <c r="H1461" s="13"/>
      <c r="I1461" s="13"/>
      <c r="J1461" s="14"/>
      <c r="K1461" s="14"/>
      <c r="M1461" s="14"/>
    </row>
    <row r="1462" ht="15.75" customHeight="1">
      <c r="A1462" s="27"/>
      <c r="B1462" s="11"/>
      <c r="C1462" s="14"/>
      <c r="D1462" s="14"/>
      <c r="E1462" s="13"/>
      <c r="F1462" s="14"/>
      <c r="G1462" s="14"/>
      <c r="H1462" s="13"/>
      <c r="I1462" s="13"/>
      <c r="J1462" s="14"/>
      <c r="K1462" s="14"/>
      <c r="M1462" s="14"/>
    </row>
    <row r="1463" ht="15.75" customHeight="1">
      <c r="A1463" s="27"/>
      <c r="B1463" s="11"/>
      <c r="C1463" s="14"/>
      <c r="D1463" s="14"/>
      <c r="E1463" s="13"/>
      <c r="F1463" s="14"/>
      <c r="G1463" s="14"/>
      <c r="H1463" s="13"/>
      <c r="I1463" s="13"/>
      <c r="J1463" s="14"/>
      <c r="K1463" s="14"/>
      <c r="M1463" s="14"/>
    </row>
    <row r="1464" ht="15.75" customHeight="1">
      <c r="A1464" s="27"/>
      <c r="B1464" s="11"/>
      <c r="C1464" s="14"/>
      <c r="D1464" s="14"/>
      <c r="E1464" s="13"/>
      <c r="F1464" s="14"/>
      <c r="G1464" s="14"/>
      <c r="H1464" s="13"/>
      <c r="I1464" s="13"/>
      <c r="J1464" s="14"/>
      <c r="K1464" s="14"/>
      <c r="M1464" s="14"/>
    </row>
    <row r="1465" ht="15.75" customHeight="1">
      <c r="A1465" s="27"/>
      <c r="B1465" s="11"/>
      <c r="C1465" s="14"/>
      <c r="D1465" s="14"/>
      <c r="E1465" s="13"/>
      <c r="F1465" s="14"/>
      <c r="G1465" s="14"/>
      <c r="H1465" s="13"/>
      <c r="I1465" s="13"/>
      <c r="J1465" s="14"/>
      <c r="K1465" s="14"/>
      <c r="M1465" s="14"/>
    </row>
    <row r="1466" ht="15.75" customHeight="1">
      <c r="A1466" s="27"/>
      <c r="B1466" s="11"/>
      <c r="C1466" s="14"/>
      <c r="D1466" s="14"/>
      <c r="E1466" s="13"/>
      <c r="F1466" s="14"/>
      <c r="G1466" s="14"/>
      <c r="H1466" s="13"/>
      <c r="I1466" s="13"/>
      <c r="J1466" s="14"/>
      <c r="K1466" s="14"/>
      <c r="M1466" s="14"/>
    </row>
    <row r="1467" ht="15.75" customHeight="1">
      <c r="A1467" s="27"/>
      <c r="B1467" s="11"/>
      <c r="C1467" s="14"/>
      <c r="D1467" s="14"/>
      <c r="E1467" s="13"/>
      <c r="F1467" s="14"/>
      <c r="G1467" s="14"/>
      <c r="H1467" s="13"/>
      <c r="I1467" s="13"/>
      <c r="J1467" s="14"/>
      <c r="K1467" s="14"/>
      <c r="M1467" s="14"/>
    </row>
    <row r="1468" ht="15.75" customHeight="1">
      <c r="A1468" s="27"/>
      <c r="B1468" s="11"/>
      <c r="C1468" s="14"/>
      <c r="D1468" s="14"/>
      <c r="E1468" s="13"/>
      <c r="F1468" s="14"/>
      <c r="G1468" s="14"/>
      <c r="H1468" s="13"/>
      <c r="I1468" s="13"/>
      <c r="J1468" s="14"/>
      <c r="K1468" s="14"/>
      <c r="M1468" s="14"/>
    </row>
    <row r="1469" ht="15.75" customHeight="1">
      <c r="A1469" s="27"/>
      <c r="B1469" s="11"/>
      <c r="C1469" s="14"/>
      <c r="D1469" s="14"/>
      <c r="E1469" s="13"/>
      <c r="F1469" s="14"/>
      <c r="G1469" s="14"/>
      <c r="H1469" s="13"/>
      <c r="I1469" s="13"/>
      <c r="J1469" s="14"/>
      <c r="K1469" s="14"/>
      <c r="M1469" s="14"/>
    </row>
    <row r="1470" ht="15.75" customHeight="1">
      <c r="A1470" s="27"/>
      <c r="B1470" s="11"/>
      <c r="C1470" s="14"/>
      <c r="D1470" s="14"/>
      <c r="E1470" s="13"/>
      <c r="F1470" s="14"/>
      <c r="G1470" s="14"/>
      <c r="H1470" s="13"/>
      <c r="I1470" s="13"/>
      <c r="J1470" s="14"/>
      <c r="K1470" s="14"/>
      <c r="M1470" s="14"/>
    </row>
    <row r="1471" ht="15.75" customHeight="1">
      <c r="A1471" s="27"/>
      <c r="B1471" s="11"/>
      <c r="C1471" s="14"/>
      <c r="D1471" s="14"/>
      <c r="E1471" s="13"/>
      <c r="F1471" s="14"/>
      <c r="G1471" s="14"/>
      <c r="H1471" s="13"/>
      <c r="I1471" s="13"/>
      <c r="J1471" s="14"/>
      <c r="K1471" s="14"/>
      <c r="M1471" s="14"/>
    </row>
    <row r="1472" ht="15.75" customHeight="1">
      <c r="A1472" s="27"/>
      <c r="B1472" s="11"/>
      <c r="C1472" s="14"/>
      <c r="D1472" s="14"/>
      <c r="E1472" s="13"/>
      <c r="F1472" s="14"/>
      <c r="G1472" s="14"/>
      <c r="H1472" s="13"/>
      <c r="I1472" s="13"/>
      <c r="J1472" s="14"/>
      <c r="K1472" s="14"/>
      <c r="M1472" s="14"/>
    </row>
    <row r="1473" ht="15.75" customHeight="1">
      <c r="A1473" s="27"/>
      <c r="B1473" s="11"/>
      <c r="C1473" s="14"/>
      <c r="D1473" s="14"/>
      <c r="E1473" s="13"/>
      <c r="F1473" s="14"/>
      <c r="G1473" s="14"/>
      <c r="H1473" s="13"/>
      <c r="I1473" s="13"/>
      <c r="J1473" s="14"/>
      <c r="K1473" s="14"/>
      <c r="M1473" s="14"/>
    </row>
    <row r="1474" ht="15.75" customHeight="1">
      <c r="A1474" s="27"/>
      <c r="B1474" s="11"/>
      <c r="C1474" s="14"/>
      <c r="D1474" s="14"/>
      <c r="E1474" s="13"/>
      <c r="F1474" s="14"/>
      <c r="G1474" s="14"/>
      <c r="H1474" s="13"/>
      <c r="I1474" s="13"/>
      <c r="J1474" s="14"/>
      <c r="K1474" s="14"/>
      <c r="M1474" s="14"/>
    </row>
    <row r="1475" ht="15.75" customHeight="1">
      <c r="A1475" s="27"/>
      <c r="B1475" s="11"/>
      <c r="C1475" s="14"/>
      <c r="D1475" s="14"/>
      <c r="E1475" s="13"/>
      <c r="F1475" s="14"/>
      <c r="G1475" s="14"/>
      <c r="H1475" s="13"/>
      <c r="I1475" s="13"/>
      <c r="J1475" s="14"/>
      <c r="K1475" s="14"/>
      <c r="M1475" s="14"/>
    </row>
    <row r="1476" ht="15.75" customHeight="1">
      <c r="A1476" s="27"/>
      <c r="B1476" s="11"/>
      <c r="C1476" s="14"/>
      <c r="D1476" s="14"/>
      <c r="E1476" s="13"/>
      <c r="F1476" s="14"/>
      <c r="G1476" s="14"/>
      <c r="H1476" s="13"/>
      <c r="I1476" s="13"/>
      <c r="J1476" s="14"/>
      <c r="K1476" s="14"/>
      <c r="M1476" s="14"/>
    </row>
    <row r="1477" ht="15.75" customHeight="1">
      <c r="A1477" s="27"/>
      <c r="B1477" s="11"/>
      <c r="C1477" s="14"/>
      <c r="D1477" s="14"/>
      <c r="E1477" s="13"/>
      <c r="F1477" s="14"/>
      <c r="G1477" s="14"/>
      <c r="H1477" s="13"/>
      <c r="I1477" s="13"/>
      <c r="J1477" s="14"/>
      <c r="K1477" s="14"/>
      <c r="M1477" s="14"/>
    </row>
    <row r="1478" ht="15.75" customHeight="1">
      <c r="A1478" s="27"/>
      <c r="B1478" s="11"/>
      <c r="C1478" s="14"/>
      <c r="D1478" s="14"/>
      <c r="E1478" s="13"/>
      <c r="F1478" s="14"/>
      <c r="G1478" s="14"/>
      <c r="H1478" s="13"/>
      <c r="I1478" s="13"/>
      <c r="J1478" s="14"/>
      <c r="K1478" s="14"/>
      <c r="M1478" s="14"/>
    </row>
    <row r="1479" ht="15.75" customHeight="1">
      <c r="A1479" s="27"/>
      <c r="B1479" s="11"/>
      <c r="C1479" s="14"/>
      <c r="D1479" s="14"/>
      <c r="E1479" s="13"/>
      <c r="F1479" s="14"/>
      <c r="G1479" s="14"/>
      <c r="H1479" s="13"/>
      <c r="I1479" s="13"/>
      <c r="J1479" s="14"/>
      <c r="K1479" s="14"/>
      <c r="M1479" s="14"/>
    </row>
    <row r="1480" ht="15.75" customHeight="1">
      <c r="A1480" s="27"/>
      <c r="B1480" s="11"/>
      <c r="C1480" s="14"/>
      <c r="D1480" s="14"/>
      <c r="E1480" s="13"/>
      <c r="F1480" s="14"/>
      <c r="G1480" s="14"/>
      <c r="H1480" s="13"/>
      <c r="I1480" s="13"/>
      <c r="J1480" s="14"/>
      <c r="K1480" s="14"/>
      <c r="M1480" s="14"/>
    </row>
    <row r="1481" ht="15.75" customHeight="1">
      <c r="A1481" s="27"/>
      <c r="B1481" s="11"/>
      <c r="C1481" s="14"/>
      <c r="D1481" s="14"/>
      <c r="E1481" s="13"/>
      <c r="F1481" s="14"/>
      <c r="G1481" s="14"/>
      <c r="H1481" s="13"/>
      <c r="I1481" s="13"/>
      <c r="J1481" s="14"/>
      <c r="K1481" s="14"/>
      <c r="M1481" s="14"/>
    </row>
    <row r="1482" ht="15.75" customHeight="1">
      <c r="A1482" s="27"/>
      <c r="B1482" s="11"/>
      <c r="C1482" s="14"/>
      <c r="D1482" s="14"/>
      <c r="E1482" s="13"/>
      <c r="F1482" s="14"/>
      <c r="G1482" s="14"/>
      <c r="H1482" s="13"/>
      <c r="I1482" s="13"/>
      <c r="J1482" s="14"/>
      <c r="K1482" s="14"/>
      <c r="M1482" s="14"/>
    </row>
    <row r="1483" ht="15.75" customHeight="1">
      <c r="A1483" s="27"/>
      <c r="B1483" s="11"/>
      <c r="C1483" s="14"/>
      <c r="D1483" s="14"/>
      <c r="E1483" s="13"/>
      <c r="F1483" s="14"/>
      <c r="G1483" s="14"/>
      <c r="H1483" s="13"/>
      <c r="I1483" s="13"/>
      <c r="J1483" s="14"/>
      <c r="K1483" s="14"/>
      <c r="M1483" s="14"/>
    </row>
    <row r="1484" ht="15.75" customHeight="1">
      <c r="A1484" s="27"/>
      <c r="B1484" s="11"/>
      <c r="C1484" s="14"/>
      <c r="D1484" s="14"/>
      <c r="E1484" s="13"/>
      <c r="F1484" s="14"/>
      <c r="G1484" s="14"/>
      <c r="H1484" s="13"/>
      <c r="I1484" s="13"/>
      <c r="J1484" s="14"/>
      <c r="K1484" s="14"/>
      <c r="M1484" s="14"/>
    </row>
    <row r="1485" ht="15.75" customHeight="1">
      <c r="A1485" s="27"/>
      <c r="B1485" s="11"/>
      <c r="C1485" s="14"/>
      <c r="D1485" s="14"/>
      <c r="E1485" s="13"/>
      <c r="F1485" s="14"/>
      <c r="G1485" s="14"/>
      <c r="H1485" s="13"/>
      <c r="I1485" s="13"/>
      <c r="J1485" s="14"/>
      <c r="K1485" s="14"/>
      <c r="M1485" s="14"/>
    </row>
    <row r="1486" ht="15.75" customHeight="1">
      <c r="A1486" s="27"/>
      <c r="B1486" s="11"/>
      <c r="C1486" s="14"/>
      <c r="D1486" s="14"/>
      <c r="E1486" s="13"/>
      <c r="F1486" s="14"/>
      <c r="G1486" s="14"/>
      <c r="H1486" s="13"/>
      <c r="I1486" s="13"/>
      <c r="J1486" s="14"/>
      <c r="K1486" s="14"/>
      <c r="M1486" s="14"/>
    </row>
    <row r="1487" ht="15.75" customHeight="1">
      <c r="A1487" s="27"/>
      <c r="B1487" s="11"/>
      <c r="C1487" s="14"/>
      <c r="D1487" s="14"/>
      <c r="E1487" s="13"/>
      <c r="F1487" s="14"/>
      <c r="G1487" s="14"/>
      <c r="H1487" s="13"/>
      <c r="I1487" s="13"/>
      <c r="J1487" s="14"/>
      <c r="K1487" s="14"/>
      <c r="M1487" s="14"/>
    </row>
    <row r="1488" ht="15.75" customHeight="1">
      <c r="A1488" s="27"/>
      <c r="B1488" s="11"/>
      <c r="C1488" s="14"/>
      <c r="D1488" s="14"/>
      <c r="E1488" s="13"/>
      <c r="F1488" s="14"/>
      <c r="G1488" s="14"/>
      <c r="H1488" s="13"/>
      <c r="I1488" s="13"/>
      <c r="J1488" s="14"/>
      <c r="K1488" s="14"/>
      <c r="M1488" s="14"/>
    </row>
    <row r="1489" ht="15.75" customHeight="1">
      <c r="A1489" s="27"/>
      <c r="B1489" s="11"/>
      <c r="C1489" s="14"/>
      <c r="D1489" s="14"/>
      <c r="E1489" s="13"/>
      <c r="F1489" s="14"/>
      <c r="G1489" s="14"/>
      <c r="H1489" s="13"/>
      <c r="I1489" s="13"/>
      <c r="J1489" s="14"/>
      <c r="K1489" s="14"/>
      <c r="M1489" s="14"/>
    </row>
    <row r="1490" ht="15.75" customHeight="1">
      <c r="A1490" s="27"/>
      <c r="B1490" s="11"/>
      <c r="C1490" s="14"/>
      <c r="D1490" s="14"/>
      <c r="E1490" s="13"/>
      <c r="F1490" s="14"/>
      <c r="G1490" s="14"/>
      <c r="H1490" s="13"/>
      <c r="I1490" s="13"/>
      <c r="J1490" s="14"/>
      <c r="K1490" s="14"/>
      <c r="M1490" s="14"/>
    </row>
    <row r="1491" ht="15.75" customHeight="1">
      <c r="A1491" s="27"/>
      <c r="B1491" s="11"/>
      <c r="C1491" s="14"/>
      <c r="D1491" s="14"/>
      <c r="E1491" s="13"/>
      <c r="F1491" s="14"/>
      <c r="G1491" s="14"/>
      <c r="H1491" s="13"/>
      <c r="I1491" s="13"/>
      <c r="J1491" s="14"/>
      <c r="K1491" s="14"/>
      <c r="M1491" s="14"/>
    </row>
    <row r="1492" ht="15.75" customHeight="1">
      <c r="A1492" s="27"/>
      <c r="B1492" s="11"/>
      <c r="C1492" s="14"/>
      <c r="D1492" s="14"/>
      <c r="E1492" s="13"/>
      <c r="F1492" s="14"/>
      <c r="G1492" s="14"/>
      <c r="H1492" s="13"/>
      <c r="I1492" s="13"/>
      <c r="J1492" s="14"/>
      <c r="K1492" s="14"/>
      <c r="M1492" s="14"/>
    </row>
    <row r="1493" ht="15.75" customHeight="1">
      <c r="A1493" s="27"/>
      <c r="B1493" s="11"/>
      <c r="C1493" s="14"/>
      <c r="D1493" s="14"/>
      <c r="E1493" s="13"/>
      <c r="F1493" s="14"/>
      <c r="G1493" s="14"/>
      <c r="H1493" s="13"/>
      <c r="I1493" s="13"/>
      <c r="J1493" s="14"/>
      <c r="K1493" s="14"/>
      <c r="M1493" s="14"/>
    </row>
    <row r="1494" ht="15.75" customHeight="1">
      <c r="A1494" s="27"/>
      <c r="B1494" s="11"/>
      <c r="C1494" s="14"/>
      <c r="D1494" s="14"/>
      <c r="E1494" s="13"/>
      <c r="F1494" s="14"/>
      <c r="G1494" s="14"/>
      <c r="H1494" s="13"/>
      <c r="I1494" s="13"/>
      <c r="J1494" s="14"/>
      <c r="K1494" s="14"/>
      <c r="M1494" s="14"/>
    </row>
    <row r="1495" ht="15.75" customHeight="1">
      <c r="A1495" s="27"/>
      <c r="B1495" s="11"/>
      <c r="C1495" s="14"/>
      <c r="D1495" s="14"/>
      <c r="E1495" s="13"/>
      <c r="F1495" s="14"/>
      <c r="G1495" s="14"/>
      <c r="H1495" s="13"/>
      <c r="I1495" s="13"/>
      <c r="J1495" s="14"/>
      <c r="K1495" s="14"/>
      <c r="M1495" s="14"/>
    </row>
    <row r="1496" ht="15.75" customHeight="1">
      <c r="A1496" s="27"/>
      <c r="B1496" s="11"/>
      <c r="C1496" s="14"/>
      <c r="D1496" s="14"/>
      <c r="E1496" s="13"/>
      <c r="F1496" s="14"/>
      <c r="G1496" s="14"/>
      <c r="H1496" s="13"/>
      <c r="I1496" s="13"/>
      <c r="J1496" s="14"/>
      <c r="K1496" s="14"/>
      <c r="M1496" s="14"/>
    </row>
    <row r="1497" ht="15.75" customHeight="1">
      <c r="A1497" s="27"/>
      <c r="B1497" s="11"/>
      <c r="C1497" s="14"/>
      <c r="D1497" s="14"/>
      <c r="E1497" s="13"/>
      <c r="F1497" s="14"/>
      <c r="G1497" s="14"/>
      <c r="H1497" s="13"/>
      <c r="I1497" s="13"/>
      <c r="J1497" s="14"/>
      <c r="K1497" s="14"/>
      <c r="M1497" s="14"/>
    </row>
    <row r="1498" ht="15.75" customHeight="1">
      <c r="A1498" s="27"/>
      <c r="B1498" s="11"/>
      <c r="C1498" s="14"/>
      <c r="D1498" s="14"/>
      <c r="E1498" s="13"/>
      <c r="F1498" s="14"/>
      <c r="G1498" s="14"/>
      <c r="H1498" s="13"/>
      <c r="I1498" s="13"/>
      <c r="J1498" s="14"/>
      <c r="K1498" s="14"/>
      <c r="M1498" s="14"/>
    </row>
    <row r="1499" ht="15.75" customHeight="1">
      <c r="A1499" s="27"/>
      <c r="B1499" s="11"/>
      <c r="C1499" s="14"/>
      <c r="D1499" s="14"/>
      <c r="E1499" s="13"/>
      <c r="F1499" s="14"/>
      <c r="G1499" s="14"/>
      <c r="H1499" s="13"/>
      <c r="I1499" s="13"/>
      <c r="J1499" s="14"/>
      <c r="K1499" s="14"/>
      <c r="M1499" s="14"/>
    </row>
    <row r="1500" ht="15.75" customHeight="1">
      <c r="A1500" s="27"/>
      <c r="B1500" s="11"/>
      <c r="C1500" s="14"/>
      <c r="D1500" s="14"/>
      <c r="E1500" s="13"/>
      <c r="F1500" s="14"/>
      <c r="G1500" s="14"/>
      <c r="H1500" s="13"/>
      <c r="I1500" s="13"/>
      <c r="J1500" s="14"/>
      <c r="K1500" s="14"/>
      <c r="M1500" s="14"/>
    </row>
    <row r="1501" ht="15.75" customHeight="1">
      <c r="A1501" s="27"/>
      <c r="B1501" s="11"/>
      <c r="C1501" s="14"/>
      <c r="D1501" s="14"/>
      <c r="E1501" s="13"/>
      <c r="F1501" s="14"/>
      <c r="G1501" s="14"/>
      <c r="H1501" s="13"/>
      <c r="I1501" s="13"/>
      <c r="J1501" s="14"/>
      <c r="K1501" s="14"/>
      <c r="M1501" s="14"/>
    </row>
    <row r="1502" ht="15.75" customHeight="1">
      <c r="A1502" s="27"/>
      <c r="B1502" s="11"/>
      <c r="C1502" s="14"/>
      <c r="D1502" s="14"/>
      <c r="E1502" s="13"/>
      <c r="F1502" s="14"/>
      <c r="G1502" s="14"/>
      <c r="H1502" s="13"/>
      <c r="I1502" s="13"/>
      <c r="J1502" s="14"/>
      <c r="K1502" s="14"/>
      <c r="M1502" s="14"/>
    </row>
    <row r="1503" ht="15.75" customHeight="1">
      <c r="A1503" s="27"/>
      <c r="B1503" s="11"/>
      <c r="C1503" s="14"/>
      <c r="D1503" s="14"/>
      <c r="E1503" s="13"/>
      <c r="F1503" s="14"/>
      <c r="G1503" s="14"/>
      <c r="H1503" s="13"/>
      <c r="I1503" s="13"/>
      <c r="J1503" s="14"/>
      <c r="K1503" s="14"/>
      <c r="M1503" s="14"/>
    </row>
    <row r="1504" ht="15.75" customHeight="1">
      <c r="A1504" s="27"/>
      <c r="B1504" s="11"/>
      <c r="C1504" s="14"/>
      <c r="D1504" s="14"/>
      <c r="E1504" s="13"/>
      <c r="F1504" s="14"/>
      <c r="G1504" s="14"/>
      <c r="H1504" s="13"/>
      <c r="I1504" s="13"/>
      <c r="J1504" s="14"/>
      <c r="K1504" s="14"/>
      <c r="M1504" s="14"/>
    </row>
    <row r="1505" ht="15.75" customHeight="1">
      <c r="A1505" s="27"/>
      <c r="B1505" s="11"/>
      <c r="C1505" s="14"/>
      <c r="D1505" s="14"/>
      <c r="E1505" s="13"/>
      <c r="F1505" s="14"/>
      <c r="G1505" s="14"/>
      <c r="H1505" s="13"/>
      <c r="I1505" s="13"/>
      <c r="J1505" s="14"/>
      <c r="K1505" s="14"/>
      <c r="M1505" s="14"/>
    </row>
    <row r="1506" ht="15.75" customHeight="1">
      <c r="A1506" s="27"/>
      <c r="B1506" s="11"/>
      <c r="C1506" s="14"/>
      <c r="D1506" s="14"/>
      <c r="E1506" s="13"/>
      <c r="F1506" s="14"/>
      <c r="G1506" s="14"/>
      <c r="H1506" s="13"/>
      <c r="I1506" s="13"/>
      <c r="J1506" s="14"/>
      <c r="K1506" s="14"/>
      <c r="M1506" s="14"/>
    </row>
    <row r="1507" ht="15.75" customHeight="1">
      <c r="A1507" s="27"/>
      <c r="B1507" s="11"/>
      <c r="C1507" s="14"/>
      <c r="D1507" s="14"/>
      <c r="E1507" s="13"/>
      <c r="F1507" s="14"/>
      <c r="G1507" s="14"/>
      <c r="H1507" s="13"/>
      <c r="I1507" s="13"/>
      <c r="J1507" s="14"/>
      <c r="K1507" s="14"/>
      <c r="M1507" s="14"/>
    </row>
    <row r="1508" ht="15.75" customHeight="1">
      <c r="A1508" s="27"/>
      <c r="B1508" s="11"/>
      <c r="C1508" s="14"/>
      <c r="D1508" s="14"/>
      <c r="E1508" s="13"/>
      <c r="F1508" s="14"/>
      <c r="G1508" s="14"/>
      <c r="H1508" s="13"/>
      <c r="I1508" s="13"/>
      <c r="J1508" s="14"/>
      <c r="K1508" s="14"/>
      <c r="M1508" s="14"/>
    </row>
    <row r="1509" ht="15.75" customHeight="1">
      <c r="A1509" s="27"/>
      <c r="B1509" s="11"/>
      <c r="C1509" s="14"/>
      <c r="D1509" s="14"/>
      <c r="E1509" s="13"/>
      <c r="F1509" s="14"/>
      <c r="G1509" s="14"/>
      <c r="H1509" s="13"/>
      <c r="I1509" s="13"/>
      <c r="J1509" s="14"/>
      <c r="K1509" s="14"/>
      <c r="M1509" s="14"/>
    </row>
    <row r="1510" ht="15.75" customHeight="1">
      <c r="A1510" s="27"/>
      <c r="B1510" s="11"/>
      <c r="C1510" s="14"/>
      <c r="D1510" s="14"/>
      <c r="E1510" s="13"/>
      <c r="F1510" s="14"/>
      <c r="G1510" s="14"/>
      <c r="H1510" s="13"/>
      <c r="I1510" s="13"/>
      <c r="J1510" s="14"/>
      <c r="K1510" s="14"/>
      <c r="M1510" s="14"/>
    </row>
    <row r="1511" ht="15.75" customHeight="1">
      <c r="A1511" s="27"/>
      <c r="B1511" s="11"/>
      <c r="C1511" s="14"/>
      <c r="D1511" s="14"/>
      <c r="E1511" s="13"/>
      <c r="F1511" s="14"/>
      <c r="G1511" s="14"/>
      <c r="H1511" s="13"/>
      <c r="I1511" s="13"/>
      <c r="J1511" s="14"/>
      <c r="K1511" s="14"/>
      <c r="M1511" s="14"/>
    </row>
    <row r="1512" ht="15.75" customHeight="1">
      <c r="A1512" s="27"/>
      <c r="B1512" s="11"/>
      <c r="C1512" s="14"/>
      <c r="D1512" s="14"/>
      <c r="E1512" s="13"/>
      <c r="F1512" s="14"/>
      <c r="G1512" s="14"/>
      <c r="H1512" s="13"/>
      <c r="I1512" s="13"/>
      <c r="J1512" s="14"/>
      <c r="K1512" s="14"/>
      <c r="M1512" s="14"/>
    </row>
    <row r="1513" ht="15.75" customHeight="1">
      <c r="A1513" s="27"/>
      <c r="B1513" s="11"/>
      <c r="C1513" s="14"/>
      <c r="D1513" s="14"/>
      <c r="E1513" s="13"/>
      <c r="F1513" s="14"/>
      <c r="G1513" s="14"/>
      <c r="H1513" s="13"/>
      <c r="I1513" s="13"/>
      <c r="J1513" s="14"/>
      <c r="K1513" s="14"/>
      <c r="M1513" s="14"/>
    </row>
    <row r="1514" ht="15.75" customHeight="1">
      <c r="A1514" s="27"/>
      <c r="B1514" s="11"/>
      <c r="C1514" s="14"/>
      <c r="D1514" s="14"/>
      <c r="E1514" s="13"/>
      <c r="F1514" s="14"/>
      <c r="G1514" s="14"/>
      <c r="H1514" s="13"/>
      <c r="I1514" s="13"/>
      <c r="J1514" s="14"/>
      <c r="K1514" s="14"/>
      <c r="M1514" s="14"/>
    </row>
    <row r="1515" ht="15.75" customHeight="1">
      <c r="A1515" s="27"/>
      <c r="B1515" s="11"/>
      <c r="C1515" s="14"/>
      <c r="D1515" s="14"/>
      <c r="E1515" s="13"/>
      <c r="F1515" s="14"/>
      <c r="G1515" s="14"/>
      <c r="H1515" s="13"/>
      <c r="I1515" s="13"/>
      <c r="J1515" s="14"/>
      <c r="K1515" s="14"/>
      <c r="M1515" s="14"/>
    </row>
    <row r="1516" ht="15.75" customHeight="1">
      <c r="A1516" s="27"/>
      <c r="B1516" s="11"/>
      <c r="C1516" s="14"/>
      <c r="D1516" s="14"/>
      <c r="E1516" s="13"/>
      <c r="F1516" s="14"/>
      <c r="G1516" s="14"/>
      <c r="H1516" s="13"/>
      <c r="I1516" s="13"/>
      <c r="J1516" s="14"/>
      <c r="K1516" s="14"/>
      <c r="M1516" s="14"/>
    </row>
    <row r="1517" ht="15.75" customHeight="1">
      <c r="A1517" s="27"/>
      <c r="B1517" s="11"/>
      <c r="C1517" s="14"/>
      <c r="D1517" s="14"/>
      <c r="E1517" s="13"/>
      <c r="F1517" s="14"/>
      <c r="G1517" s="14"/>
      <c r="H1517" s="13"/>
      <c r="I1517" s="13"/>
      <c r="J1517" s="14"/>
      <c r="K1517" s="14"/>
      <c r="M1517" s="14"/>
    </row>
    <row r="1518" ht="15.75" customHeight="1">
      <c r="A1518" s="27"/>
      <c r="B1518" s="11"/>
      <c r="C1518" s="14"/>
      <c r="D1518" s="14"/>
      <c r="E1518" s="13"/>
      <c r="F1518" s="14"/>
      <c r="G1518" s="14"/>
      <c r="H1518" s="13"/>
      <c r="I1518" s="13"/>
      <c r="J1518" s="14"/>
      <c r="K1518" s="14"/>
      <c r="M1518" s="14"/>
    </row>
    <row r="1519" ht="15.75" customHeight="1">
      <c r="A1519" s="27"/>
      <c r="B1519" s="11"/>
      <c r="C1519" s="14"/>
      <c r="D1519" s="14"/>
      <c r="E1519" s="13"/>
      <c r="F1519" s="14"/>
      <c r="G1519" s="14"/>
      <c r="H1519" s="13"/>
      <c r="I1519" s="13"/>
      <c r="J1519" s="14"/>
      <c r="K1519" s="14"/>
      <c r="M1519" s="14"/>
    </row>
    <row r="1520" ht="15.75" customHeight="1">
      <c r="A1520" s="27"/>
      <c r="B1520" s="11"/>
      <c r="C1520" s="14"/>
      <c r="D1520" s="14"/>
      <c r="E1520" s="13"/>
      <c r="F1520" s="14"/>
      <c r="G1520" s="14"/>
      <c r="H1520" s="13"/>
      <c r="I1520" s="13"/>
      <c r="J1520" s="14"/>
      <c r="K1520" s="14"/>
      <c r="M1520" s="14"/>
    </row>
    <row r="1521" ht="15.75" customHeight="1">
      <c r="A1521" s="27"/>
      <c r="B1521" s="11"/>
      <c r="C1521" s="14"/>
      <c r="D1521" s="14"/>
      <c r="E1521" s="13"/>
      <c r="F1521" s="14"/>
      <c r="G1521" s="14"/>
      <c r="H1521" s="13"/>
      <c r="I1521" s="13"/>
      <c r="J1521" s="14"/>
      <c r="K1521" s="14"/>
      <c r="M1521" s="14"/>
    </row>
    <row r="1522" ht="15.75" customHeight="1">
      <c r="A1522" s="27"/>
      <c r="B1522" s="11"/>
      <c r="C1522" s="14"/>
      <c r="D1522" s="14"/>
      <c r="E1522" s="13"/>
      <c r="F1522" s="14"/>
      <c r="G1522" s="14"/>
      <c r="H1522" s="13"/>
      <c r="I1522" s="13"/>
      <c r="J1522" s="14"/>
      <c r="K1522" s="14"/>
      <c r="M1522" s="14"/>
    </row>
    <row r="1523" ht="15.75" customHeight="1">
      <c r="A1523" s="27"/>
      <c r="B1523" s="11"/>
      <c r="C1523" s="14"/>
      <c r="D1523" s="14"/>
      <c r="E1523" s="13"/>
      <c r="F1523" s="14"/>
      <c r="G1523" s="14"/>
      <c r="H1523" s="13"/>
      <c r="I1523" s="13"/>
      <c r="J1523" s="14"/>
      <c r="K1523" s="14"/>
      <c r="M1523" s="14"/>
    </row>
    <row r="1524" ht="15.75" customHeight="1">
      <c r="A1524" s="27"/>
      <c r="B1524" s="11"/>
      <c r="C1524" s="14"/>
      <c r="D1524" s="14"/>
      <c r="E1524" s="13"/>
      <c r="F1524" s="14"/>
      <c r="G1524" s="14"/>
      <c r="H1524" s="13"/>
      <c r="I1524" s="13"/>
      <c r="J1524" s="14"/>
      <c r="K1524" s="14"/>
      <c r="M1524" s="14"/>
    </row>
    <row r="1525" ht="15.75" customHeight="1">
      <c r="A1525" s="27"/>
      <c r="B1525" s="11"/>
      <c r="C1525" s="14"/>
      <c r="D1525" s="14"/>
      <c r="E1525" s="13"/>
      <c r="F1525" s="14"/>
      <c r="G1525" s="14"/>
      <c r="H1525" s="13"/>
      <c r="I1525" s="13"/>
      <c r="J1525" s="14"/>
      <c r="K1525" s="14"/>
      <c r="M1525" s="14"/>
    </row>
    <row r="1526" ht="15.75" customHeight="1">
      <c r="A1526" s="27"/>
      <c r="B1526" s="11"/>
      <c r="C1526" s="14"/>
      <c r="D1526" s="14"/>
      <c r="E1526" s="13"/>
      <c r="F1526" s="14"/>
      <c r="G1526" s="14"/>
      <c r="H1526" s="13"/>
      <c r="I1526" s="13"/>
      <c r="J1526" s="14"/>
      <c r="K1526" s="14"/>
      <c r="M1526" s="14"/>
    </row>
    <row r="1527" ht="15.75" customHeight="1">
      <c r="A1527" s="27"/>
      <c r="B1527" s="11"/>
      <c r="C1527" s="14"/>
      <c r="D1527" s="14"/>
      <c r="E1527" s="13"/>
      <c r="F1527" s="14"/>
      <c r="G1527" s="14"/>
      <c r="H1527" s="13"/>
      <c r="I1527" s="13"/>
      <c r="J1527" s="14"/>
      <c r="K1527" s="14"/>
      <c r="M1527" s="14"/>
    </row>
    <row r="1528" ht="15.75" customHeight="1">
      <c r="A1528" s="27"/>
      <c r="B1528" s="11"/>
      <c r="C1528" s="14"/>
      <c r="D1528" s="14"/>
      <c r="E1528" s="13"/>
      <c r="F1528" s="14"/>
      <c r="G1528" s="14"/>
      <c r="H1528" s="13"/>
      <c r="I1528" s="13"/>
      <c r="J1528" s="14"/>
      <c r="K1528" s="14"/>
      <c r="M1528" s="14"/>
    </row>
    <row r="1529" ht="15.75" customHeight="1">
      <c r="A1529" s="27"/>
      <c r="B1529" s="11"/>
      <c r="C1529" s="14"/>
      <c r="D1529" s="14"/>
      <c r="E1529" s="13"/>
      <c r="F1529" s="14"/>
      <c r="G1529" s="14"/>
      <c r="H1529" s="13"/>
      <c r="I1529" s="13"/>
      <c r="J1529" s="14"/>
      <c r="K1529" s="14"/>
      <c r="M1529" s="14"/>
    </row>
    <row r="1530" ht="15.75" customHeight="1">
      <c r="A1530" s="27"/>
      <c r="B1530" s="11"/>
      <c r="C1530" s="14"/>
      <c r="D1530" s="14"/>
      <c r="E1530" s="13"/>
      <c r="F1530" s="14"/>
      <c r="G1530" s="14"/>
      <c r="H1530" s="13"/>
      <c r="I1530" s="13"/>
      <c r="J1530" s="14"/>
      <c r="K1530" s="14"/>
      <c r="M1530" s="14"/>
    </row>
    <row r="1531" ht="15.75" customHeight="1">
      <c r="A1531" s="27"/>
      <c r="B1531" s="11"/>
      <c r="C1531" s="14"/>
      <c r="D1531" s="14"/>
      <c r="E1531" s="13"/>
      <c r="F1531" s="14"/>
      <c r="G1531" s="14"/>
      <c r="H1531" s="13"/>
      <c r="I1531" s="13"/>
      <c r="J1531" s="14"/>
      <c r="K1531" s="14"/>
      <c r="M1531" s="14"/>
    </row>
    <row r="1532" ht="15.75" customHeight="1">
      <c r="A1532" s="27"/>
      <c r="B1532" s="11"/>
      <c r="C1532" s="14"/>
      <c r="D1532" s="14"/>
      <c r="E1532" s="13"/>
      <c r="F1532" s="14"/>
      <c r="G1532" s="14"/>
      <c r="H1532" s="13"/>
      <c r="I1532" s="13"/>
      <c r="J1532" s="14"/>
      <c r="K1532" s="14"/>
      <c r="M1532" s="14"/>
    </row>
    <row r="1533" ht="15.75" customHeight="1">
      <c r="A1533" s="27"/>
      <c r="B1533" s="11"/>
      <c r="C1533" s="14"/>
      <c r="D1533" s="14"/>
      <c r="E1533" s="13"/>
      <c r="F1533" s="14"/>
      <c r="G1533" s="14"/>
      <c r="H1533" s="13"/>
      <c r="I1533" s="13"/>
      <c r="J1533" s="14"/>
      <c r="K1533" s="14"/>
      <c r="M1533" s="14"/>
    </row>
    <row r="1534" ht="15.75" customHeight="1">
      <c r="A1534" s="27"/>
      <c r="B1534" s="11"/>
      <c r="C1534" s="14"/>
      <c r="D1534" s="14"/>
      <c r="E1534" s="13"/>
      <c r="F1534" s="14"/>
      <c r="G1534" s="14"/>
      <c r="H1534" s="13"/>
      <c r="I1534" s="13"/>
      <c r="J1534" s="14"/>
      <c r="K1534" s="14"/>
      <c r="M1534" s="14"/>
    </row>
    <row r="1535" ht="15.75" customHeight="1">
      <c r="A1535" s="27"/>
      <c r="B1535" s="11"/>
      <c r="C1535" s="14"/>
      <c r="D1535" s="14"/>
      <c r="E1535" s="13"/>
      <c r="F1535" s="14"/>
      <c r="G1535" s="14"/>
      <c r="H1535" s="13"/>
      <c r="I1535" s="13"/>
      <c r="J1535" s="14"/>
      <c r="K1535" s="14"/>
      <c r="M1535" s="14"/>
    </row>
    <row r="1536" ht="15.75" customHeight="1">
      <c r="A1536" s="27"/>
      <c r="B1536" s="11"/>
      <c r="C1536" s="14"/>
      <c r="D1536" s="14"/>
      <c r="E1536" s="13"/>
      <c r="F1536" s="14"/>
      <c r="G1536" s="14"/>
      <c r="H1536" s="13"/>
      <c r="I1536" s="13"/>
      <c r="J1536" s="14"/>
      <c r="K1536" s="14"/>
      <c r="M1536" s="14"/>
    </row>
    <row r="1537" ht="15.75" customHeight="1">
      <c r="A1537" s="27"/>
      <c r="B1537" s="11"/>
      <c r="C1537" s="14"/>
      <c r="D1537" s="14"/>
      <c r="E1537" s="13"/>
      <c r="F1537" s="14"/>
      <c r="G1537" s="14"/>
      <c r="H1537" s="13"/>
      <c r="I1537" s="13"/>
      <c r="J1537" s="14"/>
      <c r="K1537" s="14"/>
      <c r="M1537" s="14"/>
    </row>
    <row r="1538" ht="15.75" customHeight="1">
      <c r="A1538" s="27"/>
      <c r="B1538" s="11"/>
      <c r="C1538" s="14"/>
      <c r="D1538" s="14"/>
      <c r="E1538" s="13"/>
      <c r="F1538" s="14"/>
      <c r="G1538" s="14"/>
      <c r="H1538" s="13"/>
      <c r="I1538" s="13"/>
      <c r="J1538" s="14"/>
      <c r="K1538" s="14"/>
      <c r="M1538" s="14"/>
    </row>
    <row r="1539" ht="15.75" customHeight="1">
      <c r="A1539" s="27"/>
      <c r="B1539" s="11"/>
      <c r="C1539" s="14"/>
      <c r="D1539" s="14"/>
      <c r="E1539" s="13"/>
      <c r="F1539" s="14"/>
      <c r="G1539" s="14"/>
      <c r="H1539" s="13"/>
      <c r="I1539" s="13"/>
      <c r="J1539" s="14"/>
      <c r="K1539" s="14"/>
      <c r="M1539" s="14"/>
    </row>
    <row r="1540" ht="15.75" customHeight="1">
      <c r="A1540" s="27"/>
      <c r="B1540" s="11"/>
      <c r="C1540" s="14"/>
      <c r="D1540" s="14"/>
      <c r="E1540" s="13"/>
      <c r="F1540" s="14"/>
      <c r="G1540" s="14"/>
      <c r="H1540" s="13"/>
      <c r="I1540" s="13"/>
      <c r="J1540" s="14"/>
      <c r="K1540" s="14"/>
      <c r="M1540" s="14"/>
    </row>
    <row r="1541" ht="15.75" customHeight="1">
      <c r="A1541" s="27"/>
      <c r="B1541" s="11"/>
      <c r="C1541" s="14"/>
      <c r="D1541" s="14"/>
      <c r="E1541" s="13"/>
      <c r="F1541" s="14"/>
      <c r="G1541" s="14"/>
      <c r="H1541" s="13"/>
      <c r="I1541" s="13"/>
      <c r="J1541" s="14"/>
      <c r="K1541" s="14"/>
      <c r="M1541" s="14"/>
    </row>
    <row r="1542" ht="15.75" customHeight="1">
      <c r="A1542" s="27"/>
      <c r="B1542" s="11"/>
      <c r="C1542" s="14"/>
      <c r="D1542" s="14"/>
      <c r="E1542" s="13"/>
      <c r="F1542" s="14"/>
      <c r="G1542" s="14"/>
      <c r="H1542" s="13"/>
      <c r="I1542" s="13"/>
      <c r="J1542" s="14"/>
      <c r="K1542" s="14"/>
      <c r="M1542" s="14"/>
    </row>
    <row r="1543" ht="15.75" customHeight="1">
      <c r="A1543" s="27"/>
      <c r="B1543" s="11"/>
      <c r="C1543" s="14"/>
      <c r="D1543" s="14"/>
      <c r="E1543" s="13"/>
      <c r="F1543" s="14"/>
      <c r="G1543" s="14"/>
      <c r="H1543" s="13"/>
      <c r="I1543" s="13"/>
      <c r="J1543" s="14"/>
      <c r="K1543" s="14"/>
      <c r="M1543" s="14"/>
    </row>
    <row r="1544" ht="15.75" customHeight="1">
      <c r="A1544" s="27"/>
      <c r="B1544" s="11"/>
      <c r="C1544" s="14"/>
      <c r="D1544" s="14"/>
      <c r="E1544" s="13"/>
      <c r="F1544" s="14"/>
      <c r="G1544" s="14"/>
      <c r="H1544" s="13"/>
      <c r="I1544" s="13"/>
      <c r="J1544" s="14"/>
      <c r="K1544" s="14"/>
      <c r="M1544" s="14"/>
    </row>
    <row r="1545" ht="15.75" customHeight="1">
      <c r="A1545" s="27"/>
      <c r="B1545" s="11"/>
      <c r="C1545" s="14"/>
      <c r="D1545" s="14"/>
      <c r="E1545" s="13"/>
      <c r="F1545" s="14"/>
      <c r="G1545" s="14"/>
      <c r="H1545" s="13"/>
      <c r="I1545" s="13"/>
      <c r="J1545" s="14"/>
      <c r="K1545" s="14"/>
      <c r="M1545" s="14"/>
    </row>
    <row r="1546" ht="15.75" customHeight="1">
      <c r="A1546" s="27"/>
      <c r="B1546" s="11"/>
      <c r="C1546" s="14"/>
      <c r="D1546" s="14"/>
      <c r="E1546" s="13"/>
      <c r="F1546" s="14"/>
      <c r="G1546" s="14"/>
      <c r="H1546" s="13"/>
      <c r="I1546" s="13"/>
      <c r="J1546" s="14"/>
      <c r="K1546" s="14"/>
      <c r="M1546" s="14"/>
    </row>
    <row r="1547" ht="15.75" customHeight="1">
      <c r="A1547" s="27"/>
      <c r="B1547" s="11"/>
      <c r="C1547" s="14"/>
      <c r="D1547" s="14"/>
      <c r="E1547" s="13"/>
      <c r="F1547" s="14"/>
      <c r="G1547" s="14"/>
      <c r="H1547" s="13"/>
      <c r="I1547" s="13"/>
      <c r="J1547" s="14"/>
      <c r="K1547" s="14"/>
      <c r="M1547" s="14"/>
    </row>
    <row r="1548" ht="15.75" customHeight="1">
      <c r="A1548" s="27"/>
      <c r="B1548" s="11"/>
      <c r="C1548" s="14"/>
      <c r="D1548" s="14"/>
      <c r="E1548" s="13"/>
      <c r="F1548" s="14"/>
      <c r="G1548" s="14"/>
      <c r="H1548" s="13"/>
      <c r="I1548" s="13"/>
      <c r="J1548" s="14"/>
      <c r="K1548" s="14"/>
      <c r="M1548" s="14"/>
    </row>
    <row r="1549" ht="15.75" customHeight="1">
      <c r="A1549" s="27"/>
      <c r="B1549" s="11"/>
      <c r="C1549" s="14"/>
      <c r="D1549" s="14"/>
      <c r="E1549" s="13"/>
      <c r="F1549" s="14"/>
      <c r="G1549" s="14"/>
      <c r="H1549" s="13"/>
      <c r="I1549" s="13"/>
      <c r="J1549" s="14"/>
      <c r="K1549" s="14"/>
      <c r="M1549" s="14"/>
    </row>
    <row r="1550" ht="15.75" customHeight="1">
      <c r="A1550" s="27"/>
      <c r="B1550" s="11"/>
      <c r="C1550" s="14"/>
      <c r="D1550" s="14"/>
      <c r="E1550" s="13"/>
      <c r="F1550" s="14"/>
      <c r="G1550" s="14"/>
      <c r="H1550" s="13"/>
      <c r="I1550" s="13"/>
      <c r="J1550" s="14"/>
      <c r="K1550" s="14"/>
      <c r="M1550" s="14"/>
    </row>
    <row r="1551" ht="15.75" customHeight="1">
      <c r="A1551" s="27"/>
      <c r="B1551" s="11"/>
      <c r="C1551" s="14"/>
      <c r="D1551" s="14"/>
      <c r="E1551" s="13"/>
      <c r="F1551" s="14"/>
      <c r="G1551" s="14"/>
      <c r="H1551" s="13"/>
      <c r="I1551" s="13"/>
      <c r="J1551" s="14"/>
      <c r="K1551" s="14"/>
      <c r="M1551" s="14"/>
    </row>
    <row r="1552" ht="15.75" customHeight="1">
      <c r="A1552" s="27"/>
      <c r="B1552" s="11"/>
      <c r="C1552" s="14"/>
      <c r="D1552" s="14"/>
      <c r="E1552" s="13"/>
      <c r="F1552" s="14"/>
      <c r="G1552" s="14"/>
      <c r="H1552" s="13"/>
      <c r="I1552" s="13"/>
      <c r="J1552" s="14"/>
      <c r="K1552" s="14"/>
      <c r="M1552" s="14"/>
    </row>
    <row r="1553" ht="15.75" customHeight="1">
      <c r="A1553" s="27"/>
      <c r="B1553" s="11"/>
      <c r="C1553" s="14"/>
      <c r="D1553" s="14"/>
      <c r="E1553" s="13"/>
      <c r="F1553" s="14"/>
      <c r="G1553" s="14"/>
      <c r="H1553" s="13"/>
      <c r="I1553" s="13"/>
      <c r="J1553" s="14"/>
      <c r="K1553" s="14"/>
      <c r="M1553" s="14"/>
    </row>
    <row r="1554" ht="15.75" customHeight="1">
      <c r="A1554" s="27"/>
      <c r="B1554" s="11"/>
      <c r="C1554" s="14"/>
      <c r="D1554" s="14"/>
      <c r="E1554" s="13"/>
      <c r="F1554" s="14"/>
      <c r="G1554" s="14"/>
      <c r="H1554" s="13"/>
      <c r="I1554" s="13"/>
      <c r="J1554" s="14"/>
      <c r="K1554" s="14"/>
      <c r="M1554" s="14"/>
    </row>
    <row r="1555" ht="15.75" customHeight="1">
      <c r="A1555" s="27"/>
      <c r="B1555" s="11"/>
      <c r="C1555" s="14"/>
      <c r="D1555" s="14"/>
      <c r="E1555" s="13"/>
      <c r="F1555" s="14"/>
      <c r="G1555" s="14"/>
      <c r="H1555" s="13"/>
      <c r="I1555" s="13"/>
      <c r="J1555" s="14"/>
      <c r="K1555" s="14"/>
      <c r="M1555" s="14"/>
    </row>
    <row r="1556" ht="15.75" customHeight="1">
      <c r="A1556" s="27"/>
      <c r="B1556" s="11"/>
      <c r="C1556" s="14"/>
      <c r="D1556" s="14"/>
      <c r="E1556" s="13"/>
      <c r="F1556" s="14"/>
      <c r="G1556" s="14"/>
      <c r="H1556" s="13"/>
      <c r="I1556" s="13"/>
      <c r="J1556" s="14"/>
      <c r="K1556" s="14"/>
      <c r="M1556" s="14"/>
    </row>
    <row r="1557" ht="15.75" customHeight="1">
      <c r="A1557" s="27"/>
      <c r="B1557" s="11"/>
      <c r="C1557" s="14"/>
      <c r="D1557" s="14"/>
      <c r="E1557" s="13"/>
      <c r="F1557" s="14"/>
      <c r="G1557" s="14"/>
      <c r="H1557" s="13"/>
      <c r="I1557" s="13"/>
      <c r="J1557" s="14"/>
      <c r="K1557" s="14"/>
      <c r="M1557" s="14"/>
    </row>
    <row r="1558" ht="15.75" customHeight="1">
      <c r="A1558" s="27"/>
      <c r="B1558" s="11"/>
      <c r="C1558" s="14"/>
      <c r="D1558" s="14"/>
      <c r="E1558" s="13"/>
      <c r="F1558" s="14"/>
      <c r="G1558" s="14"/>
      <c r="H1558" s="13"/>
      <c r="I1558" s="13"/>
      <c r="J1558" s="14"/>
      <c r="K1558" s="14"/>
      <c r="M1558" s="14"/>
    </row>
    <row r="1559" ht="15.75" customHeight="1">
      <c r="A1559" s="27"/>
      <c r="B1559" s="11"/>
      <c r="C1559" s="14"/>
      <c r="D1559" s="14"/>
      <c r="E1559" s="13"/>
      <c r="F1559" s="14"/>
      <c r="G1559" s="14"/>
      <c r="H1559" s="13"/>
      <c r="I1559" s="13"/>
      <c r="J1559" s="14"/>
      <c r="K1559" s="14"/>
      <c r="M1559" s="14"/>
    </row>
    <row r="1560" ht="15.75" customHeight="1">
      <c r="A1560" s="27"/>
      <c r="B1560" s="11"/>
      <c r="C1560" s="14"/>
      <c r="D1560" s="14"/>
      <c r="E1560" s="13"/>
      <c r="F1560" s="14"/>
      <c r="G1560" s="14"/>
      <c r="H1560" s="13"/>
      <c r="I1560" s="13"/>
      <c r="J1560" s="14"/>
      <c r="K1560" s="14"/>
      <c r="M1560" s="14"/>
    </row>
    <row r="1561" ht="15.75" customHeight="1">
      <c r="A1561" s="27"/>
      <c r="B1561" s="11"/>
      <c r="C1561" s="14"/>
      <c r="D1561" s="14"/>
      <c r="E1561" s="13"/>
      <c r="F1561" s="14"/>
      <c r="G1561" s="14"/>
      <c r="H1561" s="13"/>
      <c r="I1561" s="13"/>
      <c r="J1561" s="14"/>
      <c r="K1561" s="14"/>
      <c r="M1561" s="14"/>
    </row>
    <row r="1562" ht="15.75" customHeight="1">
      <c r="A1562" s="27"/>
      <c r="B1562" s="11"/>
      <c r="C1562" s="14"/>
      <c r="D1562" s="14"/>
      <c r="E1562" s="13"/>
      <c r="F1562" s="14"/>
      <c r="G1562" s="14"/>
      <c r="H1562" s="13"/>
      <c r="I1562" s="13"/>
      <c r="J1562" s="14"/>
      <c r="K1562" s="14"/>
      <c r="M1562" s="14"/>
    </row>
    <row r="1563" ht="15.75" customHeight="1">
      <c r="A1563" s="27"/>
      <c r="B1563" s="11"/>
      <c r="C1563" s="14"/>
      <c r="D1563" s="14"/>
      <c r="E1563" s="13"/>
      <c r="F1563" s="14"/>
      <c r="G1563" s="14"/>
      <c r="H1563" s="13"/>
      <c r="I1563" s="13"/>
      <c r="J1563" s="14"/>
      <c r="K1563" s="14"/>
      <c r="M1563" s="14"/>
    </row>
    <row r="1564" ht="15.75" customHeight="1">
      <c r="A1564" s="27"/>
      <c r="B1564" s="11"/>
      <c r="C1564" s="14"/>
      <c r="D1564" s="14"/>
      <c r="E1564" s="13"/>
      <c r="F1564" s="14"/>
      <c r="G1564" s="14"/>
      <c r="H1564" s="13"/>
      <c r="I1564" s="13"/>
      <c r="J1564" s="14"/>
      <c r="K1564" s="14"/>
      <c r="M1564" s="14"/>
    </row>
    <row r="1565" ht="15.75" customHeight="1">
      <c r="A1565" s="27"/>
      <c r="B1565" s="11"/>
      <c r="C1565" s="14"/>
      <c r="D1565" s="14"/>
      <c r="E1565" s="13"/>
      <c r="F1565" s="14"/>
      <c r="G1565" s="14"/>
      <c r="H1565" s="13"/>
      <c r="I1565" s="13"/>
      <c r="J1565" s="14"/>
      <c r="K1565" s="14"/>
      <c r="M1565" s="14"/>
    </row>
    <row r="1566" ht="15.75" customHeight="1">
      <c r="A1566" s="27"/>
      <c r="B1566" s="11"/>
      <c r="C1566" s="14"/>
      <c r="D1566" s="14"/>
      <c r="E1566" s="13"/>
      <c r="F1566" s="14"/>
      <c r="G1566" s="14"/>
      <c r="H1566" s="13"/>
      <c r="I1566" s="13"/>
      <c r="J1566" s="14"/>
      <c r="K1566" s="14"/>
      <c r="M1566" s="14"/>
    </row>
    <row r="1567" ht="15.75" customHeight="1">
      <c r="A1567" s="27"/>
      <c r="B1567" s="11"/>
      <c r="C1567" s="14"/>
      <c r="D1567" s="14"/>
      <c r="E1567" s="13"/>
      <c r="F1567" s="14"/>
      <c r="G1567" s="14"/>
      <c r="H1567" s="13"/>
      <c r="I1567" s="13"/>
      <c r="J1567" s="14"/>
      <c r="K1567" s="14"/>
      <c r="M1567" s="14"/>
    </row>
    <row r="1568" ht="15.75" customHeight="1">
      <c r="A1568" s="27"/>
      <c r="B1568" s="11"/>
      <c r="C1568" s="14"/>
      <c r="D1568" s="14"/>
      <c r="E1568" s="13"/>
      <c r="F1568" s="14"/>
      <c r="G1568" s="14"/>
      <c r="H1568" s="13"/>
      <c r="I1568" s="13"/>
      <c r="J1568" s="14"/>
      <c r="K1568" s="14"/>
      <c r="M1568" s="14"/>
    </row>
    <row r="1569" ht="15.75" customHeight="1">
      <c r="A1569" s="27"/>
      <c r="B1569" s="11"/>
      <c r="C1569" s="14"/>
      <c r="D1569" s="14"/>
      <c r="E1569" s="13"/>
      <c r="F1569" s="14"/>
      <c r="G1569" s="14"/>
      <c r="H1569" s="13"/>
      <c r="I1569" s="13"/>
      <c r="J1569" s="14"/>
      <c r="K1569" s="14"/>
      <c r="M1569" s="14"/>
    </row>
    <row r="1570" ht="15.75" customHeight="1">
      <c r="A1570" s="27"/>
      <c r="B1570" s="11"/>
      <c r="C1570" s="14"/>
      <c r="D1570" s="14"/>
      <c r="E1570" s="13"/>
      <c r="F1570" s="14"/>
      <c r="G1570" s="14"/>
      <c r="H1570" s="13"/>
      <c r="I1570" s="13"/>
      <c r="J1570" s="14"/>
      <c r="K1570" s="14"/>
      <c r="M1570" s="14"/>
    </row>
    <row r="1571" ht="15.75" customHeight="1">
      <c r="A1571" s="27"/>
      <c r="B1571" s="11"/>
      <c r="C1571" s="14"/>
      <c r="D1571" s="14"/>
      <c r="E1571" s="13"/>
      <c r="F1571" s="14"/>
      <c r="G1571" s="14"/>
      <c r="H1571" s="13"/>
      <c r="I1571" s="13"/>
      <c r="J1571" s="14"/>
      <c r="K1571" s="14"/>
      <c r="M1571" s="14"/>
    </row>
    <row r="1572" ht="15.75" customHeight="1">
      <c r="A1572" s="27"/>
      <c r="B1572" s="11"/>
      <c r="C1572" s="14"/>
      <c r="D1572" s="14"/>
      <c r="E1572" s="13"/>
      <c r="F1572" s="14"/>
      <c r="G1572" s="14"/>
      <c r="H1572" s="13"/>
      <c r="I1572" s="13"/>
      <c r="J1572" s="14"/>
      <c r="K1572" s="14"/>
      <c r="M1572" s="14"/>
    </row>
    <row r="1573" ht="15.75" customHeight="1">
      <c r="A1573" s="27"/>
      <c r="B1573" s="11"/>
      <c r="C1573" s="14"/>
      <c r="D1573" s="14"/>
      <c r="E1573" s="13"/>
      <c r="F1573" s="14"/>
      <c r="G1573" s="14"/>
      <c r="H1573" s="13"/>
      <c r="I1573" s="13"/>
      <c r="J1573" s="14"/>
      <c r="K1573" s="14"/>
      <c r="M1573" s="14"/>
    </row>
    <row r="1574" ht="15.75" customHeight="1">
      <c r="A1574" s="27"/>
      <c r="B1574" s="11"/>
      <c r="C1574" s="14"/>
      <c r="D1574" s="14"/>
      <c r="E1574" s="13"/>
      <c r="F1574" s="14"/>
      <c r="G1574" s="14"/>
      <c r="H1574" s="13"/>
      <c r="I1574" s="13"/>
      <c r="J1574" s="14"/>
      <c r="K1574" s="14"/>
      <c r="M1574" s="14"/>
    </row>
    <row r="1575" ht="15.75" customHeight="1">
      <c r="A1575" s="27"/>
      <c r="B1575" s="11"/>
      <c r="C1575" s="14"/>
      <c r="D1575" s="14"/>
      <c r="E1575" s="13"/>
      <c r="F1575" s="14"/>
      <c r="G1575" s="14"/>
      <c r="H1575" s="13"/>
      <c r="I1575" s="13"/>
      <c r="J1575" s="14"/>
      <c r="K1575" s="14"/>
      <c r="M1575" s="14"/>
    </row>
    <row r="1576" ht="15.75" customHeight="1">
      <c r="A1576" s="27"/>
      <c r="B1576" s="11"/>
      <c r="C1576" s="14"/>
      <c r="D1576" s="14"/>
      <c r="E1576" s="13"/>
      <c r="F1576" s="14"/>
      <c r="G1576" s="14"/>
      <c r="H1576" s="13"/>
      <c r="I1576" s="13"/>
      <c r="J1576" s="14"/>
      <c r="K1576" s="14"/>
      <c r="M1576" s="14"/>
    </row>
    <row r="1577" ht="15.75" customHeight="1">
      <c r="A1577" s="27"/>
      <c r="B1577" s="11"/>
      <c r="C1577" s="14"/>
      <c r="D1577" s="14"/>
      <c r="E1577" s="13"/>
      <c r="F1577" s="14"/>
      <c r="G1577" s="14"/>
      <c r="H1577" s="13"/>
      <c r="I1577" s="13"/>
      <c r="J1577" s="14"/>
      <c r="K1577" s="14"/>
      <c r="M1577" s="14"/>
    </row>
    <row r="1578" ht="15.75" customHeight="1">
      <c r="A1578" s="27"/>
      <c r="B1578" s="11"/>
      <c r="C1578" s="14"/>
      <c r="D1578" s="14"/>
      <c r="E1578" s="13"/>
      <c r="F1578" s="14"/>
      <c r="G1578" s="14"/>
      <c r="H1578" s="13"/>
      <c r="I1578" s="13"/>
      <c r="J1578" s="14"/>
      <c r="K1578" s="14"/>
      <c r="M1578" s="14"/>
    </row>
    <row r="1579" ht="15.75" customHeight="1">
      <c r="A1579" s="27"/>
      <c r="B1579" s="11"/>
      <c r="C1579" s="14"/>
      <c r="D1579" s="14"/>
      <c r="E1579" s="13"/>
      <c r="F1579" s="14"/>
      <c r="G1579" s="14"/>
      <c r="H1579" s="13"/>
      <c r="I1579" s="13"/>
      <c r="J1579" s="14"/>
      <c r="K1579" s="14"/>
      <c r="M1579" s="14"/>
    </row>
    <row r="1580" ht="15.75" customHeight="1">
      <c r="A1580" s="27"/>
      <c r="B1580" s="11"/>
      <c r="C1580" s="14"/>
      <c r="D1580" s="14"/>
      <c r="E1580" s="13"/>
      <c r="F1580" s="14"/>
      <c r="G1580" s="14"/>
      <c r="H1580" s="13"/>
      <c r="I1580" s="13"/>
      <c r="J1580" s="14"/>
      <c r="K1580" s="14"/>
      <c r="M1580" s="14"/>
    </row>
    <row r="1581" ht="15.75" customHeight="1">
      <c r="A1581" s="27"/>
      <c r="B1581" s="11"/>
      <c r="C1581" s="14"/>
      <c r="D1581" s="14"/>
      <c r="E1581" s="13"/>
      <c r="F1581" s="14"/>
      <c r="G1581" s="14"/>
      <c r="H1581" s="13"/>
      <c r="I1581" s="13"/>
      <c r="J1581" s="14"/>
      <c r="K1581" s="14"/>
      <c r="M1581" s="14"/>
    </row>
    <row r="1582" ht="15.75" customHeight="1">
      <c r="A1582" s="27"/>
      <c r="B1582" s="11"/>
      <c r="C1582" s="14"/>
      <c r="D1582" s="14"/>
      <c r="E1582" s="13"/>
      <c r="F1582" s="14"/>
      <c r="G1582" s="14"/>
      <c r="H1582" s="13"/>
      <c r="I1582" s="13"/>
      <c r="J1582" s="14"/>
      <c r="K1582" s="14"/>
      <c r="M1582" s="14"/>
    </row>
    <row r="1583" ht="15.75" customHeight="1">
      <c r="A1583" s="27"/>
      <c r="B1583" s="11"/>
      <c r="C1583" s="14"/>
      <c r="D1583" s="14"/>
      <c r="E1583" s="13"/>
      <c r="F1583" s="14"/>
      <c r="G1583" s="14"/>
      <c r="H1583" s="13"/>
      <c r="I1583" s="13"/>
      <c r="J1583" s="14"/>
      <c r="K1583" s="14"/>
      <c r="M1583" s="14"/>
    </row>
    <row r="1584" ht="15.75" customHeight="1">
      <c r="A1584" s="27"/>
      <c r="B1584" s="11"/>
      <c r="C1584" s="14"/>
      <c r="D1584" s="14"/>
      <c r="E1584" s="13"/>
      <c r="F1584" s="14"/>
      <c r="G1584" s="14"/>
      <c r="H1584" s="13"/>
      <c r="I1584" s="13"/>
      <c r="J1584" s="14"/>
      <c r="K1584" s="14"/>
      <c r="M1584" s="14"/>
    </row>
    <row r="1585" ht="15.75" customHeight="1">
      <c r="A1585" s="27"/>
      <c r="B1585" s="11"/>
      <c r="C1585" s="14"/>
      <c r="D1585" s="14"/>
      <c r="E1585" s="13"/>
      <c r="F1585" s="14"/>
      <c r="G1585" s="14"/>
      <c r="H1585" s="13"/>
      <c r="I1585" s="13"/>
      <c r="J1585" s="14"/>
      <c r="K1585" s="14"/>
      <c r="M1585" s="14"/>
    </row>
    <row r="1586" ht="15.75" customHeight="1">
      <c r="A1586" s="27"/>
      <c r="B1586" s="11"/>
      <c r="C1586" s="14"/>
      <c r="D1586" s="14"/>
      <c r="E1586" s="13"/>
      <c r="F1586" s="14"/>
      <c r="G1586" s="14"/>
      <c r="H1586" s="13"/>
      <c r="I1586" s="13"/>
      <c r="J1586" s="14"/>
      <c r="K1586" s="14"/>
      <c r="M1586" s="14"/>
    </row>
    <row r="1587" ht="15.75" customHeight="1">
      <c r="A1587" s="27"/>
      <c r="B1587" s="11"/>
      <c r="C1587" s="14"/>
      <c r="D1587" s="14"/>
      <c r="E1587" s="13"/>
      <c r="F1587" s="14"/>
      <c r="G1587" s="14"/>
      <c r="H1587" s="13"/>
      <c r="I1587" s="13"/>
      <c r="J1587" s="14"/>
      <c r="K1587" s="14"/>
      <c r="M1587" s="14"/>
    </row>
    <row r="1588" ht="15.75" customHeight="1">
      <c r="A1588" s="27"/>
      <c r="B1588" s="11"/>
      <c r="C1588" s="14"/>
      <c r="D1588" s="14"/>
      <c r="E1588" s="13"/>
      <c r="F1588" s="14"/>
      <c r="G1588" s="14"/>
      <c r="H1588" s="13"/>
      <c r="I1588" s="13"/>
      <c r="J1588" s="14"/>
      <c r="K1588" s="14"/>
      <c r="M1588" s="14"/>
    </row>
    <row r="1589" ht="15.75" customHeight="1">
      <c r="A1589" s="27"/>
      <c r="B1589" s="11"/>
      <c r="C1589" s="14"/>
      <c r="D1589" s="14"/>
      <c r="E1589" s="13"/>
      <c r="F1589" s="14"/>
      <c r="G1589" s="14"/>
      <c r="H1589" s="13"/>
      <c r="I1589" s="13"/>
      <c r="J1589" s="14"/>
      <c r="K1589" s="14"/>
      <c r="M1589" s="14"/>
    </row>
    <row r="1590" ht="15.75" customHeight="1">
      <c r="A1590" s="27"/>
      <c r="B1590" s="11"/>
      <c r="C1590" s="14"/>
      <c r="D1590" s="14"/>
      <c r="E1590" s="13"/>
      <c r="F1590" s="14"/>
      <c r="G1590" s="14"/>
      <c r="H1590" s="13"/>
      <c r="I1590" s="13"/>
      <c r="J1590" s="14"/>
      <c r="K1590" s="14"/>
      <c r="M1590" s="14"/>
    </row>
    <row r="1591" ht="15.75" customHeight="1">
      <c r="A1591" s="27"/>
      <c r="B1591" s="11"/>
      <c r="C1591" s="14"/>
      <c r="D1591" s="14"/>
      <c r="E1591" s="13"/>
      <c r="F1591" s="14"/>
      <c r="G1591" s="14"/>
      <c r="H1591" s="13"/>
      <c r="I1591" s="13"/>
      <c r="J1591" s="14"/>
      <c r="K1591" s="14"/>
      <c r="M1591" s="14"/>
    </row>
    <row r="1592" ht="15.75" customHeight="1">
      <c r="A1592" s="27"/>
      <c r="B1592" s="11"/>
      <c r="C1592" s="14"/>
      <c r="D1592" s="14"/>
      <c r="E1592" s="13"/>
      <c r="F1592" s="14"/>
      <c r="G1592" s="14"/>
      <c r="H1592" s="13"/>
      <c r="I1592" s="13"/>
      <c r="J1592" s="14"/>
      <c r="K1592" s="14"/>
      <c r="M1592" s="14"/>
    </row>
    <row r="1593" ht="15.75" customHeight="1">
      <c r="A1593" s="27"/>
      <c r="B1593" s="11"/>
      <c r="C1593" s="14"/>
      <c r="D1593" s="14"/>
      <c r="E1593" s="13"/>
      <c r="F1593" s="14"/>
      <c r="G1593" s="14"/>
      <c r="H1593" s="13"/>
      <c r="I1593" s="13"/>
      <c r="J1593" s="14"/>
      <c r="K1593" s="14"/>
      <c r="M1593" s="14"/>
    </row>
    <row r="1594" ht="15.75" customHeight="1">
      <c r="A1594" s="27"/>
      <c r="B1594" s="11"/>
      <c r="C1594" s="14"/>
      <c r="D1594" s="14"/>
      <c r="E1594" s="13"/>
      <c r="F1594" s="14"/>
      <c r="G1594" s="14"/>
      <c r="H1594" s="13"/>
      <c r="I1594" s="13"/>
      <c r="J1594" s="14"/>
      <c r="K1594" s="14"/>
      <c r="M1594" s="14"/>
    </row>
    <row r="1595" ht="15.75" customHeight="1">
      <c r="A1595" s="27"/>
      <c r="B1595" s="11"/>
      <c r="C1595" s="14"/>
      <c r="D1595" s="14"/>
      <c r="E1595" s="13"/>
      <c r="F1595" s="14"/>
      <c r="G1595" s="14"/>
      <c r="H1595" s="13"/>
      <c r="I1595" s="13"/>
      <c r="J1595" s="14"/>
      <c r="K1595" s="14"/>
      <c r="M1595" s="14"/>
    </row>
    <row r="1596" ht="15.75" customHeight="1">
      <c r="A1596" s="27"/>
      <c r="B1596" s="11"/>
      <c r="C1596" s="14"/>
      <c r="D1596" s="14"/>
      <c r="E1596" s="13"/>
      <c r="F1596" s="14"/>
      <c r="G1596" s="14"/>
      <c r="H1596" s="13"/>
      <c r="I1596" s="13"/>
      <c r="J1596" s="14"/>
      <c r="K1596" s="14"/>
      <c r="M1596" s="14"/>
    </row>
    <row r="1597" ht="15.75" customHeight="1">
      <c r="A1597" s="27"/>
      <c r="B1597" s="11"/>
      <c r="C1597" s="14"/>
      <c r="D1597" s="14"/>
      <c r="E1597" s="13"/>
      <c r="F1597" s="14"/>
      <c r="G1597" s="14"/>
      <c r="H1597" s="13"/>
      <c r="I1597" s="13"/>
      <c r="J1597" s="14"/>
      <c r="K1597" s="14"/>
      <c r="M1597" s="14"/>
    </row>
    <row r="1598" ht="15.75" customHeight="1">
      <c r="A1598" s="27"/>
      <c r="B1598" s="11"/>
      <c r="C1598" s="14"/>
      <c r="D1598" s="14"/>
      <c r="E1598" s="13"/>
      <c r="F1598" s="14"/>
      <c r="G1598" s="14"/>
      <c r="H1598" s="13"/>
      <c r="I1598" s="13"/>
      <c r="J1598" s="14"/>
      <c r="K1598" s="14"/>
      <c r="M1598" s="14"/>
    </row>
    <row r="1599" ht="15.75" customHeight="1">
      <c r="A1599" s="27"/>
      <c r="B1599" s="11"/>
      <c r="C1599" s="14"/>
      <c r="D1599" s="14"/>
      <c r="E1599" s="13"/>
      <c r="F1599" s="14"/>
      <c r="G1599" s="14"/>
      <c r="H1599" s="13"/>
      <c r="I1599" s="13"/>
      <c r="J1599" s="14"/>
      <c r="K1599" s="14"/>
      <c r="M1599" s="14"/>
    </row>
    <row r="1600" ht="15.75" customHeight="1">
      <c r="A1600" s="27"/>
      <c r="B1600" s="11"/>
      <c r="C1600" s="14"/>
      <c r="D1600" s="14"/>
      <c r="E1600" s="13"/>
      <c r="F1600" s="14"/>
      <c r="G1600" s="14"/>
      <c r="H1600" s="13"/>
      <c r="I1600" s="13"/>
      <c r="J1600" s="14"/>
      <c r="K1600" s="14"/>
      <c r="M1600" s="14"/>
    </row>
    <row r="1601" ht="15.75" customHeight="1">
      <c r="A1601" s="27"/>
      <c r="B1601" s="11"/>
      <c r="C1601" s="14"/>
      <c r="D1601" s="14"/>
      <c r="E1601" s="13"/>
      <c r="F1601" s="14"/>
      <c r="G1601" s="14"/>
      <c r="H1601" s="13"/>
      <c r="I1601" s="13"/>
      <c r="J1601" s="14"/>
      <c r="K1601" s="14"/>
      <c r="M1601" s="14"/>
    </row>
    <row r="1602" ht="15.75" customHeight="1">
      <c r="A1602" s="27"/>
      <c r="B1602" s="11"/>
      <c r="C1602" s="14"/>
      <c r="D1602" s="14"/>
      <c r="E1602" s="13"/>
      <c r="F1602" s="14"/>
      <c r="G1602" s="14"/>
      <c r="H1602" s="13"/>
      <c r="I1602" s="13"/>
      <c r="J1602" s="14"/>
      <c r="K1602" s="14"/>
      <c r="M1602" s="14"/>
    </row>
    <row r="1603" ht="15.75" customHeight="1">
      <c r="A1603" s="27"/>
      <c r="B1603" s="11"/>
      <c r="C1603" s="14"/>
      <c r="D1603" s="14"/>
      <c r="E1603" s="13"/>
      <c r="F1603" s="14"/>
      <c r="G1603" s="14"/>
      <c r="H1603" s="13"/>
      <c r="I1603" s="13"/>
      <c r="J1603" s="14"/>
      <c r="K1603" s="14"/>
      <c r="M1603" s="14"/>
    </row>
    <row r="1604" ht="15.75" customHeight="1">
      <c r="A1604" s="27"/>
      <c r="B1604" s="11"/>
      <c r="C1604" s="14"/>
      <c r="D1604" s="14"/>
      <c r="E1604" s="13"/>
      <c r="F1604" s="14"/>
      <c r="G1604" s="14"/>
      <c r="H1604" s="13"/>
      <c r="I1604" s="13"/>
      <c r="J1604" s="14"/>
      <c r="K1604" s="14"/>
      <c r="M1604" s="14"/>
    </row>
    <row r="1605" ht="15.75" customHeight="1">
      <c r="A1605" s="27"/>
      <c r="B1605" s="11"/>
      <c r="C1605" s="14"/>
      <c r="D1605" s="14"/>
      <c r="E1605" s="13"/>
      <c r="F1605" s="14"/>
      <c r="G1605" s="14"/>
      <c r="H1605" s="13"/>
      <c r="I1605" s="13"/>
      <c r="J1605" s="14"/>
      <c r="K1605" s="14"/>
      <c r="M1605" s="14"/>
    </row>
    <row r="1606" ht="15.75" customHeight="1">
      <c r="A1606" s="27"/>
      <c r="B1606" s="11"/>
      <c r="C1606" s="14"/>
      <c r="D1606" s="14"/>
      <c r="E1606" s="13"/>
      <c r="F1606" s="14"/>
      <c r="G1606" s="14"/>
      <c r="H1606" s="13"/>
      <c r="I1606" s="13"/>
      <c r="J1606" s="14"/>
      <c r="K1606" s="14"/>
      <c r="M1606" s="14"/>
    </row>
    <row r="1607" ht="15.75" customHeight="1">
      <c r="A1607" s="27"/>
      <c r="B1607" s="11"/>
      <c r="C1607" s="14"/>
      <c r="D1607" s="14"/>
      <c r="E1607" s="13"/>
      <c r="F1607" s="14"/>
      <c r="G1607" s="14"/>
      <c r="H1607" s="13"/>
      <c r="I1607" s="13"/>
      <c r="J1607" s="14"/>
      <c r="K1607" s="14"/>
      <c r="M1607" s="14"/>
    </row>
    <row r="1608" ht="15.75" customHeight="1">
      <c r="A1608" s="27"/>
      <c r="B1608" s="11"/>
      <c r="C1608" s="14"/>
      <c r="D1608" s="14"/>
      <c r="E1608" s="13"/>
      <c r="F1608" s="14"/>
      <c r="G1608" s="14"/>
      <c r="H1608" s="13"/>
      <c r="I1608" s="13"/>
      <c r="J1608" s="14"/>
      <c r="K1608" s="14"/>
      <c r="M1608" s="14"/>
    </row>
    <row r="1609" ht="15.75" customHeight="1">
      <c r="A1609" s="27"/>
      <c r="B1609" s="11"/>
      <c r="C1609" s="14"/>
      <c r="D1609" s="14"/>
      <c r="E1609" s="13"/>
      <c r="F1609" s="14"/>
      <c r="G1609" s="14"/>
      <c r="H1609" s="13"/>
      <c r="I1609" s="13"/>
      <c r="J1609" s="14"/>
      <c r="K1609" s="14"/>
      <c r="M1609" s="14"/>
    </row>
    <row r="1610" ht="15.75" customHeight="1">
      <c r="A1610" s="27"/>
      <c r="B1610" s="11"/>
      <c r="C1610" s="14"/>
      <c r="D1610" s="14"/>
      <c r="E1610" s="13"/>
      <c r="F1610" s="14"/>
      <c r="G1610" s="14"/>
      <c r="H1610" s="13"/>
      <c r="I1610" s="13"/>
      <c r="J1610" s="14"/>
      <c r="K1610" s="14"/>
      <c r="M1610" s="14"/>
    </row>
    <row r="1611" ht="15.75" customHeight="1">
      <c r="A1611" s="27"/>
      <c r="B1611" s="11"/>
      <c r="C1611" s="14"/>
      <c r="D1611" s="14"/>
      <c r="E1611" s="13"/>
      <c r="F1611" s="14"/>
      <c r="G1611" s="14"/>
      <c r="H1611" s="13"/>
      <c r="I1611" s="13"/>
      <c r="J1611" s="14"/>
      <c r="K1611" s="14"/>
      <c r="M1611" s="14"/>
    </row>
    <row r="1612" ht="15.75" customHeight="1">
      <c r="A1612" s="27"/>
      <c r="B1612" s="11"/>
      <c r="C1612" s="14"/>
      <c r="D1612" s="14"/>
      <c r="E1612" s="13"/>
      <c r="F1612" s="14"/>
      <c r="G1612" s="14"/>
      <c r="H1612" s="13"/>
      <c r="I1612" s="13"/>
      <c r="J1612" s="14"/>
      <c r="K1612" s="14"/>
      <c r="M1612" s="14"/>
    </row>
    <row r="1613" ht="15.75" customHeight="1">
      <c r="A1613" s="27"/>
      <c r="B1613" s="11"/>
      <c r="C1613" s="14"/>
      <c r="D1613" s="14"/>
      <c r="E1613" s="13"/>
      <c r="F1613" s="14"/>
      <c r="G1613" s="14"/>
      <c r="H1613" s="13"/>
      <c r="I1613" s="13"/>
      <c r="J1613" s="14"/>
      <c r="K1613" s="14"/>
      <c r="M1613" s="14"/>
    </row>
    <row r="1614" ht="15.75" customHeight="1">
      <c r="A1614" s="27"/>
      <c r="B1614" s="11"/>
      <c r="C1614" s="14"/>
      <c r="D1614" s="14"/>
      <c r="E1614" s="13"/>
      <c r="F1614" s="14"/>
      <c r="G1614" s="14"/>
      <c r="H1614" s="13"/>
      <c r="I1614" s="13"/>
      <c r="J1614" s="14"/>
      <c r="K1614" s="14"/>
      <c r="M1614" s="14"/>
    </row>
    <row r="1615" ht="15.75" customHeight="1">
      <c r="A1615" s="27"/>
      <c r="B1615" s="11"/>
      <c r="C1615" s="14"/>
      <c r="D1615" s="14"/>
      <c r="E1615" s="13"/>
      <c r="F1615" s="14"/>
      <c r="G1615" s="14"/>
      <c r="H1615" s="13"/>
      <c r="I1615" s="13"/>
      <c r="J1615" s="14"/>
      <c r="K1615" s="14"/>
      <c r="M1615" s="14"/>
    </row>
    <row r="1616" ht="15.75" customHeight="1">
      <c r="A1616" s="27"/>
      <c r="B1616" s="11"/>
      <c r="C1616" s="14"/>
      <c r="D1616" s="14"/>
      <c r="E1616" s="13"/>
      <c r="F1616" s="14"/>
      <c r="G1616" s="14"/>
      <c r="H1616" s="13"/>
      <c r="I1616" s="13"/>
      <c r="J1616" s="14"/>
      <c r="K1616" s="14"/>
      <c r="M1616" s="14"/>
    </row>
    <row r="1617" ht="15.75" customHeight="1">
      <c r="A1617" s="27"/>
      <c r="B1617" s="11"/>
      <c r="C1617" s="14"/>
      <c r="D1617" s="14"/>
      <c r="E1617" s="13"/>
      <c r="F1617" s="14"/>
      <c r="G1617" s="14"/>
      <c r="H1617" s="13"/>
      <c r="I1617" s="13"/>
      <c r="J1617" s="14"/>
      <c r="K1617" s="14"/>
      <c r="M1617" s="14"/>
    </row>
    <row r="1618" ht="15.75" customHeight="1">
      <c r="A1618" s="27"/>
      <c r="B1618" s="11"/>
      <c r="C1618" s="14"/>
      <c r="D1618" s="14"/>
      <c r="E1618" s="13"/>
      <c r="F1618" s="14"/>
      <c r="G1618" s="14"/>
      <c r="H1618" s="13"/>
      <c r="I1618" s="13"/>
      <c r="J1618" s="14"/>
      <c r="K1618" s="14"/>
      <c r="M1618" s="14"/>
    </row>
    <row r="1619" ht="15.75" customHeight="1">
      <c r="A1619" s="27"/>
      <c r="B1619" s="11"/>
      <c r="C1619" s="14"/>
      <c r="D1619" s="14"/>
      <c r="E1619" s="13"/>
      <c r="F1619" s="14"/>
      <c r="G1619" s="14"/>
      <c r="H1619" s="13"/>
      <c r="I1619" s="13"/>
      <c r="J1619" s="14"/>
      <c r="K1619" s="14"/>
      <c r="M1619" s="14"/>
    </row>
    <row r="1620" ht="15.75" customHeight="1">
      <c r="A1620" s="27"/>
      <c r="B1620" s="11"/>
      <c r="C1620" s="14"/>
      <c r="D1620" s="14"/>
      <c r="E1620" s="13"/>
      <c r="F1620" s="14"/>
      <c r="G1620" s="14"/>
      <c r="H1620" s="13"/>
      <c r="I1620" s="13"/>
      <c r="J1620" s="14"/>
      <c r="K1620" s="14"/>
      <c r="M1620" s="14"/>
    </row>
    <row r="1621" ht="15.75" customHeight="1">
      <c r="A1621" s="27"/>
      <c r="B1621" s="11"/>
      <c r="C1621" s="14"/>
      <c r="D1621" s="14"/>
      <c r="E1621" s="13"/>
      <c r="F1621" s="14"/>
      <c r="G1621" s="14"/>
      <c r="H1621" s="13"/>
      <c r="I1621" s="13"/>
      <c r="J1621" s="14"/>
      <c r="K1621" s="14"/>
      <c r="M1621" s="14"/>
    </row>
    <row r="1622" ht="15.75" customHeight="1">
      <c r="A1622" s="27"/>
      <c r="B1622" s="11"/>
      <c r="C1622" s="14"/>
      <c r="D1622" s="14"/>
      <c r="E1622" s="13"/>
      <c r="F1622" s="14"/>
      <c r="G1622" s="14"/>
      <c r="H1622" s="13"/>
      <c r="I1622" s="13"/>
      <c r="J1622" s="14"/>
      <c r="K1622" s="14"/>
      <c r="M1622" s="14"/>
    </row>
    <row r="1623" ht="15.75" customHeight="1">
      <c r="A1623" s="27"/>
      <c r="B1623" s="11"/>
      <c r="C1623" s="14"/>
      <c r="D1623" s="14"/>
      <c r="E1623" s="13"/>
      <c r="F1623" s="14"/>
      <c r="G1623" s="14"/>
      <c r="H1623" s="13"/>
      <c r="I1623" s="13"/>
      <c r="J1623" s="14"/>
      <c r="K1623" s="14"/>
      <c r="M1623" s="14"/>
    </row>
    <row r="1624" ht="15.75" customHeight="1">
      <c r="A1624" s="27"/>
      <c r="B1624" s="11"/>
      <c r="C1624" s="14"/>
      <c r="D1624" s="14"/>
      <c r="E1624" s="13"/>
      <c r="F1624" s="14"/>
      <c r="G1624" s="14"/>
      <c r="H1624" s="13"/>
      <c r="I1624" s="13"/>
      <c r="J1624" s="14"/>
      <c r="K1624" s="14"/>
      <c r="M1624" s="14"/>
    </row>
    <row r="1625" ht="15.75" customHeight="1">
      <c r="A1625" s="27"/>
      <c r="B1625" s="11"/>
      <c r="C1625" s="14"/>
      <c r="D1625" s="14"/>
      <c r="E1625" s="13"/>
      <c r="F1625" s="14"/>
      <c r="G1625" s="14"/>
      <c r="H1625" s="13"/>
      <c r="I1625" s="13"/>
      <c r="J1625" s="14"/>
      <c r="K1625" s="14"/>
      <c r="M1625" s="14"/>
    </row>
    <row r="1626" ht="15.75" customHeight="1">
      <c r="A1626" s="27"/>
      <c r="B1626" s="11"/>
      <c r="C1626" s="14"/>
      <c r="D1626" s="14"/>
      <c r="E1626" s="13"/>
      <c r="F1626" s="14"/>
      <c r="G1626" s="14"/>
      <c r="H1626" s="13"/>
      <c r="I1626" s="13"/>
      <c r="J1626" s="14"/>
      <c r="K1626" s="14"/>
      <c r="M1626" s="14"/>
    </row>
    <row r="1627" ht="15.75" customHeight="1">
      <c r="A1627" s="27"/>
      <c r="B1627" s="11"/>
      <c r="C1627" s="14"/>
      <c r="D1627" s="14"/>
      <c r="E1627" s="13"/>
      <c r="F1627" s="14"/>
      <c r="G1627" s="14"/>
      <c r="H1627" s="13"/>
      <c r="I1627" s="13"/>
      <c r="J1627" s="14"/>
      <c r="K1627" s="14"/>
      <c r="M1627" s="14"/>
    </row>
    <row r="1628" ht="15.75" customHeight="1">
      <c r="A1628" s="27"/>
      <c r="B1628" s="11"/>
      <c r="C1628" s="14"/>
      <c r="D1628" s="14"/>
      <c r="E1628" s="13"/>
      <c r="F1628" s="14"/>
      <c r="G1628" s="14"/>
      <c r="H1628" s="13"/>
      <c r="I1628" s="13"/>
      <c r="J1628" s="14"/>
      <c r="K1628" s="14"/>
      <c r="M1628" s="14"/>
    </row>
    <row r="1629" ht="15.75" customHeight="1">
      <c r="A1629" s="27"/>
      <c r="B1629" s="11"/>
      <c r="C1629" s="14"/>
      <c r="D1629" s="14"/>
      <c r="E1629" s="13"/>
      <c r="F1629" s="14"/>
      <c r="G1629" s="14"/>
      <c r="H1629" s="13"/>
      <c r="I1629" s="13"/>
      <c r="J1629" s="14"/>
      <c r="K1629" s="14"/>
      <c r="M1629" s="14"/>
    </row>
    <row r="1630" ht="15.75" customHeight="1">
      <c r="A1630" s="27"/>
      <c r="B1630" s="11"/>
      <c r="C1630" s="14"/>
      <c r="D1630" s="14"/>
      <c r="E1630" s="13"/>
      <c r="F1630" s="14"/>
      <c r="G1630" s="14"/>
      <c r="H1630" s="13"/>
      <c r="I1630" s="13"/>
      <c r="J1630" s="14"/>
      <c r="K1630" s="14"/>
      <c r="M1630" s="14"/>
    </row>
    <row r="1631" ht="15.75" customHeight="1">
      <c r="A1631" s="27"/>
      <c r="B1631" s="11"/>
      <c r="C1631" s="14"/>
      <c r="D1631" s="14"/>
      <c r="E1631" s="13"/>
      <c r="F1631" s="14"/>
      <c r="G1631" s="14"/>
      <c r="H1631" s="13"/>
      <c r="I1631" s="13"/>
      <c r="J1631" s="14"/>
      <c r="K1631" s="14"/>
      <c r="M1631" s="14"/>
    </row>
    <row r="1632" ht="15.75" customHeight="1">
      <c r="A1632" s="27"/>
      <c r="B1632" s="11"/>
      <c r="C1632" s="14"/>
      <c r="D1632" s="14"/>
      <c r="E1632" s="13"/>
      <c r="F1632" s="14"/>
      <c r="G1632" s="14"/>
      <c r="H1632" s="13"/>
      <c r="I1632" s="13"/>
      <c r="J1632" s="14"/>
      <c r="K1632" s="14"/>
      <c r="M1632" s="14"/>
    </row>
    <row r="1633" ht="15.75" customHeight="1">
      <c r="A1633" s="27"/>
      <c r="B1633" s="11"/>
      <c r="C1633" s="14"/>
      <c r="D1633" s="14"/>
      <c r="E1633" s="13"/>
      <c r="F1633" s="14"/>
      <c r="G1633" s="14"/>
      <c r="H1633" s="13"/>
      <c r="I1633" s="13"/>
      <c r="J1633" s="14"/>
      <c r="K1633" s="14"/>
      <c r="M1633" s="14"/>
    </row>
    <row r="1634" ht="15.75" customHeight="1">
      <c r="A1634" s="27"/>
      <c r="B1634" s="11"/>
      <c r="C1634" s="14"/>
      <c r="D1634" s="14"/>
      <c r="E1634" s="13"/>
      <c r="F1634" s="14"/>
      <c r="G1634" s="14"/>
      <c r="H1634" s="13"/>
      <c r="I1634" s="13"/>
      <c r="J1634" s="14"/>
      <c r="K1634" s="14"/>
      <c r="M1634" s="14"/>
    </row>
    <row r="1635" ht="15.75" customHeight="1">
      <c r="A1635" s="27"/>
      <c r="B1635" s="11"/>
      <c r="C1635" s="14"/>
      <c r="D1635" s="14"/>
      <c r="E1635" s="13"/>
      <c r="F1635" s="14"/>
      <c r="G1635" s="14"/>
      <c r="H1635" s="13"/>
      <c r="I1635" s="13"/>
      <c r="J1635" s="14"/>
      <c r="K1635" s="14"/>
      <c r="M1635" s="14"/>
    </row>
    <row r="1636" ht="15.75" customHeight="1">
      <c r="A1636" s="27"/>
      <c r="B1636" s="11"/>
      <c r="C1636" s="14"/>
      <c r="D1636" s="14"/>
      <c r="E1636" s="13"/>
      <c r="F1636" s="14"/>
      <c r="G1636" s="14"/>
      <c r="H1636" s="13"/>
      <c r="I1636" s="13"/>
      <c r="J1636" s="14"/>
      <c r="K1636" s="14"/>
      <c r="M1636" s="14"/>
    </row>
    <row r="1637" ht="15.75" customHeight="1">
      <c r="A1637" s="27"/>
      <c r="B1637" s="11"/>
      <c r="C1637" s="14"/>
      <c r="D1637" s="14"/>
      <c r="E1637" s="13"/>
      <c r="F1637" s="14"/>
      <c r="G1637" s="14"/>
      <c r="H1637" s="13"/>
      <c r="I1637" s="13"/>
      <c r="J1637" s="14"/>
      <c r="K1637" s="14"/>
      <c r="M1637" s="14"/>
    </row>
    <row r="1638" ht="15.75" customHeight="1">
      <c r="A1638" s="27"/>
      <c r="B1638" s="11"/>
      <c r="C1638" s="14"/>
      <c r="D1638" s="14"/>
      <c r="E1638" s="13"/>
      <c r="F1638" s="14"/>
      <c r="G1638" s="14"/>
      <c r="H1638" s="13"/>
      <c r="I1638" s="13"/>
      <c r="J1638" s="14"/>
      <c r="K1638" s="14"/>
      <c r="M1638" s="14"/>
    </row>
    <row r="1639" ht="15.75" customHeight="1">
      <c r="A1639" s="27"/>
      <c r="B1639" s="11"/>
      <c r="C1639" s="14"/>
      <c r="D1639" s="14"/>
      <c r="E1639" s="13"/>
      <c r="F1639" s="14"/>
      <c r="G1639" s="14"/>
      <c r="H1639" s="13"/>
      <c r="I1639" s="13"/>
      <c r="J1639" s="14"/>
      <c r="K1639" s="14"/>
      <c r="M1639" s="14"/>
    </row>
    <row r="1640" ht="15.75" customHeight="1">
      <c r="A1640" s="27"/>
      <c r="B1640" s="11"/>
      <c r="C1640" s="14"/>
      <c r="D1640" s="14"/>
      <c r="E1640" s="13"/>
      <c r="F1640" s="14"/>
      <c r="G1640" s="14"/>
      <c r="H1640" s="13"/>
      <c r="I1640" s="13"/>
      <c r="J1640" s="14"/>
      <c r="K1640" s="14"/>
      <c r="M1640" s="14"/>
    </row>
    <row r="1641" ht="15.75" customHeight="1">
      <c r="A1641" s="27"/>
      <c r="B1641" s="11"/>
      <c r="C1641" s="14"/>
      <c r="D1641" s="14"/>
      <c r="E1641" s="13"/>
      <c r="F1641" s="14"/>
      <c r="G1641" s="14"/>
      <c r="H1641" s="13"/>
      <c r="I1641" s="13"/>
      <c r="J1641" s="14"/>
      <c r="K1641" s="14"/>
      <c r="M1641" s="14"/>
    </row>
    <row r="1642" ht="15.75" customHeight="1">
      <c r="A1642" s="27"/>
      <c r="B1642" s="11"/>
      <c r="C1642" s="14"/>
      <c r="D1642" s="14"/>
      <c r="E1642" s="13"/>
      <c r="F1642" s="14"/>
      <c r="G1642" s="14"/>
      <c r="H1642" s="13"/>
      <c r="I1642" s="13"/>
      <c r="J1642" s="14"/>
      <c r="K1642" s="14"/>
      <c r="M1642" s="14"/>
    </row>
    <row r="1643" ht="15.75" customHeight="1">
      <c r="A1643" s="27"/>
      <c r="B1643" s="11"/>
      <c r="C1643" s="14"/>
      <c r="D1643" s="14"/>
      <c r="E1643" s="13"/>
      <c r="F1643" s="14"/>
      <c r="G1643" s="14"/>
      <c r="H1643" s="13"/>
      <c r="I1643" s="13"/>
      <c r="J1643" s="14"/>
      <c r="K1643" s="14"/>
      <c r="M1643" s="14"/>
    </row>
    <row r="1644" ht="15.75" customHeight="1">
      <c r="A1644" s="27"/>
      <c r="B1644" s="11"/>
      <c r="C1644" s="14"/>
      <c r="D1644" s="14"/>
      <c r="E1644" s="13"/>
      <c r="F1644" s="14"/>
      <c r="G1644" s="14"/>
      <c r="H1644" s="13"/>
      <c r="I1644" s="13"/>
      <c r="J1644" s="14"/>
      <c r="K1644" s="14"/>
      <c r="M1644" s="14"/>
    </row>
    <row r="1645" ht="15.75" customHeight="1">
      <c r="A1645" s="27"/>
      <c r="B1645" s="11"/>
      <c r="C1645" s="14"/>
      <c r="D1645" s="14"/>
      <c r="E1645" s="13"/>
      <c r="F1645" s="14"/>
      <c r="G1645" s="14"/>
      <c r="H1645" s="13"/>
      <c r="I1645" s="13"/>
      <c r="J1645" s="14"/>
      <c r="K1645" s="14"/>
      <c r="M1645" s="14"/>
    </row>
    <row r="1646" ht="15.75" customHeight="1">
      <c r="A1646" s="27"/>
      <c r="B1646" s="11"/>
      <c r="C1646" s="14"/>
      <c r="D1646" s="14"/>
      <c r="E1646" s="13"/>
      <c r="F1646" s="14"/>
      <c r="G1646" s="14"/>
      <c r="H1646" s="13"/>
      <c r="I1646" s="13"/>
      <c r="J1646" s="14"/>
      <c r="K1646" s="14"/>
      <c r="M1646" s="14"/>
    </row>
    <row r="1647" ht="15.75" customHeight="1">
      <c r="A1647" s="27"/>
      <c r="B1647" s="11"/>
      <c r="C1647" s="14"/>
      <c r="D1647" s="14"/>
      <c r="E1647" s="13"/>
      <c r="F1647" s="14"/>
      <c r="G1647" s="14"/>
      <c r="H1647" s="13"/>
      <c r="I1647" s="13"/>
      <c r="J1647" s="14"/>
      <c r="K1647" s="14"/>
      <c r="M1647" s="14"/>
    </row>
    <row r="1648" ht="15.75" customHeight="1">
      <c r="A1648" s="27"/>
      <c r="B1648" s="11"/>
      <c r="C1648" s="14"/>
      <c r="D1648" s="14"/>
      <c r="E1648" s="13"/>
      <c r="F1648" s="14"/>
      <c r="G1648" s="14"/>
      <c r="H1648" s="13"/>
      <c r="I1648" s="13"/>
      <c r="J1648" s="14"/>
      <c r="K1648" s="14"/>
      <c r="M1648" s="14"/>
    </row>
    <row r="1649" ht="15.75" customHeight="1">
      <c r="A1649" s="27"/>
      <c r="B1649" s="11"/>
      <c r="C1649" s="14"/>
      <c r="D1649" s="14"/>
      <c r="E1649" s="13"/>
      <c r="F1649" s="14"/>
      <c r="G1649" s="14"/>
      <c r="H1649" s="13"/>
      <c r="I1649" s="13"/>
      <c r="J1649" s="14"/>
      <c r="K1649" s="14"/>
      <c r="M1649" s="14"/>
    </row>
    <row r="1650" ht="15.75" customHeight="1">
      <c r="A1650" s="27"/>
      <c r="B1650" s="11"/>
      <c r="C1650" s="14"/>
      <c r="D1650" s="14"/>
      <c r="E1650" s="13"/>
      <c r="F1650" s="14"/>
      <c r="G1650" s="14"/>
      <c r="H1650" s="13"/>
      <c r="I1650" s="13"/>
      <c r="J1650" s="14"/>
      <c r="K1650" s="14"/>
      <c r="M1650" s="14"/>
    </row>
    <row r="1651" ht="15.75" customHeight="1">
      <c r="A1651" s="27"/>
      <c r="B1651" s="11"/>
      <c r="C1651" s="14"/>
      <c r="D1651" s="14"/>
      <c r="E1651" s="13"/>
      <c r="F1651" s="14"/>
      <c r="G1651" s="14"/>
      <c r="H1651" s="13"/>
      <c r="I1651" s="13"/>
      <c r="J1651" s="14"/>
      <c r="K1651" s="14"/>
      <c r="M1651" s="14"/>
    </row>
    <row r="1652" ht="15.75" customHeight="1">
      <c r="A1652" s="27"/>
      <c r="B1652" s="11"/>
      <c r="C1652" s="14"/>
      <c r="D1652" s="14"/>
      <c r="E1652" s="13"/>
      <c r="F1652" s="14"/>
      <c r="G1652" s="14"/>
      <c r="H1652" s="13"/>
      <c r="I1652" s="13"/>
      <c r="J1652" s="14"/>
      <c r="K1652" s="14"/>
      <c r="M1652" s="14"/>
    </row>
    <row r="1653" ht="15.75" customHeight="1">
      <c r="A1653" s="27"/>
      <c r="B1653" s="11"/>
      <c r="C1653" s="14"/>
      <c r="D1653" s="14"/>
      <c r="E1653" s="13"/>
      <c r="F1653" s="14"/>
      <c r="G1653" s="14"/>
      <c r="H1653" s="13"/>
      <c r="I1653" s="13"/>
      <c r="J1653" s="14"/>
      <c r="K1653" s="14"/>
      <c r="M1653" s="14"/>
    </row>
    <row r="1654" ht="15.75" customHeight="1">
      <c r="A1654" s="27"/>
      <c r="B1654" s="11"/>
      <c r="C1654" s="14"/>
      <c r="D1654" s="14"/>
      <c r="E1654" s="13"/>
      <c r="F1654" s="14"/>
      <c r="G1654" s="14"/>
      <c r="H1654" s="13"/>
      <c r="I1654" s="13"/>
      <c r="J1654" s="14"/>
      <c r="K1654" s="14"/>
      <c r="M1654" s="14"/>
    </row>
    <row r="1655" ht="15.75" customHeight="1">
      <c r="A1655" s="27"/>
      <c r="B1655" s="11"/>
      <c r="C1655" s="14"/>
      <c r="D1655" s="14"/>
      <c r="E1655" s="13"/>
      <c r="F1655" s="14"/>
      <c r="G1655" s="14"/>
      <c r="H1655" s="13"/>
      <c r="I1655" s="13"/>
      <c r="J1655" s="14"/>
      <c r="K1655" s="14"/>
      <c r="M1655" s="14"/>
    </row>
    <row r="1656" ht="15.75" customHeight="1">
      <c r="A1656" s="27"/>
      <c r="B1656" s="11"/>
      <c r="C1656" s="14"/>
      <c r="D1656" s="14"/>
      <c r="E1656" s="13"/>
      <c r="F1656" s="14"/>
      <c r="G1656" s="14"/>
      <c r="H1656" s="13"/>
      <c r="I1656" s="13"/>
      <c r="J1656" s="14"/>
      <c r="K1656" s="14"/>
      <c r="M1656" s="14"/>
    </row>
    <row r="1657" ht="15.75" customHeight="1">
      <c r="A1657" s="27"/>
      <c r="B1657" s="11"/>
      <c r="C1657" s="14"/>
      <c r="D1657" s="14"/>
      <c r="E1657" s="13"/>
      <c r="F1657" s="14"/>
      <c r="G1657" s="14"/>
      <c r="H1657" s="13"/>
      <c r="I1657" s="13"/>
      <c r="J1657" s="14"/>
      <c r="K1657" s="14"/>
      <c r="M1657" s="14"/>
    </row>
    <row r="1658" ht="15.75" customHeight="1">
      <c r="A1658" s="27"/>
      <c r="B1658" s="11"/>
      <c r="C1658" s="14"/>
      <c r="D1658" s="14"/>
      <c r="E1658" s="13"/>
      <c r="F1658" s="14"/>
      <c r="G1658" s="14"/>
      <c r="H1658" s="13"/>
      <c r="I1658" s="13"/>
      <c r="J1658" s="14"/>
      <c r="K1658" s="14"/>
      <c r="M1658" s="14"/>
    </row>
    <row r="1659" ht="15.75" customHeight="1">
      <c r="A1659" s="27"/>
      <c r="B1659" s="11"/>
      <c r="C1659" s="14"/>
      <c r="D1659" s="14"/>
      <c r="E1659" s="13"/>
      <c r="F1659" s="14"/>
      <c r="G1659" s="14"/>
      <c r="H1659" s="13"/>
      <c r="I1659" s="13"/>
      <c r="J1659" s="14"/>
      <c r="K1659" s="14"/>
      <c r="M1659" s="14"/>
    </row>
    <row r="1660" ht="15.75" customHeight="1">
      <c r="A1660" s="27"/>
      <c r="B1660" s="11"/>
      <c r="C1660" s="14"/>
      <c r="D1660" s="14"/>
      <c r="E1660" s="13"/>
      <c r="F1660" s="14"/>
      <c r="G1660" s="14"/>
      <c r="H1660" s="13"/>
      <c r="I1660" s="13"/>
      <c r="J1660" s="14"/>
      <c r="K1660" s="14"/>
      <c r="M1660" s="14"/>
    </row>
    <row r="1661" ht="15.75" customHeight="1">
      <c r="A1661" s="27"/>
      <c r="B1661" s="11"/>
      <c r="C1661" s="14"/>
      <c r="D1661" s="14"/>
      <c r="E1661" s="13"/>
      <c r="F1661" s="14"/>
      <c r="G1661" s="14"/>
      <c r="H1661" s="13"/>
      <c r="I1661" s="13"/>
      <c r="J1661" s="14"/>
      <c r="K1661" s="14"/>
      <c r="M1661" s="14"/>
    </row>
    <row r="1662" ht="15.75" customHeight="1">
      <c r="A1662" s="27"/>
      <c r="B1662" s="11"/>
      <c r="C1662" s="14"/>
      <c r="D1662" s="14"/>
      <c r="E1662" s="13"/>
      <c r="F1662" s="14"/>
      <c r="G1662" s="14"/>
      <c r="H1662" s="13"/>
      <c r="I1662" s="13"/>
      <c r="J1662" s="14"/>
      <c r="K1662" s="14"/>
      <c r="M1662" s="14"/>
    </row>
    <row r="1663" ht="15.75" customHeight="1">
      <c r="A1663" s="27"/>
      <c r="B1663" s="11"/>
      <c r="C1663" s="14"/>
      <c r="D1663" s="14"/>
      <c r="E1663" s="13"/>
      <c r="F1663" s="14"/>
      <c r="G1663" s="14"/>
      <c r="H1663" s="13"/>
      <c r="I1663" s="13"/>
      <c r="J1663" s="14"/>
      <c r="K1663" s="14"/>
      <c r="M1663" s="14"/>
    </row>
    <row r="1664" ht="15.75" customHeight="1">
      <c r="A1664" s="27"/>
      <c r="B1664" s="11"/>
      <c r="C1664" s="14"/>
      <c r="D1664" s="14"/>
      <c r="E1664" s="13"/>
      <c r="F1664" s="14"/>
      <c r="G1664" s="14"/>
      <c r="H1664" s="13"/>
      <c r="I1664" s="13"/>
      <c r="J1664" s="14"/>
      <c r="K1664" s="14"/>
      <c r="M1664" s="14"/>
    </row>
    <row r="1665" ht="15.75" customHeight="1">
      <c r="A1665" s="27"/>
      <c r="B1665" s="11"/>
      <c r="C1665" s="14"/>
      <c r="D1665" s="14"/>
      <c r="E1665" s="13"/>
      <c r="F1665" s="14"/>
      <c r="G1665" s="14"/>
      <c r="H1665" s="13"/>
      <c r="I1665" s="13"/>
      <c r="J1665" s="14"/>
      <c r="K1665" s="14"/>
      <c r="M1665" s="14"/>
    </row>
    <row r="1666" ht="15.75" customHeight="1">
      <c r="A1666" s="27"/>
      <c r="B1666" s="11"/>
      <c r="C1666" s="14"/>
      <c r="D1666" s="14"/>
      <c r="E1666" s="13"/>
      <c r="F1666" s="14"/>
      <c r="G1666" s="14"/>
      <c r="H1666" s="13"/>
      <c r="I1666" s="13"/>
      <c r="J1666" s="14"/>
      <c r="K1666" s="14"/>
      <c r="M1666" s="14"/>
    </row>
    <row r="1667" ht="15.75" customHeight="1">
      <c r="A1667" s="27"/>
      <c r="B1667" s="11"/>
      <c r="C1667" s="14"/>
      <c r="D1667" s="14"/>
      <c r="E1667" s="13"/>
      <c r="F1667" s="14"/>
      <c r="G1667" s="14"/>
      <c r="H1667" s="13"/>
      <c r="I1667" s="13"/>
      <c r="J1667" s="14"/>
      <c r="K1667" s="14"/>
      <c r="M1667" s="14"/>
    </row>
    <row r="1668" ht="15.75" customHeight="1">
      <c r="A1668" s="27"/>
      <c r="B1668" s="11"/>
      <c r="C1668" s="14"/>
      <c r="D1668" s="14"/>
      <c r="E1668" s="13"/>
      <c r="F1668" s="14"/>
      <c r="G1668" s="14"/>
      <c r="H1668" s="13"/>
      <c r="I1668" s="13"/>
      <c r="J1668" s="14"/>
      <c r="K1668" s="14"/>
      <c r="M1668" s="14"/>
    </row>
    <row r="1669" ht="15.75" customHeight="1">
      <c r="A1669" s="27"/>
      <c r="B1669" s="11"/>
      <c r="C1669" s="14"/>
      <c r="D1669" s="14"/>
      <c r="E1669" s="13"/>
      <c r="F1669" s="14"/>
      <c r="G1669" s="14"/>
      <c r="H1669" s="13"/>
      <c r="I1669" s="13"/>
      <c r="J1669" s="14"/>
      <c r="K1669" s="14"/>
      <c r="M1669" s="14"/>
    </row>
    <row r="1670" ht="15.75" customHeight="1">
      <c r="A1670" s="27"/>
      <c r="B1670" s="11"/>
      <c r="C1670" s="14"/>
      <c r="D1670" s="14"/>
      <c r="E1670" s="13"/>
      <c r="F1670" s="14"/>
      <c r="G1670" s="14"/>
      <c r="H1670" s="13"/>
      <c r="I1670" s="13"/>
      <c r="J1670" s="14"/>
      <c r="K1670" s="14"/>
      <c r="M1670" s="14"/>
    </row>
    <row r="1671" ht="15.75" customHeight="1">
      <c r="A1671" s="27"/>
      <c r="B1671" s="11"/>
      <c r="C1671" s="14"/>
      <c r="D1671" s="14"/>
      <c r="E1671" s="13"/>
      <c r="F1671" s="14"/>
      <c r="G1671" s="14"/>
      <c r="H1671" s="13"/>
      <c r="I1671" s="13"/>
      <c r="J1671" s="14"/>
      <c r="K1671" s="14"/>
      <c r="M1671" s="14"/>
    </row>
    <row r="1672" ht="15.75" customHeight="1">
      <c r="A1672" s="27"/>
      <c r="B1672" s="11"/>
      <c r="C1672" s="14"/>
      <c r="D1672" s="14"/>
      <c r="E1672" s="13"/>
      <c r="F1672" s="14"/>
      <c r="G1672" s="14"/>
      <c r="H1672" s="13"/>
      <c r="I1672" s="13"/>
      <c r="J1672" s="14"/>
      <c r="K1672" s="14"/>
      <c r="M1672" s="14"/>
    </row>
    <row r="1673" ht="15.75" customHeight="1">
      <c r="A1673" s="27"/>
      <c r="B1673" s="11"/>
      <c r="C1673" s="14"/>
      <c r="D1673" s="14"/>
      <c r="E1673" s="13"/>
      <c r="F1673" s="14"/>
      <c r="G1673" s="14"/>
      <c r="H1673" s="13"/>
      <c r="I1673" s="13"/>
      <c r="J1673" s="14"/>
      <c r="K1673" s="14"/>
      <c r="M1673" s="14"/>
    </row>
    <row r="1674" ht="15.75" customHeight="1">
      <c r="A1674" s="27"/>
      <c r="B1674" s="11"/>
      <c r="C1674" s="14"/>
      <c r="D1674" s="14"/>
      <c r="E1674" s="13"/>
      <c r="F1674" s="14"/>
      <c r="G1674" s="14"/>
      <c r="H1674" s="13"/>
      <c r="I1674" s="13"/>
      <c r="J1674" s="14"/>
      <c r="K1674" s="14"/>
      <c r="M1674" s="14"/>
    </row>
    <row r="1675" ht="15.75" customHeight="1">
      <c r="A1675" s="27"/>
      <c r="B1675" s="11"/>
      <c r="C1675" s="14"/>
      <c r="D1675" s="14"/>
      <c r="E1675" s="13"/>
      <c r="F1675" s="14"/>
      <c r="G1675" s="14"/>
      <c r="H1675" s="13"/>
      <c r="I1675" s="13"/>
      <c r="J1675" s="14"/>
      <c r="K1675" s="14"/>
      <c r="M1675" s="14"/>
    </row>
    <row r="1676" ht="15.75" customHeight="1">
      <c r="A1676" s="27"/>
      <c r="B1676" s="11"/>
      <c r="C1676" s="14"/>
      <c r="D1676" s="14"/>
      <c r="E1676" s="13"/>
      <c r="F1676" s="14"/>
      <c r="G1676" s="14"/>
      <c r="H1676" s="13"/>
      <c r="I1676" s="13"/>
      <c r="J1676" s="14"/>
      <c r="K1676" s="14"/>
      <c r="M1676" s="14"/>
    </row>
    <row r="1677" ht="15.75" customHeight="1">
      <c r="A1677" s="27"/>
      <c r="B1677" s="11"/>
      <c r="C1677" s="14"/>
      <c r="D1677" s="14"/>
      <c r="E1677" s="13"/>
      <c r="F1677" s="14"/>
      <c r="G1677" s="14"/>
      <c r="H1677" s="13"/>
      <c r="I1677" s="13"/>
      <c r="J1677" s="14"/>
      <c r="K1677" s="14"/>
      <c r="M1677" s="14"/>
    </row>
    <row r="1678" ht="15.75" customHeight="1">
      <c r="A1678" s="27"/>
      <c r="B1678" s="11"/>
      <c r="C1678" s="14"/>
      <c r="D1678" s="14"/>
      <c r="E1678" s="13"/>
      <c r="F1678" s="14"/>
      <c r="G1678" s="14"/>
      <c r="H1678" s="13"/>
      <c r="I1678" s="13"/>
      <c r="J1678" s="14"/>
      <c r="K1678" s="14"/>
      <c r="M1678" s="14"/>
    </row>
    <row r="1679" ht="15.75" customHeight="1">
      <c r="A1679" s="27"/>
      <c r="B1679" s="11"/>
      <c r="C1679" s="14"/>
      <c r="D1679" s="14"/>
      <c r="E1679" s="13"/>
      <c r="F1679" s="14"/>
      <c r="G1679" s="14"/>
      <c r="H1679" s="13"/>
      <c r="I1679" s="13"/>
      <c r="J1679" s="14"/>
      <c r="K1679" s="14"/>
      <c r="M1679" s="14"/>
    </row>
    <row r="1680" ht="15.75" customHeight="1">
      <c r="A1680" s="27"/>
      <c r="B1680" s="11"/>
      <c r="C1680" s="14"/>
      <c r="D1680" s="14"/>
      <c r="E1680" s="13"/>
      <c r="F1680" s="14"/>
      <c r="G1680" s="14"/>
      <c r="H1680" s="13"/>
      <c r="I1680" s="13"/>
      <c r="J1680" s="14"/>
      <c r="K1680" s="14"/>
      <c r="M1680" s="14"/>
    </row>
    <row r="1681" ht="15.75" customHeight="1">
      <c r="A1681" s="27"/>
      <c r="B1681" s="11"/>
      <c r="C1681" s="14"/>
      <c r="D1681" s="14"/>
      <c r="E1681" s="13"/>
      <c r="F1681" s="14"/>
      <c r="G1681" s="14"/>
      <c r="H1681" s="13"/>
      <c r="I1681" s="13"/>
      <c r="J1681" s="14"/>
      <c r="K1681" s="14"/>
      <c r="M1681" s="14"/>
    </row>
    <row r="1682" ht="15.75" customHeight="1">
      <c r="A1682" s="27"/>
      <c r="B1682" s="11"/>
      <c r="C1682" s="14"/>
      <c r="D1682" s="14"/>
      <c r="E1682" s="13"/>
      <c r="F1682" s="14"/>
      <c r="G1682" s="14"/>
      <c r="H1682" s="13"/>
      <c r="I1682" s="13"/>
      <c r="J1682" s="14"/>
      <c r="K1682" s="14"/>
      <c r="M1682" s="14"/>
    </row>
    <row r="1683" ht="15.75" customHeight="1">
      <c r="A1683" s="27"/>
      <c r="B1683" s="11"/>
      <c r="C1683" s="14"/>
      <c r="D1683" s="14"/>
      <c r="E1683" s="13"/>
      <c r="F1683" s="14"/>
      <c r="G1683" s="14"/>
      <c r="H1683" s="13"/>
      <c r="I1683" s="13"/>
      <c r="J1683" s="14"/>
      <c r="K1683" s="14"/>
      <c r="M1683" s="14"/>
    </row>
    <row r="1684" ht="15.75" customHeight="1">
      <c r="A1684" s="27"/>
      <c r="B1684" s="11"/>
      <c r="C1684" s="14"/>
      <c r="D1684" s="14"/>
      <c r="E1684" s="13"/>
      <c r="F1684" s="14"/>
      <c r="G1684" s="14"/>
      <c r="H1684" s="13"/>
      <c r="I1684" s="13"/>
      <c r="J1684" s="14"/>
      <c r="K1684" s="14"/>
      <c r="M1684" s="14"/>
    </row>
    <row r="1685" ht="15.75" customHeight="1">
      <c r="A1685" s="27"/>
      <c r="B1685" s="11"/>
      <c r="C1685" s="14"/>
      <c r="D1685" s="14"/>
      <c r="E1685" s="13"/>
      <c r="F1685" s="14"/>
      <c r="G1685" s="14"/>
      <c r="H1685" s="13"/>
      <c r="I1685" s="13"/>
      <c r="J1685" s="14"/>
      <c r="K1685" s="14"/>
      <c r="M1685" s="14"/>
    </row>
    <row r="1686" ht="15.75" customHeight="1">
      <c r="A1686" s="27"/>
      <c r="B1686" s="11"/>
      <c r="C1686" s="14"/>
      <c r="D1686" s="14"/>
      <c r="E1686" s="13"/>
      <c r="F1686" s="14"/>
      <c r="G1686" s="14"/>
      <c r="H1686" s="13"/>
      <c r="I1686" s="13"/>
      <c r="J1686" s="14"/>
      <c r="K1686" s="14"/>
      <c r="M1686" s="14"/>
    </row>
    <row r="1687" ht="15.75" customHeight="1">
      <c r="A1687" s="27"/>
      <c r="B1687" s="11"/>
      <c r="C1687" s="14"/>
      <c r="D1687" s="14"/>
      <c r="E1687" s="13"/>
      <c r="F1687" s="14"/>
      <c r="G1687" s="14"/>
      <c r="H1687" s="13"/>
      <c r="I1687" s="13"/>
      <c r="J1687" s="14"/>
      <c r="K1687" s="14"/>
      <c r="M1687" s="14"/>
    </row>
    <row r="1688" ht="15.75" customHeight="1">
      <c r="A1688" s="27"/>
      <c r="B1688" s="11"/>
      <c r="C1688" s="14"/>
      <c r="D1688" s="14"/>
      <c r="E1688" s="13"/>
      <c r="F1688" s="14"/>
      <c r="G1688" s="14"/>
      <c r="H1688" s="13"/>
      <c r="I1688" s="13"/>
      <c r="J1688" s="14"/>
      <c r="K1688" s="14"/>
      <c r="M1688" s="14"/>
    </row>
    <row r="1689" ht="15.75" customHeight="1">
      <c r="A1689" s="27"/>
      <c r="B1689" s="11"/>
      <c r="C1689" s="14"/>
      <c r="D1689" s="14"/>
      <c r="E1689" s="13"/>
      <c r="F1689" s="14"/>
      <c r="G1689" s="14"/>
      <c r="H1689" s="13"/>
      <c r="I1689" s="13"/>
      <c r="J1689" s="14"/>
      <c r="K1689" s="14"/>
      <c r="M1689" s="14"/>
    </row>
    <row r="1690" ht="15.75" customHeight="1">
      <c r="A1690" s="27"/>
      <c r="B1690" s="11"/>
      <c r="C1690" s="14"/>
      <c r="D1690" s="14"/>
      <c r="E1690" s="13"/>
      <c r="F1690" s="14"/>
      <c r="G1690" s="14"/>
      <c r="H1690" s="13"/>
      <c r="I1690" s="13"/>
      <c r="J1690" s="14"/>
      <c r="K1690" s="14"/>
      <c r="M1690" s="14"/>
    </row>
    <row r="1691" ht="15.75" customHeight="1">
      <c r="A1691" s="27"/>
      <c r="B1691" s="11"/>
      <c r="C1691" s="14"/>
      <c r="D1691" s="14"/>
      <c r="E1691" s="13"/>
      <c r="F1691" s="14"/>
      <c r="G1691" s="14"/>
      <c r="H1691" s="13"/>
      <c r="I1691" s="13"/>
      <c r="J1691" s="14"/>
      <c r="K1691" s="14"/>
      <c r="M1691" s="14"/>
    </row>
    <row r="1692" ht="15.75" customHeight="1">
      <c r="A1692" s="27"/>
      <c r="B1692" s="11"/>
      <c r="C1692" s="14"/>
      <c r="D1692" s="14"/>
      <c r="E1692" s="13"/>
      <c r="F1692" s="14"/>
      <c r="G1692" s="14"/>
      <c r="H1692" s="13"/>
      <c r="I1692" s="13"/>
      <c r="J1692" s="14"/>
      <c r="K1692" s="14"/>
      <c r="M1692" s="14"/>
    </row>
    <row r="1693" ht="15.75" customHeight="1">
      <c r="A1693" s="27"/>
      <c r="B1693" s="11"/>
      <c r="C1693" s="14"/>
      <c r="D1693" s="14"/>
      <c r="E1693" s="13"/>
      <c r="F1693" s="14"/>
      <c r="G1693" s="14"/>
      <c r="H1693" s="13"/>
      <c r="I1693" s="13"/>
      <c r="J1693" s="14"/>
      <c r="K1693" s="14"/>
      <c r="M1693" s="14"/>
    </row>
    <row r="1694" ht="15.75" customHeight="1">
      <c r="A1694" s="27"/>
      <c r="B1694" s="11"/>
      <c r="C1694" s="14"/>
      <c r="D1694" s="14"/>
      <c r="E1694" s="13"/>
      <c r="F1694" s="14"/>
      <c r="G1694" s="14"/>
      <c r="H1694" s="13"/>
      <c r="I1694" s="13"/>
      <c r="J1694" s="14"/>
      <c r="K1694" s="14"/>
      <c r="M1694" s="14"/>
    </row>
    <row r="1695" ht="15.75" customHeight="1">
      <c r="A1695" s="27"/>
      <c r="B1695" s="11"/>
      <c r="C1695" s="14"/>
      <c r="D1695" s="14"/>
      <c r="E1695" s="13"/>
      <c r="F1695" s="14"/>
      <c r="G1695" s="14"/>
      <c r="H1695" s="13"/>
      <c r="I1695" s="13"/>
      <c r="J1695" s="14"/>
      <c r="K1695" s="14"/>
      <c r="M1695" s="14"/>
    </row>
    <row r="1696" ht="15.75" customHeight="1">
      <c r="A1696" s="27"/>
      <c r="B1696" s="11"/>
      <c r="C1696" s="14"/>
      <c r="D1696" s="14"/>
      <c r="E1696" s="13"/>
      <c r="F1696" s="14"/>
      <c r="G1696" s="14"/>
      <c r="H1696" s="13"/>
      <c r="I1696" s="13"/>
      <c r="J1696" s="14"/>
      <c r="K1696" s="14"/>
      <c r="M1696" s="14"/>
    </row>
    <row r="1697" ht="15.75" customHeight="1">
      <c r="A1697" s="27"/>
      <c r="B1697" s="11"/>
      <c r="C1697" s="14"/>
      <c r="D1697" s="14"/>
      <c r="E1697" s="13"/>
      <c r="F1697" s="14"/>
      <c r="G1697" s="14"/>
      <c r="H1697" s="13"/>
      <c r="I1697" s="13"/>
      <c r="J1697" s="14"/>
      <c r="K1697" s="14"/>
      <c r="M1697" s="14"/>
    </row>
    <row r="1698" ht="15.75" customHeight="1">
      <c r="A1698" s="27"/>
      <c r="B1698" s="11"/>
      <c r="C1698" s="14"/>
      <c r="D1698" s="14"/>
      <c r="E1698" s="13"/>
      <c r="F1698" s="14"/>
      <c r="G1698" s="14"/>
      <c r="H1698" s="13"/>
      <c r="I1698" s="13"/>
      <c r="J1698" s="14"/>
      <c r="K1698" s="14"/>
      <c r="M1698" s="14"/>
    </row>
    <row r="1699" ht="15.75" customHeight="1">
      <c r="A1699" s="27"/>
      <c r="B1699" s="11"/>
      <c r="C1699" s="14"/>
      <c r="D1699" s="14"/>
      <c r="E1699" s="13"/>
      <c r="F1699" s="14"/>
      <c r="G1699" s="14"/>
      <c r="H1699" s="13"/>
      <c r="I1699" s="13"/>
      <c r="J1699" s="14"/>
      <c r="K1699" s="14"/>
      <c r="M1699" s="14"/>
    </row>
    <row r="1700" ht="15.75" customHeight="1">
      <c r="A1700" s="27"/>
      <c r="B1700" s="11"/>
      <c r="C1700" s="14"/>
      <c r="D1700" s="14"/>
      <c r="E1700" s="13"/>
      <c r="F1700" s="14"/>
      <c r="G1700" s="14"/>
      <c r="H1700" s="13"/>
      <c r="I1700" s="13"/>
      <c r="J1700" s="14"/>
      <c r="K1700" s="14"/>
      <c r="M1700" s="14"/>
    </row>
    <row r="1701" ht="15.75" customHeight="1">
      <c r="A1701" s="27"/>
      <c r="B1701" s="11"/>
      <c r="C1701" s="14"/>
      <c r="D1701" s="14"/>
      <c r="E1701" s="13"/>
      <c r="F1701" s="14"/>
      <c r="G1701" s="14"/>
      <c r="H1701" s="13"/>
      <c r="I1701" s="13"/>
      <c r="J1701" s="14"/>
      <c r="K1701" s="14"/>
      <c r="M1701" s="14"/>
    </row>
    <row r="1702" ht="15.75" customHeight="1">
      <c r="A1702" s="27"/>
      <c r="B1702" s="11"/>
      <c r="C1702" s="14"/>
      <c r="D1702" s="14"/>
      <c r="E1702" s="13"/>
      <c r="F1702" s="14"/>
      <c r="G1702" s="14"/>
      <c r="H1702" s="13"/>
      <c r="I1702" s="13"/>
      <c r="J1702" s="14"/>
      <c r="K1702" s="14"/>
      <c r="M1702" s="14"/>
    </row>
    <row r="1703" ht="15.75" customHeight="1">
      <c r="A1703" s="27"/>
      <c r="B1703" s="11"/>
      <c r="C1703" s="14"/>
      <c r="D1703" s="14"/>
      <c r="E1703" s="13"/>
      <c r="F1703" s="14"/>
      <c r="G1703" s="14"/>
      <c r="H1703" s="13"/>
      <c r="I1703" s="13"/>
      <c r="J1703" s="14"/>
      <c r="K1703" s="14"/>
      <c r="M1703" s="14"/>
    </row>
    <row r="1704" ht="15.75" customHeight="1">
      <c r="A1704" s="27"/>
      <c r="B1704" s="11"/>
      <c r="C1704" s="14"/>
      <c r="D1704" s="14"/>
      <c r="E1704" s="13"/>
      <c r="F1704" s="14"/>
      <c r="G1704" s="14"/>
      <c r="H1704" s="13"/>
      <c r="I1704" s="13"/>
      <c r="J1704" s="14"/>
      <c r="K1704" s="14"/>
      <c r="M1704" s="14"/>
    </row>
    <row r="1705" ht="15.75" customHeight="1">
      <c r="A1705" s="27"/>
      <c r="B1705" s="11"/>
      <c r="C1705" s="14"/>
      <c r="D1705" s="14"/>
      <c r="E1705" s="13"/>
      <c r="F1705" s="14"/>
      <c r="G1705" s="14"/>
      <c r="H1705" s="13"/>
      <c r="I1705" s="13"/>
      <c r="J1705" s="14"/>
      <c r="K1705" s="14"/>
      <c r="M1705" s="14"/>
    </row>
    <row r="1706" ht="15.75" customHeight="1">
      <c r="A1706" s="27"/>
      <c r="B1706" s="11"/>
      <c r="C1706" s="14"/>
      <c r="D1706" s="14"/>
      <c r="E1706" s="13"/>
      <c r="F1706" s="14"/>
      <c r="G1706" s="14"/>
      <c r="H1706" s="13"/>
      <c r="I1706" s="13"/>
      <c r="J1706" s="14"/>
      <c r="K1706" s="14"/>
      <c r="M1706" s="14"/>
    </row>
    <row r="1707" ht="15.75" customHeight="1">
      <c r="A1707" s="27"/>
      <c r="B1707" s="11"/>
      <c r="C1707" s="14"/>
      <c r="D1707" s="14"/>
      <c r="E1707" s="13"/>
      <c r="F1707" s="14"/>
      <c r="G1707" s="14"/>
      <c r="H1707" s="13"/>
      <c r="I1707" s="13"/>
      <c r="J1707" s="14"/>
      <c r="K1707" s="14"/>
      <c r="M1707" s="14"/>
    </row>
    <row r="1708" ht="15.75" customHeight="1">
      <c r="A1708" s="27"/>
      <c r="B1708" s="11"/>
      <c r="C1708" s="14"/>
      <c r="D1708" s="14"/>
      <c r="E1708" s="13"/>
      <c r="F1708" s="14"/>
      <c r="G1708" s="14"/>
      <c r="H1708" s="13"/>
      <c r="I1708" s="13"/>
      <c r="J1708" s="14"/>
      <c r="K1708" s="14"/>
      <c r="M1708" s="14"/>
    </row>
    <row r="1709" ht="15.75" customHeight="1">
      <c r="A1709" s="27"/>
      <c r="B1709" s="11"/>
      <c r="C1709" s="14"/>
      <c r="D1709" s="14"/>
      <c r="E1709" s="13"/>
      <c r="F1709" s="14"/>
      <c r="G1709" s="14"/>
      <c r="H1709" s="13"/>
      <c r="I1709" s="13"/>
      <c r="J1709" s="14"/>
      <c r="K1709" s="14"/>
      <c r="M1709" s="14"/>
    </row>
    <row r="1710" ht="15.75" customHeight="1">
      <c r="A1710" s="27"/>
      <c r="B1710" s="11"/>
      <c r="C1710" s="14"/>
      <c r="D1710" s="14"/>
      <c r="E1710" s="13"/>
      <c r="F1710" s="14"/>
      <c r="G1710" s="14"/>
      <c r="H1710" s="13"/>
      <c r="I1710" s="13"/>
      <c r="J1710" s="14"/>
      <c r="K1710" s="14"/>
      <c r="M1710" s="14"/>
    </row>
    <row r="1711" ht="15.75" customHeight="1">
      <c r="A1711" s="27"/>
      <c r="B1711" s="11"/>
      <c r="C1711" s="14"/>
      <c r="D1711" s="14"/>
      <c r="E1711" s="13"/>
      <c r="F1711" s="14"/>
      <c r="G1711" s="14"/>
      <c r="H1711" s="13"/>
      <c r="I1711" s="13"/>
      <c r="J1711" s="14"/>
      <c r="K1711" s="14"/>
      <c r="M1711" s="14"/>
    </row>
    <row r="1712" ht="15.75" customHeight="1">
      <c r="A1712" s="27"/>
      <c r="B1712" s="11"/>
      <c r="C1712" s="14"/>
      <c r="D1712" s="14"/>
      <c r="E1712" s="13"/>
      <c r="F1712" s="14"/>
      <c r="G1712" s="14"/>
      <c r="H1712" s="13"/>
      <c r="I1712" s="13"/>
      <c r="J1712" s="14"/>
      <c r="K1712" s="14"/>
      <c r="M1712" s="14"/>
    </row>
    <row r="1713" ht="15.75" customHeight="1">
      <c r="A1713" s="27"/>
      <c r="B1713" s="11"/>
      <c r="C1713" s="14"/>
      <c r="D1713" s="14"/>
      <c r="E1713" s="13"/>
      <c r="F1713" s="14"/>
      <c r="G1713" s="14"/>
      <c r="H1713" s="13"/>
      <c r="I1713" s="13"/>
      <c r="J1713" s="14"/>
      <c r="K1713" s="14"/>
      <c r="M1713" s="14"/>
    </row>
    <row r="1714" ht="15.75" customHeight="1">
      <c r="A1714" s="27"/>
      <c r="B1714" s="11"/>
      <c r="C1714" s="14"/>
      <c r="D1714" s="14"/>
      <c r="E1714" s="13"/>
      <c r="F1714" s="14"/>
      <c r="G1714" s="14"/>
      <c r="H1714" s="13"/>
      <c r="I1714" s="13"/>
      <c r="J1714" s="14"/>
      <c r="K1714" s="14"/>
      <c r="M1714" s="14"/>
    </row>
    <row r="1715" ht="15.75" customHeight="1">
      <c r="A1715" s="27"/>
      <c r="B1715" s="11"/>
      <c r="C1715" s="14"/>
      <c r="D1715" s="14"/>
      <c r="E1715" s="13"/>
      <c r="F1715" s="14"/>
      <c r="G1715" s="14"/>
      <c r="H1715" s="13"/>
      <c r="I1715" s="13"/>
      <c r="J1715" s="14"/>
      <c r="K1715" s="14"/>
      <c r="M1715" s="14"/>
    </row>
    <row r="1716" ht="15.75" customHeight="1">
      <c r="A1716" s="27"/>
      <c r="B1716" s="11"/>
      <c r="C1716" s="14"/>
      <c r="D1716" s="14"/>
      <c r="E1716" s="13"/>
      <c r="F1716" s="14"/>
      <c r="G1716" s="14"/>
      <c r="H1716" s="13"/>
      <c r="I1716" s="13"/>
      <c r="J1716" s="14"/>
      <c r="K1716" s="14"/>
      <c r="M1716" s="14"/>
    </row>
    <row r="1717" ht="15.75" customHeight="1">
      <c r="A1717" s="27"/>
      <c r="B1717" s="11"/>
      <c r="C1717" s="14"/>
      <c r="D1717" s="14"/>
      <c r="E1717" s="13"/>
      <c r="F1717" s="14"/>
      <c r="G1717" s="14"/>
      <c r="H1717" s="13"/>
      <c r="I1717" s="13"/>
      <c r="J1717" s="14"/>
      <c r="K1717" s="14"/>
      <c r="M1717" s="14"/>
    </row>
    <row r="1718" ht="15.75" customHeight="1">
      <c r="A1718" s="27"/>
      <c r="B1718" s="11"/>
      <c r="C1718" s="14"/>
      <c r="D1718" s="14"/>
      <c r="E1718" s="13"/>
      <c r="F1718" s="14"/>
      <c r="G1718" s="14"/>
      <c r="H1718" s="13"/>
      <c r="I1718" s="13"/>
      <c r="J1718" s="14"/>
      <c r="K1718" s="14"/>
      <c r="M1718" s="14"/>
    </row>
    <row r="1719" ht="15.75" customHeight="1">
      <c r="A1719" s="27"/>
      <c r="B1719" s="11"/>
      <c r="C1719" s="14"/>
      <c r="D1719" s="14"/>
      <c r="E1719" s="13"/>
      <c r="F1719" s="14"/>
      <c r="G1719" s="14"/>
      <c r="H1719" s="13"/>
      <c r="I1719" s="13"/>
      <c r="J1719" s="14"/>
      <c r="K1719" s="14"/>
      <c r="M1719" s="14"/>
    </row>
    <row r="1720" ht="15.75" customHeight="1">
      <c r="A1720" s="27"/>
      <c r="B1720" s="11"/>
      <c r="C1720" s="14"/>
      <c r="D1720" s="14"/>
      <c r="E1720" s="13"/>
      <c r="F1720" s="14"/>
      <c r="G1720" s="14"/>
      <c r="H1720" s="13"/>
      <c r="I1720" s="13"/>
      <c r="J1720" s="14"/>
      <c r="K1720" s="14"/>
      <c r="M1720" s="14"/>
    </row>
    <row r="1721" ht="15.75" customHeight="1">
      <c r="A1721" s="27"/>
      <c r="B1721" s="11"/>
      <c r="C1721" s="14"/>
      <c r="D1721" s="14"/>
      <c r="E1721" s="13"/>
      <c r="F1721" s="14"/>
      <c r="G1721" s="14"/>
      <c r="H1721" s="13"/>
      <c r="I1721" s="13"/>
      <c r="J1721" s="14"/>
      <c r="K1721" s="14"/>
      <c r="M1721" s="14"/>
    </row>
    <row r="1722" ht="15.75" customHeight="1">
      <c r="A1722" s="27"/>
      <c r="B1722" s="11"/>
      <c r="C1722" s="14"/>
      <c r="D1722" s="14"/>
      <c r="E1722" s="13"/>
      <c r="F1722" s="14"/>
      <c r="G1722" s="14"/>
      <c r="H1722" s="13"/>
      <c r="I1722" s="13"/>
      <c r="J1722" s="14"/>
      <c r="K1722" s="14"/>
      <c r="M1722" s="14"/>
    </row>
    <row r="1723" ht="15.75" customHeight="1">
      <c r="A1723" s="27"/>
      <c r="B1723" s="11"/>
      <c r="C1723" s="14"/>
      <c r="D1723" s="14"/>
      <c r="E1723" s="13"/>
      <c r="F1723" s="14"/>
      <c r="G1723" s="14"/>
      <c r="H1723" s="13"/>
      <c r="I1723" s="13"/>
      <c r="J1723" s="14"/>
      <c r="K1723" s="14"/>
      <c r="M1723" s="14"/>
    </row>
    <row r="1724" ht="15.75" customHeight="1">
      <c r="A1724" s="27"/>
      <c r="B1724" s="11"/>
      <c r="C1724" s="14"/>
      <c r="D1724" s="14"/>
      <c r="E1724" s="13"/>
      <c r="F1724" s="14"/>
      <c r="G1724" s="14"/>
      <c r="H1724" s="13"/>
      <c r="I1724" s="13"/>
      <c r="J1724" s="14"/>
      <c r="K1724" s="14"/>
      <c r="M1724" s="14"/>
    </row>
    <row r="1725" ht="15.75" customHeight="1">
      <c r="A1725" s="27"/>
      <c r="B1725" s="11"/>
      <c r="C1725" s="14"/>
      <c r="D1725" s="14"/>
      <c r="E1725" s="13"/>
      <c r="F1725" s="14"/>
      <c r="G1725" s="14"/>
      <c r="H1725" s="13"/>
      <c r="I1725" s="13"/>
      <c r="J1725" s="14"/>
      <c r="K1725" s="14"/>
      <c r="M1725" s="14"/>
    </row>
    <row r="1726" ht="15.75" customHeight="1">
      <c r="A1726" s="27"/>
      <c r="B1726" s="11"/>
      <c r="C1726" s="14"/>
      <c r="D1726" s="14"/>
      <c r="E1726" s="13"/>
      <c r="F1726" s="14"/>
      <c r="G1726" s="14"/>
      <c r="H1726" s="13"/>
      <c r="I1726" s="13"/>
      <c r="J1726" s="14"/>
      <c r="K1726" s="14"/>
      <c r="M1726" s="14"/>
    </row>
    <row r="1727" ht="15.75" customHeight="1">
      <c r="A1727" s="27"/>
      <c r="B1727" s="11"/>
      <c r="C1727" s="14"/>
      <c r="D1727" s="14"/>
      <c r="E1727" s="13"/>
      <c r="F1727" s="14"/>
      <c r="G1727" s="14"/>
      <c r="H1727" s="13"/>
      <c r="I1727" s="13"/>
      <c r="J1727" s="14"/>
      <c r="K1727" s="14"/>
      <c r="M1727" s="14"/>
    </row>
    <row r="1728" ht="15.75" customHeight="1">
      <c r="A1728" s="27"/>
      <c r="B1728" s="11"/>
      <c r="C1728" s="14"/>
      <c r="D1728" s="14"/>
      <c r="E1728" s="13"/>
      <c r="F1728" s="14"/>
      <c r="G1728" s="14"/>
      <c r="H1728" s="13"/>
      <c r="I1728" s="13"/>
      <c r="J1728" s="14"/>
      <c r="K1728" s="14"/>
      <c r="M1728" s="14"/>
    </row>
    <row r="1729" ht="15.75" customHeight="1">
      <c r="A1729" s="27"/>
      <c r="B1729" s="11"/>
      <c r="C1729" s="14"/>
      <c r="D1729" s="14"/>
      <c r="E1729" s="13"/>
      <c r="F1729" s="14"/>
      <c r="G1729" s="14"/>
      <c r="H1729" s="13"/>
      <c r="I1729" s="13"/>
      <c r="J1729" s="14"/>
      <c r="K1729" s="14"/>
      <c r="M1729" s="14"/>
    </row>
    <row r="1730" ht="15.75" customHeight="1">
      <c r="A1730" s="27"/>
      <c r="B1730" s="11"/>
      <c r="C1730" s="14"/>
      <c r="D1730" s="14"/>
      <c r="E1730" s="13"/>
      <c r="F1730" s="14"/>
      <c r="G1730" s="14"/>
      <c r="H1730" s="13"/>
      <c r="I1730" s="13"/>
      <c r="J1730" s="14"/>
      <c r="K1730" s="14"/>
      <c r="M1730" s="14"/>
    </row>
    <row r="1731" ht="15.75" customHeight="1">
      <c r="A1731" s="27"/>
      <c r="B1731" s="11"/>
      <c r="C1731" s="14"/>
      <c r="D1731" s="14"/>
      <c r="E1731" s="13"/>
      <c r="F1731" s="14"/>
      <c r="G1731" s="14"/>
      <c r="H1731" s="13"/>
      <c r="I1731" s="13"/>
      <c r="J1731" s="14"/>
      <c r="K1731" s="14"/>
      <c r="M1731" s="14"/>
    </row>
    <row r="1732" ht="15.75" customHeight="1">
      <c r="A1732" s="27"/>
      <c r="B1732" s="11"/>
      <c r="C1732" s="14"/>
      <c r="D1732" s="14"/>
      <c r="E1732" s="13"/>
      <c r="F1732" s="14"/>
      <c r="G1732" s="14"/>
      <c r="H1732" s="13"/>
      <c r="I1732" s="13"/>
      <c r="J1732" s="14"/>
      <c r="K1732" s="14"/>
      <c r="M1732" s="14"/>
    </row>
    <row r="1733" ht="15.75" customHeight="1">
      <c r="A1733" s="27"/>
      <c r="B1733" s="11"/>
      <c r="C1733" s="14"/>
      <c r="D1733" s="14"/>
      <c r="E1733" s="13"/>
      <c r="F1733" s="14"/>
      <c r="G1733" s="14"/>
      <c r="H1733" s="13"/>
      <c r="I1733" s="13"/>
      <c r="J1733" s="14"/>
      <c r="K1733" s="14"/>
      <c r="M1733" s="14"/>
    </row>
    <row r="1734" ht="15.75" customHeight="1">
      <c r="A1734" s="27"/>
      <c r="B1734" s="11"/>
      <c r="C1734" s="14"/>
      <c r="D1734" s="14"/>
      <c r="E1734" s="13"/>
      <c r="F1734" s="14"/>
      <c r="G1734" s="14"/>
      <c r="H1734" s="13"/>
      <c r="I1734" s="13"/>
      <c r="J1734" s="14"/>
      <c r="K1734" s="14"/>
      <c r="M1734" s="14"/>
    </row>
    <row r="1735" ht="15.75" customHeight="1">
      <c r="A1735" s="27"/>
      <c r="B1735" s="11"/>
      <c r="C1735" s="14"/>
      <c r="D1735" s="14"/>
      <c r="E1735" s="13"/>
      <c r="F1735" s="14"/>
      <c r="G1735" s="14"/>
      <c r="H1735" s="13"/>
      <c r="I1735" s="13"/>
      <c r="J1735" s="14"/>
      <c r="K1735" s="14"/>
      <c r="M1735" s="14"/>
    </row>
    <row r="1736" ht="15.75" customHeight="1">
      <c r="A1736" s="27"/>
      <c r="B1736" s="11"/>
      <c r="C1736" s="14"/>
      <c r="D1736" s="14"/>
      <c r="E1736" s="13"/>
      <c r="F1736" s="14"/>
      <c r="G1736" s="14"/>
      <c r="H1736" s="13"/>
      <c r="I1736" s="13"/>
      <c r="J1736" s="14"/>
      <c r="K1736" s="14"/>
      <c r="M1736" s="14"/>
    </row>
    <row r="1737" ht="15.75" customHeight="1">
      <c r="A1737" s="27"/>
      <c r="B1737" s="11"/>
      <c r="C1737" s="14"/>
      <c r="D1737" s="14"/>
      <c r="E1737" s="13"/>
      <c r="F1737" s="14"/>
      <c r="G1737" s="14"/>
      <c r="H1737" s="13"/>
      <c r="I1737" s="13"/>
      <c r="J1737" s="14"/>
      <c r="K1737" s="14"/>
      <c r="M1737" s="14"/>
    </row>
    <row r="1738" ht="15.75" customHeight="1">
      <c r="A1738" s="27"/>
      <c r="B1738" s="11"/>
      <c r="C1738" s="14"/>
      <c r="D1738" s="14"/>
      <c r="E1738" s="13"/>
      <c r="F1738" s="14"/>
      <c r="G1738" s="14"/>
      <c r="H1738" s="13"/>
      <c r="I1738" s="13"/>
      <c r="J1738" s="14"/>
      <c r="K1738" s="14"/>
      <c r="M1738" s="14"/>
    </row>
    <row r="1739" ht="15.75" customHeight="1">
      <c r="A1739" s="27"/>
      <c r="B1739" s="11"/>
      <c r="C1739" s="14"/>
      <c r="D1739" s="14"/>
      <c r="E1739" s="13"/>
      <c r="F1739" s="14"/>
      <c r="G1739" s="14"/>
      <c r="H1739" s="13"/>
      <c r="I1739" s="13"/>
      <c r="J1739" s="14"/>
      <c r="K1739" s="14"/>
      <c r="M1739" s="14"/>
    </row>
    <row r="1740" ht="15.75" customHeight="1">
      <c r="A1740" s="27"/>
      <c r="B1740" s="11"/>
      <c r="C1740" s="14"/>
      <c r="D1740" s="14"/>
      <c r="E1740" s="13"/>
      <c r="F1740" s="14"/>
      <c r="G1740" s="14"/>
      <c r="H1740" s="13"/>
      <c r="I1740" s="13"/>
      <c r="J1740" s="14"/>
      <c r="K1740" s="14"/>
      <c r="M1740" s="14"/>
    </row>
    <row r="1741" ht="15.75" customHeight="1">
      <c r="A1741" s="27"/>
      <c r="B1741" s="11"/>
      <c r="C1741" s="14"/>
      <c r="D1741" s="14"/>
      <c r="E1741" s="13"/>
      <c r="F1741" s="14"/>
      <c r="G1741" s="14"/>
      <c r="H1741" s="13"/>
      <c r="I1741" s="13"/>
      <c r="J1741" s="14"/>
      <c r="K1741" s="14"/>
      <c r="M1741" s="14"/>
    </row>
    <row r="1742" ht="15.75" customHeight="1">
      <c r="A1742" s="27"/>
      <c r="B1742" s="11"/>
      <c r="C1742" s="14"/>
      <c r="D1742" s="14"/>
      <c r="E1742" s="13"/>
      <c r="F1742" s="14"/>
      <c r="G1742" s="14"/>
      <c r="H1742" s="13"/>
      <c r="I1742" s="13"/>
      <c r="J1742" s="14"/>
      <c r="K1742" s="14"/>
      <c r="M1742" s="14"/>
    </row>
    <row r="1743" ht="15.75" customHeight="1">
      <c r="A1743" s="27"/>
      <c r="B1743" s="11"/>
      <c r="C1743" s="14"/>
      <c r="D1743" s="14"/>
      <c r="E1743" s="13"/>
      <c r="F1743" s="14"/>
      <c r="G1743" s="14"/>
      <c r="H1743" s="13"/>
      <c r="I1743" s="13"/>
      <c r="J1743" s="14"/>
      <c r="K1743" s="14"/>
      <c r="M1743" s="14"/>
    </row>
    <row r="1744" ht="15.75" customHeight="1">
      <c r="A1744" s="27"/>
      <c r="B1744" s="11"/>
      <c r="C1744" s="14"/>
      <c r="D1744" s="14"/>
      <c r="E1744" s="13"/>
      <c r="F1744" s="14"/>
      <c r="G1744" s="14"/>
      <c r="H1744" s="13"/>
      <c r="I1744" s="13"/>
      <c r="J1744" s="14"/>
      <c r="K1744" s="14"/>
      <c r="M1744" s="14"/>
    </row>
    <row r="1745" ht="15.75" customHeight="1">
      <c r="A1745" s="27"/>
      <c r="B1745" s="11"/>
      <c r="C1745" s="14"/>
      <c r="D1745" s="14"/>
      <c r="E1745" s="13"/>
      <c r="F1745" s="14"/>
      <c r="G1745" s="14"/>
      <c r="H1745" s="13"/>
      <c r="I1745" s="13"/>
      <c r="J1745" s="14"/>
      <c r="K1745" s="14"/>
      <c r="M1745" s="14"/>
    </row>
    <row r="1746" ht="15.75" customHeight="1">
      <c r="A1746" s="27"/>
      <c r="B1746" s="11"/>
      <c r="C1746" s="14"/>
      <c r="D1746" s="14"/>
      <c r="E1746" s="13"/>
      <c r="F1746" s="14"/>
      <c r="G1746" s="14"/>
      <c r="H1746" s="13"/>
      <c r="I1746" s="13"/>
      <c r="J1746" s="14"/>
      <c r="K1746" s="14"/>
      <c r="M1746" s="14"/>
    </row>
    <row r="1747" ht="15.75" customHeight="1">
      <c r="A1747" s="27"/>
      <c r="B1747" s="11"/>
      <c r="C1747" s="14"/>
      <c r="D1747" s="14"/>
      <c r="E1747" s="13"/>
      <c r="F1747" s="14"/>
      <c r="G1747" s="14"/>
      <c r="H1747" s="13"/>
      <c r="I1747" s="13"/>
      <c r="J1747" s="14"/>
      <c r="K1747" s="14"/>
      <c r="M1747" s="14"/>
    </row>
    <row r="1748" ht="15.75" customHeight="1">
      <c r="A1748" s="27"/>
      <c r="B1748" s="11"/>
      <c r="C1748" s="14"/>
      <c r="D1748" s="14"/>
      <c r="E1748" s="13"/>
      <c r="F1748" s="14"/>
      <c r="G1748" s="14"/>
      <c r="H1748" s="13"/>
      <c r="I1748" s="13"/>
      <c r="J1748" s="14"/>
      <c r="K1748" s="14"/>
      <c r="M1748" s="14"/>
    </row>
    <row r="1749" ht="15.75" customHeight="1">
      <c r="A1749" s="27"/>
      <c r="B1749" s="11"/>
      <c r="C1749" s="14"/>
      <c r="D1749" s="14"/>
      <c r="E1749" s="13"/>
      <c r="F1749" s="14"/>
      <c r="G1749" s="14"/>
      <c r="H1749" s="13"/>
      <c r="I1749" s="13"/>
      <c r="J1749" s="14"/>
      <c r="K1749" s="14"/>
      <c r="M1749" s="14"/>
    </row>
    <row r="1750" ht="15.75" customHeight="1">
      <c r="A1750" s="27"/>
      <c r="B1750" s="11"/>
      <c r="C1750" s="14"/>
      <c r="D1750" s="14"/>
      <c r="E1750" s="13"/>
      <c r="F1750" s="14"/>
      <c r="G1750" s="14"/>
      <c r="H1750" s="13"/>
      <c r="I1750" s="13"/>
      <c r="J1750" s="14"/>
      <c r="K1750" s="14"/>
      <c r="M1750" s="14"/>
    </row>
    <row r="1751" ht="15.75" customHeight="1">
      <c r="A1751" s="27"/>
      <c r="B1751" s="11"/>
      <c r="C1751" s="14"/>
      <c r="D1751" s="14"/>
      <c r="E1751" s="13"/>
      <c r="F1751" s="14"/>
      <c r="G1751" s="14"/>
      <c r="H1751" s="13"/>
      <c r="I1751" s="13"/>
      <c r="J1751" s="14"/>
      <c r="K1751" s="14"/>
      <c r="M1751" s="14"/>
    </row>
    <row r="1752" ht="15.75" customHeight="1">
      <c r="A1752" s="27"/>
      <c r="B1752" s="11"/>
      <c r="C1752" s="14"/>
      <c r="D1752" s="14"/>
      <c r="E1752" s="13"/>
      <c r="F1752" s="14"/>
      <c r="G1752" s="14"/>
      <c r="H1752" s="13"/>
      <c r="I1752" s="13"/>
      <c r="J1752" s="14"/>
      <c r="K1752" s="14"/>
      <c r="M1752" s="14"/>
    </row>
    <row r="1753" ht="15.75" customHeight="1">
      <c r="A1753" s="27"/>
      <c r="B1753" s="11"/>
      <c r="C1753" s="14"/>
      <c r="D1753" s="14"/>
      <c r="E1753" s="13"/>
      <c r="F1753" s="14"/>
      <c r="G1753" s="14"/>
      <c r="H1753" s="13"/>
      <c r="I1753" s="13"/>
      <c r="J1753" s="14"/>
      <c r="K1753" s="14"/>
      <c r="M1753" s="14"/>
    </row>
    <row r="1754" ht="15.75" customHeight="1">
      <c r="A1754" s="27"/>
      <c r="B1754" s="11"/>
      <c r="C1754" s="14"/>
      <c r="D1754" s="14"/>
      <c r="E1754" s="13"/>
      <c r="F1754" s="14"/>
      <c r="G1754" s="14"/>
      <c r="H1754" s="13"/>
      <c r="I1754" s="13"/>
      <c r="J1754" s="14"/>
      <c r="K1754" s="14"/>
      <c r="M1754" s="14"/>
    </row>
    <row r="1755" ht="15.75" customHeight="1">
      <c r="A1755" s="27"/>
      <c r="B1755" s="11"/>
      <c r="C1755" s="14"/>
      <c r="D1755" s="14"/>
      <c r="E1755" s="13"/>
      <c r="F1755" s="14"/>
      <c r="G1755" s="14"/>
      <c r="H1755" s="13"/>
      <c r="I1755" s="13"/>
      <c r="J1755" s="14"/>
      <c r="K1755" s="14"/>
      <c r="M1755" s="14"/>
    </row>
    <row r="1756" ht="15.75" customHeight="1">
      <c r="A1756" s="27"/>
      <c r="B1756" s="11"/>
      <c r="C1756" s="14"/>
      <c r="D1756" s="14"/>
      <c r="E1756" s="13"/>
      <c r="F1756" s="14"/>
      <c r="G1756" s="14"/>
      <c r="H1756" s="13"/>
      <c r="I1756" s="13"/>
      <c r="J1756" s="14"/>
      <c r="K1756" s="14"/>
      <c r="M1756" s="14"/>
    </row>
    <row r="1757" ht="15.75" customHeight="1">
      <c r="A1757" s="27"/>
      <c r="B1757" s="11"/>
      <c r="C1757" s="14"/>
      <c r="D1757" s="14"/>
      <c r="E1757" s="13"/>
      <c r="F1757" s="14"/>
      <c r="G1757" s="14"/>
      <c r="H1757" s="13"/>
      <c r="I1757" s="13"/>
      <c r="J1757" s="14"/>
      <c r="K1757" s="14"/>
      <c r="M1757" s="14"/>
    </row>
    <row r="1758" ht="15.75" customHeight="1">
      <c r="A1758" s="27"/>
      <c r="B1758" s="11"/>
      <c r="C1758" s="14"/>
      <c r="D1758" s="14"/>
      <c r="E1758" s="13"/>
      <c r="F1758" s="14"/>
      <c r="G1758" s="14"/>
      <c r="H1758" s="13"/>
      <c r="I1758" s="13"/>
      <c r="J1758" s="14"/>
      <c r="K1758" s="14"/>
      <c r="M1758" s="14"/>
    </row>
    <row r="1759" ht="15.75" customHeight="1">
      <c r="A1759" s="27"/>
      <c r="B1759" s="11"/>
      <c r="C1759" s="14"/>
      <c r="D1759" s="14"/>
      <c r="E1759" s="13"/>
      <c r="F1759" s="14"/>
      <c r="G1759" s="14"/>
      <c r="H1759" s="13"/>
      <c r="I1759" s="13"/>
      <c r="J1759" s="14"/>
      <c r="K1759" s="14"/>
      <c r="M1759" s="14"/>
    </row>
    <row r="1760" ht="15.75" customHeight="1">
      <c r="A1760" s="27"/>
      <c r="B1760" s="11"/>
      <c r="C1760" s="14"/>
      <c r="D1760" s="14"/>
      <c r="E1760" s="13"/>
      <c r="F1760" s="14"/>
      <c r="G1760" s="14"/>
      <c r="H1760" s="13"/>
      <c r="I1760" s="13"/>
      <c r="J1760" s="14"/>
      <c r="K1760" s="14"/>
      <c r="M1760" s="14"/>
    </row>
    <row r="1761" ht="15.75" customHeight="1">
      <c r="A1761" s="27"/>
      <c r="B1761" s="11"/>
      <c r="C1761" s="14"/>
      <c r="D1761" s="14"/>
      <c r="E1761" s="13"/>
      <c r="F1761" s="14"/>
      <c r="G1761" s="14"/>
      <c r="H1761" s="13"/>
      <c r="I1761" s="13"/>
      <c r="J1761" s="14"/>
      <c r="K1761" s="14"/>
      <c r="M1761" s="14"/>
    </row>
    <row r="1762" ht="15.75" customHeight="1">
      <c r="A1762" s="27"/>
      <c r="B1762" s="11"/>
      <c r="C1762" s="14"/>
      <c r="D1762" s="14"/>
      <c r="E1762" s="13"/>
      <c r="F1762" s="14"/>
      <c r="G1762" s="14"/>
      <c r="H1762" s="13"/>
      <c r="I1762" s="13"/>
      <c r="J1762" s="14"/>
      <c r="K1762" s="14"/>
      <c r="M1762" s="14"/>
    </row>
    <row r="1763" ht="15.75" customHeight="1">
      <c r="A1763" s="27"/>
      <c r="B1763" s="11"/>
      <c r="C1763" s="14"/>
      <c r="D1763" s="14"/>
      <c r="E1763" s="13"/>
      <c r="F1763" s="14"/>
      <c r="G1763" s="14"/>
      <c r="H1763" s="13"/>
      <c r="I1763" s="13"/>
      <c r="J1763" s="14"/>
      <c r="K1763" s="14"/>
      <c r="M1763" s="14"/>
    </row>
    <row r="1764" ht="15.75" customHeight="1">
      <c r="A1764" s="27"/>
      <c r="B1764" s="11"/>
      <c r="C1764" s="14"/>
      <c r="D1764" s="14"/>
      <c r="E1764" s="13"/>
      <c r="F1764" s="14"/>
      <c r="G1764" s="14"/>
      <c r="H1764" s="13"/>
      <c r="I1764" s="13"/>
      <c r="J1764" s="14"/>
      <c r="K1764" s="14"/>
      <c r="M1764" s="14"/>
    </row>
    <row r="1765" ht="15.75" customHeight="1">
      <c r="A1765" s="27"/>
      <c r="B1765" s="11"/>
      <c r="C1765" s="14"/>
      <c r="D1765" s="14"/>
      <c r="E1765" s="13"/>
      <c r="F1765" s="14"/>
      <c r="G1765" s="14"/>
      <c r="H1765" s="13"/>
      <c r="I1765" s="13"/>
      <c r="J1765" s="14"/>
      <c r="K1765" s="14"/>
      <c r="M1765" s="14"/>
    </row>
    <row r="1766" ht="15.75" customHeight="1">
      <c r="A1766" s="27"/>
      <c r="B1766" s="11"/>
      <c r="C1766" s="14"/>
      <c r="D1766" s="14"/>
      <c r="E1766" s="13"/>
      <c r="F1766" s="14"/>
      <c r="G1766" s="14"/>
      <c r="H1766" s="13"/>
      <c r="I1766" s="13"/>
      <c r="J1766" s="14"/>
      <c r="K1766" s="14"/>
      <c r="M1766" s="14"/>
    </row>
    <row r="1767" ht="15.75" customHeight="1">
      <c r="A1767" s="27"/>
      <c r="B1767" s="11"/>
      <c r="C1767" s="14"/>
      <c r="D1767" s="14"/>
      <c r="E1767" s="13"/>
      <c r="F1767" s="14"/>
      <c r="G1767" s="14"/>
      <c r="H1767" s="13"/>
      <c r="I1767" s="13"/>
      <c r="J1767" s="14"/>
      <c r="K1767" s="14"/>
      <c r="M1767" s="14"/>
    </row>
    <row r="1768" ht="15.75" customHeight="1">
      <c r="A1768" s="27"/>
      <c r="B1768" s="11"/>
      <c r="C1768" s="14"/>
      <c r="D1768" s="14"/>
      <c r="E1768" s="13"/>
      <c r="F1768" s="14"/>
      <c r="G1768" s="14"/>
      <c r="H1768" s="13"/>
      <c r="I1768" s="13"/>
      <c r="J1768" s="14"/>
      <c r="K1768" s="14"/>
      <c r="M1768" s="14"/>
    </row>
    <row r="1769" ht="15.75" customHeight="1">
      <c r="A1769" s="27"/>
      <c r="B1769" s="11"/>
      <c r="C1769" s="14"/>
      <c r="D1769" s="14"/>
      <c r="E1769" s="13"/>
      <c r="F1769" s="14"/>
      <c r="G1769" s="14"/>
      <c r="H1769" s="13"/>
      <c r="I1769" s="13"/>
      <c r="J1769" s="14"/>
      <c r="K1769" s="14"/>
      <c r="M1769" s="14"/>
    </row>
    <row r="1770" ht="15.75" customHeight="1">
      <c r="A1770" s="27"/>
      <c r="B1770" s="11"/>
      <c r="C1770" s="14"/>
      <c r="D1770" s="14"/>
      <c r="E1770" s="13"/>
      <c r="F1770" s="14"/>
      <c r="G1770" s="14"/>
      <c r="H1770" s="13"/>
      <c r="I1770" s="13"/>
      <c r="J1770" s="14"/>
      <c r="K1770" s="14"/>
      <c r="M1770" s="14"/>
    </row>
    <row r="1771" ht="15.75" customHeight="1">
      <c r="A1771" s="27"/>
      <c r="B1771" s="11"/>
      <c r="C1771" s="14"/>
      <c r="D1771" s="14"/>
      <c r="E1771" s="13"/>
      <c r="F1771" s="14"/>
      <c r="G1771" s="14"/>
      <c r="H1771" s="13"/>
      <c r="I1771" s="13"/>
      <c r="J1771" s="14"/>
      <c r="K1771" s="14"/>
      <c r="M1771" s="14"/>
    </row>
    <row r="1772" ht="15.75" customHeight="1">
      <c r="A1772" s="27"/>
      <c r="B1772" s="11"/>
      <c r="C1772" s="14"/>
      <c r="D1772" s="14"/>
      <c r="E1772" s="13"/>
      <c r="F1772" s="14"/>
      <c r="G1772" s="14"/>
      <c r="H1772" s="13"/>
      <c r="I1772" s="13"/>
      <c r="J1772" s="14"/>
      <c r="K1772" s="14"/>
      <c r="M1772" s="14"/>
    </row>
    <row r="1773" ht="15.75" customHeight="1">
      <c r="A1773" s="27"/>
      <c r="B1773" s="11"/>
      <c r="C1773" s="14"/>
      <c r="D1773" s="14"/>
      <c r="E1773" s="13"/>
      <c r="F1773" s="14"/>
      <c r="G1773" s="14"/>
      <c r="H1773" s="13"/>
      <c r="I1773" s="13"/>
      <c r="J1773" s="14"/>
      <c r="K1773" s="14"/>
      <c r="M1773" s="14"/>
    </row>
    <row r="1774" ht="15.75" customHeight="1">
      <c r="A1774" s="27"/>
      <c r="B1774" s="11"/>
      <c r="C1774" s="14"/>
      <c r="D1774" s="14"/>
      <c r="E1774" s="13"/>
      <c r="F1774" s="14"/>
      <c r="G1774" s="14"/>
      <c r="H1774" s="13"/>
      <c r="I1774" s="13"/>
      <c r="J1774" s="14"/>
      <c r="K1774" s="14"/>
      <c r="M1774" s="14"/>
    </row>
    <row r="1775" ht="15.75" customHeight="1">
      <c r="A1775" s="27"/>
      <c r="B1775" s="11"/>
      <c r="C1775" s="14"/>
      <c r="D1775" s="14"/>
      <c r="E1775" s="13"/>
      <c r="F1775" s="14"/>
      <c r="G1775" s="14"/>
      <c r="H1775" s="13"/>
      <c r="I1775" s="13"/>
      <c r="J1775" s="14"/>
      <c r="K1775" s="14"/>
      <c r="M1775" s="14"/>
    </row>
    <row r="1776" ht="15.75" customHeight="1">
      <c r="A1776" s="27"/>
      <c r="B1776" s="11"/>
      <c r="C1776" s="14"/>
      <c r="D1776" s="14"/>
      <c r="E1776" s="13"/>
      <c r="F1776" s="14"/>
      <c r="G1776" s="14"/>
      <c r="H1776" s="13"/>
      <c r="I1776" s="13"/>
      <c r="J1776" s="14"/>
      <c r="K1776" s="14"/>
      <c r="M1776" s="14"/>
    </row>
    <row r="1777" ht="15.75" customHeight="1">
      <c r="A1777" s="27"/>
      <c r="B1777" s="11"/>
      <c r="C1777" s="14"/>
      <c r="D1777" s="14"/>
      <c r="E1777" s="13"/>
      <c r="F1777" s="14"/>
      <c r="G1777" s="14"/>
      <c r="H1777" s="13"/>
      <c r="I1777" s="13"/>
      <c r="J1777" s="14"/>
      <c r="K1777" s="14"/>
      <c r="M1777" s="14"/>
    </row>
    <row r="1778" ht="15.75" customHeight="1">
      <c r="A1778" s="27"/>
      <c r="B1778" s="11"/>
      <c r="C1778" s="14"/>
      <c r="D1778" s="14"/>
      <c r="E1778" s="13"/>
      <c r="F1778" s="14"/>
      <c r="G1778" s="14"/>
      <c r="H1778" s="13"/>
      <c r="I1778" s="13"/>
      <c r="J1778" s="14"/>
      <c r="K1778" s="14"/>
      <c r="M1778" s="14"/>
    </row>
    <row r="1779" ht="15.75" customHeight="1">
      <c r="A1779" s="27"/>
      <c r="B1779" s="11"/>
      <c r="C1779" s="14"/>
      <c r="D1779" s="14"/>
      <c r="E1779" s="13"/>
      <c r="F1779" s="14"/>
      <c r="G1779" s="14"/>
      <c r="H1779" s="13"/>
      <c r="I1779" s="13"/>
      <c r="J1779" s="14"/>
      <c r="K1779" s="14"/>
      <c r="M1779" s="14"/>
    </row>
    <row r="1780" ht="15.75" customHeight="1">
      <c r="A1780" s="27"/>
      <c r="B1780" s="11"/>
      <c r="C1780" s="14"/>
      <c r="D1780" s="14"/>
      <c r="E1780" s="13"/>
      <c r="F1780" s="14"/>
      <c r="G1780" s="14"/>
      <c r="H1780" s="13"/>
      <c r="I1780" s="13"/>
      <c r="J1780" s="14"/>
      <c r="K1780" s="14"/>
      <c r="M1780" s="14"/>
    </row>
    <row r="1781" ht="15.75" customHeight="1">
      <c r="A1781" s="27"/>
      <c r="B1781" s="11"/>
      <c r="C1781" s="14"/>
      <c r="D1781" s="14"/>
      <c r="E1781" s="13"/>
      <c r="F1781" s="14"/>
      <c r="G1781" s="14"/>
      <c r="H1781" s="13"/>
      <c r="I1781" s="13"/>
      <c r="J1781" s="14"/>
      <c r="K1781" s="14"/>
      <c r="M1781" s="14"/>
    </row>
    <row r="1782" ht="15.75" customHeight="1">
      <c r="A1782" s="27"/>
      <c r="B1782" s="11"/>
      <c r="C1782" s="14"/>
      <c r="D1782" s="14"/>
      <c r="E1782" s="13"/>
      <c r="F1782" s="14"/>
      <c r="G1782" s="14"/>
      <c r="H1782" s="13"/>
      <c r="I1782" s="13"/>
      <c r="J1782" s="14"/>
      <c r="K1782" s="14"/>
      <c r="M1782" s="14"/>
    </row>
    <row r="1783" ht="15.75" customHeight="1">
      <c r="A1783" s="27"/>
      <c r="B1783" s="11"/>
      <c r="C1783" s="14"/>
      <c r="D1783" s="14"/>
      <c r="E1783" s="13"/>
      <c r="F1783" s="14"/>
      <c r="G1783" s="14"/>
      <c r="H1783" s="13"/>
      <c r="I1783" s="13"/>
      <c r="J1783" s="14"/>
      <c r="K1783" s="14"/>
      <c r="M1783" s="14"/>
    </row>
    <row r="1784" ht="15.75" customHeight="1">
      <c r="A1784" s="27"/>
      <c r="B1784" s="11"/>
      <c r="C1784" s="14"/>
      <c r="D1784" s="14"/>
      <c r="E1784" s="13"/>
      <c r="F1784" s="14"/>
      <c r="G1784" s="14"/>
      <c r="H1784" s="13"/>
      <c r="I1784" s="13"/>
      <c r="J1784" s="14"/>
      <c r="K1784" s="14"/>
      <c r="M1784" s="14"/>
    </row>
    <row r="1785" ht="15.75" customHeight="1">
      <c r="A1785" s="27"/>
      <c r="B1785" s="11"/>
      <c r="C1785" s="14"/>
      <c r="D1785" s="14"/>
      <c r="E1785" s="13"/>
      <c r="F1785" s="14"/>
      <c r="G1785" s="14"/>
      <c r="H1785" s="13"/>
      <c r="I1785" s="13"/>
      <c r="J1785" s="14"/>
      <c r="K1785" s="14"/>
      <c r="M1785" s="14"/>
    </row>
    <row r="1786" ht="15.75" customHeight="1">
      <c r="A1786" s="27"/>
      <c r="B1786" s="11"/>
      <c r="C1786" s="14"/>
      <c r="D1786" s="14"/>
      <c r="E1786" s="13"/>
      <c r="F1786" s="14"/>
      <c r="G1786" s="14"/>
      <c r="H1786" s="13"/>
      <c r="I1786" s="13"/>
      <c r="J1786" s="14"/>
      <c r="K1786" s="14"/>
      <c r="M1786" s="14"/>
    </row>
    <row r="1787" ht="15.75" customHeight="1">
      <c r="A1787" s="27"/>
      <c r="B1787" s="11"/>
      <c r="C1787" s="14"/>
      <c r="D1787" s="14"/>
      <c r="E1787" s="13"/>
      <c r="F1787" s="14"/>
      <c r="G1787" s="14"/>
      <c r="H1787" s="13"/>
      <c r="I1787" s="13"/>
      <c r="J1787" s="14"/>
      <c r="K1787" s="14"/>
      <c r="M1787" s="14"/>
    </row>
    <row r="1788" ht="15.75" customHeight="1">
      <c r="A1788" s="27"/>
      <c r="B1788" s="11"/>
      <c r="C1788" s="14"/>
      <c r="D1788" s="14"/>
      <c r="E1788" s="13"/>
      <c r="F1788" s="14"/>
      <c r="G1788" s="14"/>
      <c r="H1788" s="13"/>
      <c r="I1788" s="13"/>
      <c r="J1788" s="14"/>
      <c r="K1788" s="14"/>
      <c r="M1788" s="14"/>
    </row>
    <row r="1789" ht="15.75" customHeight="1">
      <c r="A1789" s="27"/>
      <c r="B1789" s="11"/>
      <c r="C1789" s="14"/>
      <c r="D1789" s="14"/>
      <c r="E1789" s="13"/>
      <c r="F1789" s="14"/>
      <c r="G1789" s="14"/>
      <c r="H1789" s="13"/>
      <c r="I1789" s="13"/>
      <c r="J1789" s="14"/>
      <c r="K1789" s="14"/>
      <c r="M1789" s="14"/>
    </row>
    <row r="1790" ht="15.75" customHeight="1">
      <c r="A1790" s="27"/>
      <c r="B1790" s="11"/>
      <c r="C1790" s="14"/>
      <c r="D1790" s="14"/>
      <c r="E1790" s="13"/>
      <c r="F1790" s="14"/>
      <c r="G1790" s="14"/>
      <c r="H1790" s="13"/>
      <c r="I1790" s="13"/>
      <c r="J1790" s="14"/>
      <c r="K1790" s="14"/>
      <c r="M1790" s="14"/>
    </row>
    <row r="1791" ht="15.75" customHeight="1">
      <c r="A1791" s="27"/>
      <c r="B1791" s="11"/>
      <c r="C1791" s="14"/>
      <c r="D1791" s="14"/>
      <c r="E1791" s="13"/>
      <c r="F1791" s="14"/>
      <c r="G1791" s="14"/>
      <c r="H1791" s="13"/>
      <c r="I1791" s="13"/>
      <c r="J1791" s="14"/>
      <c r="K1791" s="14"/>
      <c r="M1791" s="14"/>
    </row>
    <row r="1792" ht="15.75" customHeight="1">
      <c r="A1792" s="27"/>
      <c r="B1792" s="11"/>
      <c r="C1792" s="14"/>
      <c r="D1792" s="14"/>
      <c r="E1792" s="13"/>
      <c r="F1792" s="14"/>
      <c r="G1792" s="14"/>
      <c r="H1792" s="13"/>
      <c r="I1792" s="13"/>
      <c r="J1792" s="14"/>
      <c r="K1792" s="14"/>
      <c r="M1792" s="14"/>
    </row>
    <row r="1793" ht="15.75" customHeight="1">
      <c r="A1793" s="27"/>
      <c r="B1793" s="11"/>
      <c r="C1793" s="14"/>
      <c r="D1793" s="14"/>
      <c r="E1793" s="13"/>
      <c r="F1793" s="14"/>
      <c r="G1793" s="14"/>
      <c r="H1793" s="13"/>
      <c r="I1793" s="13"/>
      <c r="J1793" s="14"/>
      <c r="K1793" s="14"/>
      <c r="M1793" s="14"/>
    </row>
    <row r="1794" ht="15.75" customHeight="1">
      <c r="A1794" s="27"/>
      <c r="B1794" s="11"/>
      <c r="C1794" s="14"/>
      <c r="D1794" s="14"/>
      <c r="E1794" s="13"/>
      <c r="F1794" s="14"/>
      <c r="G1794" s="14"/>
      <c r="H1794" s="13"/>
      <c r="I1794" s="13"/>
      <c r="J1794" s="14"/>
      <c r="K1794" s="14"/>
      <c r="M1794" s="14"/>
    </row>
    <row r="1795" ht="15.75" customHeight="1">
      <c r="A1795" s="27"/>
      <c r="B1795" s="11"/>
      <c r="C1795" s="14"/>
      <c r="D1795" s="14"/>
      <c r="E1795" s="13"/>
      <c r="F1795" s="14"/>
      <c r="G1795" s="14"/>
      <c r="H1795" s="13"/>
      <c r="I1795" s="13"/>
      <c r="J1795" s="14"/>
      <c r="K1795" s="14"/>
      <c r="M1795" s="14"/>
    </row>
    <row r="1796" ht="15.75" customHeight="1">
      <c r="A1796" s="27"/>
      <c r="B1796" s="11"/>
      <c r="C1796" s="14"/>
      <c r="D1796" s="14"/>
      <c r="E1796" s="13"/>
      <c r="F1796" s="14"/>
      <c r="G1796" s="14"/>
      <c r="H1796" s="13"/>
      <c r="I1796" s="13"/>
      <c r="J1796" s="14"/>
      <c r="K1796" s="14"/>
      <c r="M1796" s="14"/>
    </row>
    <row r="1797" ht="15.75" customHeight="1">
      <c r="A1797" s="27"/>
      <c r="B1797" s="11"/>
      <c r="C1797" s="14"/>
      <c r="D1797" s="14"/>
      <c r="E1797" s="13"/>
      <c r="F1797" s="14"/>
      <c r="G1797" s="14"/>
      <c r="H1797" s="13"/>
      <c r="I1797" s="13"/>
      <c r="J1797" s="14"/>
      <c r="K1797" s="14"/>
      <c r="M1797" s="14"/>
    </row>
    <row r="1798" ht="15.75" customHeight="1">
      <c r="A1798" s="27"/>
      <c r="B1798" s="11"/>
      <c r="C1798" s="14"/>
      <c r="D1798" s="14"/>
      <c r="E1798" s="13"/>
      <c r="F1798" s="14"/>
      <c r="G1798" s="14"/>
      <c r="H1798" s="13"/>
      <c r="I1798" s="13"/>
      <c r="J1798" s="14"/>
      <c r="K1798" s="14"/>
      <c r="M1798" s="14"/>
    </row>
    <row r="1799" ht="15.75" customHeight="1">
      <c r="A1799" s="27"/>
      <c r="B1799" s="11"/>
      <c r="C1799" s="14"/>
      <c r="D1799" s="14"/>
      <c r="E1799" s="13"/>
      <c r="F1799" s="14"/>
      <c r="G1799" s="14"/>
      <c r="H1799" s="13"/>
      <c r="I1799" s="13"/>
      <c r="J1799" s="14"/>
      <c r="K1799" s="14"/>
      <c r="M1799" s="14"/>
    </row>
    <row r="1800" ht="15.75" customHeight="1">
      <c r="A1800" s="27"/>
      <c r="B1800" s="11"/>
      <c r="C1800" s="14"/>
      <c r="D1800" s="14"/>
      <c r="E1800" s="13"/>
      <c r="F1800" s="14"/>
      <c r="G1800" s="14"/>
      <c r="H1800" s="13"/>
      <c r="I1800" s="13"/>
      <c r="J1800" s="14"/>
      <c r="K1800" s="14"/>
      <c r="M1800" s="14"/>
    </row>
    <row r="1801" ht="15.75" customHeight="1">
      <c r="A1801" s="27"/>
      <c r="B1801" s="11"/>
      <c r="C1801" s="14"/>
      <c r="D1801" s="14"/>
      <c r="E1801" s="13"/>
      <c r="F1801" s="14"/>
      <c r="G1801" s="14"/>
      <c r="H1801" s="13"/>
      <c r="I1801" s="13"/>
      <c r="J1801" s="14"/>
      <c r="K1801" s="14"/>
      <c r="M1801" s="14"/>
    </row>
    <row r="1802" ht="15.75" customHeight="1">
      <c r="A1802" s="27"/>
      <c r="B1802" s="11"/>
      <c r="C1802" s="14"/>
      <c r="D1802" s="14"/>
      <c r="E1802" s="13"/>
      <c r="F1802" s="14"/>
      <c r="G1802" s="14"/>
      <c r="H1802" s="13"/>
      <c r="I1802" s="13"/>
      <c r="J1802" s="14"/>
      <c r="K1802" s="14"/>
      <c r="M1802" s="14"/>
    </row>
    <row r="1803" ht="15.75" customHeight="1">
      <c r="A1803" s="27"/>
      <c r="B1803" s="11"/>
      <c r="C1803" s="14"/>
      <c r="D1803" s="14"/>
      <c r="E1803" s="13"/>
      <c r="F1803" s="14"/>
      <c r="G1803" s="14"/>
      <c r="H1803" s="13"/>
      <c r="I1803" s="13"/>
      <c r="J1803" s="14"/>
      <c r="K1803" s="14"/>
      <c r="M1803" s="14"/>
    </row>
    <row r="1804" ht="15.75" customHeight="1">
      <c r="A1804" s="27"/>
      <c r="B1804" s="11"/>
      <c r="C1804" s="14"/>
      <c r="D1804" s="14"/>
      <c r="E1804" s="13"/>
      <c r="F1804" s="14"/>
      <c r="G1804" s="14"/>
      <c r="H1804" s="13"/>
      <c r="I1804" s="13"/>
      <c r="J1804" s="14"/>
      <c r="K1804" s="14"/>
      <c r="M1804" s="14"/>
    </row>
    <row r="1805" ht="15.75" customHeight="1">
      <c r="A1805" s="27"/>
      <c r="B1805" s="11"/>
      <c r="C1805" s="14"/>
      <c r="D1805" s="14"/>
      <c r="E1805" s="13"/>
      <c r="F1805" s="14"/>
      <c r="G1805" s="14"/>
      <c r="H1805" s="13"/>
      <c r="I1805" s="13"/>
      <c r="J1805" s="14"/>
      <c r="K1805" s="14"/>
      <c r="M1805" s="14"/>
    </row>
    <row r="1806" ht="15.75" customHeight="1">
      <c r="A1806" s="27"/>
      <c r="B1806" s="11"/>
      <c r="C1806" s="14"/>
      <c r="D1806" s="14"/>
      <c r="E1806" s="13"/>
      <c r="F1806" s="14"/>
      <c r="G1806" s="14"/>
      <c r="H1806" s="13"/>
      <c r="I1806" s="13"/>
      <c r="J1806" s="14"/>
      <c r="K1806" s="14"/>
      <c r="M1806" s="14"/>
    </row>
    <row r="1807" ht="15.75" customHeight="1">
      <c r="A1807" s="27"/>
      <c r="B1807" s="11"/>
      <c r="C1807" s="14"/>
      <c r="D1807" s="14"/>
      <c r="E1807" s="13"/>
      <c r="F1807" s="14"/>
      <c r="G1807" s="14"/>
      <c r="H1807" s="13"/>
      <c r="I1807" s="13"/>
      <c r="J1807" s="14"/>
      <c r="K1807" s="14"/>
      <c r="M1807" s="14"/>
    </row>
    <row r="1808" ht="15.75" customHeight="1">
      <c r="A1808" s="27"/>
      <c r="B1808" s="11"/>
      <c r="C1808" s="14"/>
      <c r="D1808" s="14"/>
      <c r="E1808" s="13"/>
      <c r="F1808" s="14"/>
      <c r="G1808" s="14"/>
      <c r="H1808" s="13"/>
      <c r="I1808" s="13"/>
      <c r="J1808" s="14"/>
      <c r="K1808" s="14"/>
      <c r="M1808" s="14"/>
    </row>
    <row r="1809" ht="15.75" customHeight="1">
      <c r="A1809" s="27"/>
      <c r="B1809" s="11"/>
      <c r="C1809" s="14"/>
      <c r="D1809" s="14"/>
      <c r="E1809" s="13"/>
      <c r="F1809" s="14"/>
      <c r="G1809" s="14"/>
      <c r="H1809" s="13"/>
      <c r="I1809" s="13"/>
      <c r="J1809" s="14"/>
      <c r="K1809" s="14"/>
      <c r="M1809" s="14"/>
    </row>
    <row r="1810" ht="15.75" customHeight="1">
      <c r="A1810" s="27"/>
      <c r="B1810" s="11"/>
      <c r="C1810" s="14"/>
      <c r="D1810" s="14"/>
      <c r="E1810" s="13"/>
      <c r="F1810" s="14"/>
      <c r="G1810" s="14"/>
      <c r="H1810" s="13"/>
      <c r="I1810" s="13"/>
      <c r="J1810" s="14"/>
      <c r="K1810" s="14"/>
      <c r="M1810" s="14"/>
    </row>
    <row r="1811" ht="15.75" customHeight="1">
      <c r="A1811" s="27"/>
      <c r="B1811" s="11"/>
      <c r="C1811" s="14"/>
      <c r="D1811" s="14"/>
      <c r="E1811" s="13"/>
      <c r="F1811" s="14"/>
      <c r="G1811" s="14"/>
      <c r="H1811" s="13"/>
      <c r="I1811" s="13"/>
      <c r="J1811" s="14"/>
      <c r="K1811" s="14"/>
      <c r="M1811" s="14"/>
    </row>
    <row r="1812" ht="15.75" customHeight="1">
      <c r="A1812" s="27"/>
      <c r="B1812" s="11"/>
      <c r="C1812" s="14"/>
      <c r="D1812" s="14"/>
      <c r="E1812" s="13"/>
      <c r="F1812" s="14"/>
      <c r="G1812" s="14"/>
      <c r="H1812" s="13"/>
      <c r="I1812" s="13"/>
      <c r="J1812" s="14"/>
      <c r="K1812" s="14"/>
      <c r="M1812" s="14"/>
    </row>
    <row r="1813" ht="15.75" customHeight="1">
      <c r="A1813" s="27"/>
      <c r="B1813" s="11"/>
      <c r="C1813" s="14"/>
      <c r="D1813" s="14"/>
      <c r="E1813" s="13"/>
      <c r="F1813" s="14"/>
      <c r="G1813" s="14"/>
      <c r="H1813" s="13"/>
      <c r="I1813" s="13"/>
      <c r="J1813" s="14"/>
      <c r="K1813" s="14"/>
      <c r="M1813" s="14"/>
    </row>
    <row r="1814" ht="15.75" customHeight="1">
      <c r="A1814" s="27"/>
      <c r="B1814" s="11"/>
      <c r="C1814" s="14"/>
      <c r="D1814" s="14"/>
      <c r="E1814" s="13"/>
      <c r="F1814" s="14"/>
      <c r="G1814" s="14"/>
      <c r="H1814" s="13"/>
      <c r="I1814" s="13"/>
      <c r="J1814" s="14"/>
      <c r="K1814" s="14"/>
      <c r="M1814" s="14"/>
    </row>
    <row r="1815" ht="15.75" customHeight="1">
      <c r="A1815" s="27"/>
      <c r="B1815" s="11"/>
      <c r="C1815" s="14"/>
      <c r="D1815" s="14"/>
      <c r="E1815" s="13"/>
      <c r="F1815" s="14"/>
      <c r="G1815" s="14"/>
      <c r="H1815" s="13"/>
      <c r="I1815" s="13"/>
      <c r="J1815" s="14"/>
      <c r="K1815" s="14"/>
      <c r="M1815" s="14"/>
    </row>
    <row r="1816" ht="15.75" customHeight="1">
      <c r="A1816" s="27"/>
      <c r="B1816" s="11"/>
      <c r="C1816" s="14"/>
      <c r="D1816" s="14"/>
      <c r="E1816" s="13"/>
      <c r="F1816" s="14"/>
      <c r="G1816" s="14"/>
      <c r="H1816" s="13"/>
      <c r="I1816" s="13"/>
      <c r="J1816" s="14"/>
      <c r="K1816" s="14"/>
      <c r="M1816" s="14"/>
    </row>
    <row r="1817" ht="15.75" customHeight="1">
      <c r="A1817" s="27"/>
      <c r="B1817" s="11"/>
      <c r="C1817" s="14"/>
      <c r="D1817" s="14"/>
      <c r="E1817" s="13"/>
      <c r="F1817" s="14"/>
      <c r="G1817" s="14"/>
      <c r="H1817" s="13"/>
      <c r="I1817" s="13"/>
      <c r="J1817" s="14"/>
      <c r="K1817" s="14"/>
      <c r="M1817" s="14"/>
    </row>
    <row r="1818" ht="15.75" customHeight="1">
      <c r="A1818" s="27"/>
      <c r="B1818" s="11"/>
      <c r="C1818" s="14"/>
      <c r="D1818" s="14"/>
      <c r="E1818" s="13"/>
      <c r="F1818" s="14"/>
      <c r="G1818" s="14"/>
      <c r="H1818" s="13"/>
      <c r="I1818" s="13"/>
      <c r="J1818" s="14"/>
      <c r="K1818" s="14"/>
      <c r="M1818" s="14"/>
    </row>
    <row r="1819" ht="15.75" customHeight="1">
      <c r="A1819" s="27"/>
      <c r="B1819" s="11"/>
      <c r="C1819" s="14"/>
      <c r="D1819" s="14"/>
      <c r="E1819" s="13"/>
      <c r="F1819" s="14"/>
      <c r="G1819" s="14"/>
      <c r="H1819" s="13"/>
      <c r="I1819" s="13"/>
      <c r="J1819" s="14"/>
      <c r="K1819" s="14"/>
      <c r="M1819" s="14"/>
    </row>
    <row r="1820" ht="15.75" customHeight="1">
      <c r="A1820" s="27"/>
      <c r="B1820" s="11"/>
      <c r="C1820" s="14"/>
      <c r="D1820" s="14"/>
      <c r="E1820" s="13"/>
      <c r="F1820" s="14"/>
      <c r="G1820" s="14"/>
      <c r="H1820" s="13"/>
      <c r="I1820" s="13"/>
      <c r="J1820" s="14"/>
      <c r="K1820" s="14"/>
      <c r="M1820" s="14"/>
    </row>
    <row r="1821" ht="15.75" customHeight="1">
      <c r="A1821" s="27"/>
      <c r="B1821" s="11"/>
      <c r="C1821" s="14"/>
      <c r="D1821" s="14"/>
      <c r="E1821" s="13"/>
      <c r="F1821" s="14"/>
      <c r="G1821" s="14"/>
      <c r="H1821" s="13"/>
      <c r="I1821" s="13"/>
      <c r="J1821" s="14"/>
      <c r="K1821" s="14"/>
      <c r="M1821" s="14"/>
    </row>
    <row r="1822" ht="15.75" customHeight="1">
      <c r="A1822" s="27"/>
      <c r="B1822" s="11"/>
      <c r="C1822" s="14"/>
      <c r="D1822" s="14"/>
      <c r="E1822" s="13"/>
      <c r="F1822" s="14"/>
      <c r="G1822" s="14"/>
      <c r="H1822" s="13"/>
      <c r="I1822" s="13"/>
      <c r="J1822" s="14"/>
      <c r="K1822" s="14"/>
      <c r="M1822" s="14"/>
    </row>
    <row r="1823" ht="15.75" customHeight="1">
      <c r="A1823" s="27"/>
      <c r="B1823" s="11"/>
      <c r="C1823" s="14"/>
      <c r="D1823" s="14"/>
      <c r="E1823" s="13"/>
      <c r="F1823" s="14"/>
      <c r="G1823" s="14"/>
      <c r="H1823" s="13"/>
      <c r="I1823" s="13"/>
      <c r="J1823" s="14"/>
      <c r="K1823" s="14"/>
      <c r="M1823" s="14"/>
    </row>
    <row r="1824" ht="15.75" customHeight="1">
      <c r="A1824" s="27"/>
      <c r="B1824" s="11"/>
      <c r="C1824" s="14"/>
      <c r="D1824" s="14"/>
      <c r="E1824" s="13"/>
      <c r="F1824" s="14"/>
      <c r="G1824" s="14"/>
      <c r="H1824" s="13"/>
      <c r="I1824" s="13"/>
      <c r="J1824" s="14"/>
      <c r="K1824" s="14"/>
      <c r="M1824" s="14"/>
    </row>
    <row r="1825" ht="15.75" customHeight="1">
      <c r="A1825" s="27"/>
      <c r="B1825" s="11"/>
      <c r="C1825" s="14"/>
      <c r="D1825" s="14"/>
      <c r="E1825" s="13"/>
      <c r="F1825" s="14"/>
      <c r="G1825" s="14"/>
      <c r="H1825" s="13"/>
      <c r="I1825" s="13"/>
      <c r="J1825" s="14"/>
      <c r="K1825" s="14"/>
      <c r="M1825" s="14"/>
    </row>
    <row r="1826" ht="15.75" customHeight="1">
      <c r="A1826" s="27"/>
      <c r="B1826" s="11"/>
      <c r="C1826" s="14"/>
      <c r="D1826" s="14"/>
      <c r="E1826" s="13"/>
      <c r="F1826" s="14"/>
      <c r="G1826" s="14"/>
      <c r="H1826" s="13"/>
      <c r="I1826" s="13"/>
      <c r="J1826" s="14"/>
      <c r="K1826" s="14"/>
      <c r="M1826" s="14"/>
    </row>
    <row r="1827" ht="15.75" customHeight="1">
      <c r="A1827" s="27"/>
      <c r="B1827" s="11"/>
      <c r="C1827" s="14"/>
      <c r="D1827" s="14"/>
      <c r="E1827" s="13"/>
      <c r="F1827" s="14"/>
      <c r="G1827" s="14"/>
      <c r="H1827" s="13"/>
      <c r="I1827" s="13"/>
      <c r="J1827" s="14"/>
      <c r="K1827" s="14"/>
      <c r="M1827" s="14"/>
    </row>
    <row r="1828" ht="15.75" customHeight="1">
      <c r="A1828" s="27"/>
      <c r="B1828" s="11"/>
      <c r="C1828" s="14"/>
      <c r="D1828" s="14"/>
      <c r="E1828" s="13"/>
      <c r="F1828" s="14"/>
      <c r="G1828" s="14"/>
      <c r="H1828" s="13"/>
      <c r="I1828" s="13"/>
      <c r="J1828" s="14"/>
      <c r="K1828" s="14"/>
      <c r="M1828" s="14"/>
    </row>
    <row r="1829" ht="15.75" customHeight="1">
      <c r="A1829" s="27"/>
      <c r="B1829" s="11"/>
      <c r="C1829" s="14"/>
      <c r="D1829" s="14"/>
      <c r="E1829" s="13"/>
      <c r="F1829" s="14"/>
      <c r="G1829" s="14"/>
      <c r="H1829" s="13"/>
      <c r="I1829" s="13"/>
      <c r="J1829" s="14"/>
      <c r="K1829" s="14"/>
      <c r="M1829" s="14"/>
    </row>
    <row r="1830" ht="15.75" customHeight="1">
      <c r="A1830" s="27"/>
      <c r="B1830" s="11"/>
      <c r="C1830" s="14"/>
      <c r="D1830" s="14"/>
      <c r="E1830" s="13"/>
      <c r="F1830" s="14"/>
      <c r="G1830" s="14"/>
      <c r="H1830" s="13"/>
      <c r="I1830" s="13"/>
      <c r="J1830" s="14"/>
      <c r="K1830" s="14"/>
      <c r="M1830" s="14"/>
    </row>
    <row r="1831" ht="15.75" customHeight="1">
      <c r="A1831" s="27"/>
      <c r="B1831" s="11"/>
      <c r="C1831" s="14"/>
      <c r="D1831" s="14"/>
      <c r="E1831" s="13"/>
      <c r="F1831" s="14"/>
      <c r="G1831" s="14"/>
      <c r="H1831" s="13"/>
      <c r="I1831" s="13"/>
      <c r="J1831" s="14"/>
      <c r="K1831" s="14"/>
      <c r="M1831" s="14"/>
    </row>
    <row r="1832" ht="15.75" customHeight="1">
      <c r="A1832" s="27"/>
      <c r="B1832" s="11"/>
      <c r="C1832" s="14"/>
      <c r="D1832" s="14"/>
      <c r="E1832" s="13"/>
      <c r="F1832" s="14"/>
      <c r="G1832" s="14"/>
      <c r="H1832" s="13"/>
      <c r="I1832" s="13"/>
      <c r="J1832" s="14"/>
      <c r="K1832" s="14"/>
      <c r="M1832" s="14"/>
    </row>
    <row r="1833" ht="15.75" customHeight="1">
      <c r="A1833" s="27"/>
      <c r="B1833" s="11"/>
      <c r="C1833" s="14"/>
      <c r="D1833" s="14"/>
      <c r="E1833" s="13"/>
      <c r="F1833" s="14"/>
      <c r="G1833" s="14"/>
      <c r="H1833" s="13"/>
      <c r="I1833" s="13"/>
      <c r="J1833" s="14"/>
      <c r="K1833" s="14"/>
      <c r="M1833" s="14"/>
    </row>
    <row r="1834" ht="15.75" customHeight="1">
      <c r="A1834" s="27"/>
      <c r="B1834" s="11"/>
      <c r="C1834" s="14"/>
      <c r="D1834" s="14"/>
      <c r="E1834" s="13"/>
      <c r="F1834" s="14"/>
      <c r="G1834" s="14"/>
      <c r="H1834" s="13"/>
      <c r="I1834" s="13"/>
      <c r="J1834" s="14"/>
      <c r="K1834" s="14"/>
      <c r="M1834" s="14"/>
    </row>
    <row r="1835" ht="15.75" customHeight="1">
      <c r="A1835" s="27"/>
      <c r="B1835" s="11"/>
      <c r="C1835" s="14"/>
      <c r="D1835" s="14"/>
      <c r="E1835" s="13"/>
      <c r="F1835" s="14"/>
      <c r="G1835" s="14"/>
      <c r="H1835" s="13"/>
      <c r="I1835" s="13"/>
      <c r="J1835" s="14"/>
      <c r="K1835" s="14"/>
      <c r="M1835" s="14"/>
    </row>
    <row r="1836" ht="15.75" customHeight="1">
      <c r="A1836" s="27"/>
      <c r="B1836" s="11"/>
      <c r="C1836" s="14"/>
      <c r="D1836" s="14"/>
      <c r="E1836" s="13"/>
      <c r="F1836" s="14"/>
      <c r="G1836" s="14"/>
      <c r="H1836" s="13"/>
      <c r="I1836" s="13"/>
      <c r="J1836" s="14"/>
      <c r="K1836" s="14"/>
      <c r="M1836" s="14"/>
    </row>
    <row r="1837" ht="15.75" customHeight="1">
      <c r="A1837" s="27"/>
      <c r="B1837" s="11"/>
      <c r="C1837" s="14"/>
      <c r="D1837" s="14"/>
      <c r="E1837" s="13"/>
      <c r="F1837" s="14"/>
      <c r="G1837" s="14"/>
      <c r="H1837" s="13"/>
      <c r="I1837" s="13"/>
      <c r="J1837" s="14"/>
      <c r="K1837" s="14"/>
      <c r="M1837" s="14"/>
    </row>
    <row r="1838" ht="15.75" customHeight="1">
      <c r="A1838" s="27"/>
      <c r="B1838" s="11"/>
      <c r="C1838" s="14"/>
      <c r="D1838" s="14"/>
      <c r="E1838" s="13"/>
      <c r="F1838" s="14"/>
      <c r="G1838" s="14"/>
      <c r="H1838" s="13"/>
      <c r="I1838" s="13"/>
      <c r="J1838" s="14"/>
      <c r="K1838" s="14"/>
      <c r="M1838" s="14"/>
    </row>
    <row r="1839" ht="15.75" customHeight="1">
      <c r="A1839" s="27"/>
      <c r="B1839" s="11"/>
      <c r="C1839" s="14"/>
      <c r="D1839" s="14"/>
      <c r="E1839" s="13"/>
      <c r="F1839" s="14"/>
      <c r="G1839" s="14"/>
      <c r="H1839" s="13"/>
      <c r="I1839" s="13"/>
      <c r="J1839" s="14"/>
      <c r="K1839" s="14"/>
      <c r="M1839" s="14"/>
    </row>
    <row r="1840" ht="15.75" customHeight="1">
      <c r="A1840" s="27"/>
      <c r="B1840" s="11"/>
      <c r="C1840" s="14"/>
      <c r="D1840" s="14"/>
      <c r="E1840" s="13"/>
      <c r="F1840" s="14"/>
      <c r="G1840" s="14"/>
      <c r="H1840" s="13"/>
      <c r="I1840" s="13"/>
      <c r="J1840" s="14"/>
      <c r="K1840" s="14"/>
      <c r="M1840" s="14"/>
    </row>
    <row r="1841" ht="15.75" customHeight="1">
      <c r="A1841" s="27"/>
      <c r="B1841" s="11"/>
      <c r="C1841" s="14"/>
      <c r="D1841" s="14"/>
      <c r="E1841" s="13"/>
      <c r="F1841" s="14"/>
      <c r="G1841" s="14"/>
      <c r="H1841" s="13"/>
      <c r="I1841" s="13"/>
      <c r="J1841" s="14"/>
      <c r="K1841" s="14"/>
      <c r="M1841" s="14"/>
    </row>
    <row r="1842" ht="15.75" customHeight="1">
      <c r="A1842" s="27"/>
      <c r="B1842" s="11"/>
      <c r="C1842" s="14"/>
      <c r="D1842" s="14"/>
      <c r="E1842" s="13"/>
      <c r="F1842" s="14"/>
      <c r="G1842" s="14"/>
      <c r="H1842" s="13"/>
      <c r="I1842" s="13"/>
      <c r="J1842" s="14"/>
      <c r="K1842" s="14"/>
      <c r="M1842" s="14"/>
    </row>
    <row r="1843" ht="15.75" customHeight="1">
      <c r="A1843" s="27"/>
      <c r="B1843" s="11"/>
      <c r="C1843" s="14"/>
      <c r="D1843" s="14"/>
      <c r="E1843" s="13"/>
      <c r="F1843" s="14"/>
      <c r="G1843" s="14"/>
      <c r="H1843" s="13"/>
      <c r="I1843" s="13"/>
      <c r="J1843" s="14"/>
      <c r="K1843" s="14"/>
      <c r="M1843" s="14"/>
    </row>
    <row r="1844" ht="15.75" customHeight="1">
      <c r="A1844" s="27"/>
      <c r="B1844" s="11"/>
      <c r="C1844" s="14"/>
      <c r="D1844" s="14"/>
      <c r="E1844" s="13"/>
      <c r="F1844" s="14"/>
      <c r="G1844" s="14"/>
      <c r="H1844" s="13"/>
      <c r="I1844" s="13"/>
      <c r="J1844" s="14"/>
      <c r="K1844" s="14"/>
      <c r="M1844" s="14"/>
    </row>
    <row r="1845" ht="15.75" customHeight="1">
      <c r="A1845" s="27"/>
      <c r="B1845" s="11"/>
      <c r="C1845" s="14"/>
      <c r="D1845" s="14"/>
      <c r="E1845" s="13"/>
      <c r="F1845" s="14"/>
      <c r="G1845" s="14"/>
      <c r="H1845" s="13"/>
      <c r="I1845" s="13"/>
      <c r="J1845" s="14"/>
      <c r="K1845" s="14"/>
      <c r="M1845" s="14"/>
    </row>
    <row r="1846" ht="15.75" customHeight="1">
      <c r="A1846" s="27"/>
      <c r="B1846" s="11"/>
      <c r="C1846" s="14"/>
      <c r="D1846" s="14"/>
      <c r="E1846" s="13"/>
      <c r="F1846" s="14"/>
      <c r="G1846" s="14"/>
      <c r="H1846" s="13"/>
      <c r="I1846" s="13"/>
      <c r="J1846" s="14"/>
      <c r="K1846" s="14"/>
      <c r="M1846" s="14"/>
    </row>
    <row r="1847" ht="15.75" customHeight="1">
      <c r="A1847" s="27"/>
      <c r="B1847" s="11"/>
      <c r="C1847" s="14"/>
      <c r="D1847" s="14"/>
      <c r="E1847" s="13"/>
      <c r="F1847" s="14"/>
      <c r="G1847" s="14"/>
      <c r="H1847" s="13"/>
      <c r="I1847" s="13"/>
      <c r="J1847" s="14"/>
      <c r="K1847" s="14"/>
      <c r="M1847" s="14"/>
    </row>
    <row r="1848" ht="15.75" customHeight="1">
      <c r="A1848" s="27"/>
      <c r="B1848" s="11"/>
      <c r="C1848" s="14"/>
      <c r="D1848" s="14"/>
      <c r="E1848" s="13"/>
      <c r="F1848" s="14"/>
      <c r="G1848" s="14"/>
      <c r="H1848" s="13"/>
      <c r="I1848" s="13"/>
      <c r="J1848" s="14"/>
      <c r="K1848" s="14"/>
      <c r="M1848" s="14"/>
    </row>
    <row r="1849" ht="15.75" customHeight="1">
      <c r="A1849" s="27"/>
      <c r="B1849" s="11"/>
      <c r="C1849" s="14"/>
      <c r="D1849" s="14"/>
      <c r="E1849" s="13"/>
      <c r="F1849" s="14"/>
      <c r="G1849" s="14"/>
      <c r="H1849" s="13"/>
      <c r="I1849" s="13"/>
      <c r="J1849" s="14"/>
      <c r="K1849" s="14"/>
      <c r="M1849" s="14"/>
    </row>
    <row r="1850" ht="15.75" customHeight="1">
      <c r="A1850" s="27"/>
      <c r="B1850" s="11"/>
      <c r="C1850" s="14"/>
      <c r="D1850" s="14"/>
      <c r="E1850" s="13"/>
      <c r="F1850" s="14"/>
      <c r="G1850" s="14"/>
      <c r="H1850" s="13"/>
      <c r="I1850" s="13"/>
      <c r="J1850" s="14"/>
      <c r="K1850" s="14"/>
      <c r="M1850" s="14"/>
    </row>
    <row r="1851" ht="15.75" customHeight="1">
      <c r="A1851" s="27"/>
      <c r="B1851" s="11"/>
      <c r="C1851" s="14"/>
      <c r="D1851" s="14"/>
      <c r="E1851" s="13"/>
      <c r="F1851" s="14"/>
      <c r="G1851" s="14"/>
      <c r="H1851" s="13"/>
      <c r="I1851" s="13"/>
      <c r="J1851" s="14"/>
      <c r="K1851" s="14"/>
      <c r="M1851" s="14"/>
    </row>
    <row r="1852" ht="15.75" customHeight="1">
      <c r="A1852" s="27"/>
      <c r="B1852" s="11"/>
      <c r="C1852" s="14"/>
      <c r="D1852" s="14"/>
      <c r="E1852" s="13"/>
      <c r="F1852" s="14"/>
      <c r="G1852" s="14"/>
      <c r="H1852" s="13"/>
      <c r="I1852" s="13"/>
      <c r="J1852" s="14"/>
      <c r="K1852" s="14"/>
      <c r="M1852" s="14"/>
    </row>
    <row r="1853" ht="15.75" customHeight="1">
      <c r="A1853" s="27"/>
      <c r="B1853" s="11"/>
      <c r="C1853" s="14"/>
      <c r="D1853" s="14"/>
      <c r="E1853" s="13"/>
      <c r="F1853" s="14"/>
      <c r="G1853" s="14"/>
      <c r="H1853" s="13"/>
      <c r="I1853" s="13"/>
      <c r="J1853" s="14"/>
      <c r="K1853" s="14"/>
      <c r="M1853" s="14"/>
    </row>
    <row r="1854" ht="15.75" customHeight="1">
      <c r="A1854" s="27"/>
      <c r="B1854" s="11"/>
      <c r="C1854" s="14"/>
      <c r="D1854" s="14"/>
      <c r="E1854" s="13"/>
      <c r="F1854" s="14"/>
      <c r="G1854" s="14"/>
      <c r="H1854" s="13"/>
      <c r="I1854" s="13"/>
      <c r="J1854" s="14"/>
      <c r="K1854" s="14"/>
      <c r="M1854" s="14"/>
    </row>
    <row r="1855" ht="15.75" customHeight="1">
      <c r="A1855" s="27"/>
      <c r="B1855" s="11"/>
      <c r="C1855" s="14"/>
      <c r="D1855" s="14"/>
      <c r="E1855" s="13"/>
      <c r="F1855" s="14"/>
      <c r="G1855" s="14"/>
      <c r="H1855" s="13"/>
      <c r="I1855" s="13"/>
      <c r="J1855" s="14"/>
      <c r="K1855" s="14"/>
      <c r="M1855" s="14"/>
    </row>
    <row r="1856" ht="15.75" customHeight="1">
      <c r="A1856" s="27"/>
      <c r="B1856" s="11"/>
      <c r="C1856" s="14"/>
      <c r="D1856" s="14"/>
      <c r="E1856" s="13"/>
      <c r="F1856" s="14"/>
      <c r="G1856" s="14"/>
      <c r="H1856" s="13"/>
      <c r="I1856" s="13"/>
      <c r="J1856" s="14"/>
      <c r="K1856" s="14"/>
      <c r="M1856" s="14"/>
    </row>
    <row r="1857" ht="15.75" customHeight="1">
      <c r="A1857" s="27"/>
      <c r="B1857" s="11"/>
      <c r="C1857" s="14"/>
      <c r="D1857" s="14"/>
      <c r="E1857" s="13"/>
      <c r="F1857" s="14"/>
      <c r="G1857" s="14"/>
      <c r="H1857" s="13"/>
      <c r="I1857" s="13"/>
      <c r="J1857" s="14"/>
      <c r="K1857" s="14"/>
      <c r="M1857" s="14"/>
    </row>
    <row r="1858" ht="15.75" customHeight="1">
      <c r="A1858" s="27"/>
      <c r="B1858" s="11"/>
      <c r="C1858" s="14"/>
      <c r="D1858" s="14"/>
      <c r="E1858" s="13"/>
      <c r="F1858" s="14"/>
      <c r="G1858" s="14"/>
      <c r="H1858" s="13"/>
      <c r="I1858" s="13"/>
      <c r="J1858" s="14"/>
      <c r="K1858" s="14"/>
      <c r="M1858" s="14"/>
    </row>
    <row r="1859" ht="15.75" customHeight="1">
      <c r="A1859" s="27"/>
      <c r="B1859" s="11"/>
      <c r="C1859" s="14"/>
      <c r="D1859" s="14"/>
      <c r="E1859" s="13"/>
      <c r="F1859" s="14"/>
      <c r="G1859" s="14"/>
      <c r="H1859" s="13"/>
      <c r="I1859" s="13"/>
      <c r="J1859" s="14"/>
      <c r="K1859" s="14"/>
      <c r="M1859" s="14"/>
    </row>
    <row r="1860" ht="15.75" customHeight="1">
      <c r="A1860" s="27"/>
      <c r="B1860" s="11"/>
      <c r="C1860" s="14"/>
      <c r="D1860" s="14"/>
      <c r="E1860" s="13"/>
      <c r="F1860" s="14"/>
      <c r="G1860" s="14"/>
      <c r="H1860" s="13"/>
      <c r="I1860" s="13"/>
      <c r="J1860" s="14"/>
      <c r="K1860" s="14"/>
      <c r="M1860" s="14"/>
    </row>
    <row r="1861" ht="15.75" customHeight="1">
      <c r="A1861" s="27"/>
      <c r="B1861" s="11"/>
      <c r="C1861" s="14"/>
      <c r="D1861" s="14"/>
      <c r="E1861" s="13"/>
      <c r="F1861" s="14"/>
      <c r="G1861" s="14"/>
      <c r="H1861" s="13"/>
      <c r="I1861" s="13"/>
      <c r="J1861" s="14"/>
      <c r="K1861" s="14"/>
      <c r="M1861" s="14"/>
    </row>
    <row r="1862" ht="15.75" customHeight="1">
      <c r="A1862" s="27"/>
      <c r="B1862" s="11"/>
      <c r="C1862" s="14"/>
      <c r="D1862" s="14"/>
      <c r="E1862" s="13"/>
      <c r="F1862" s="14"/>
      <c r="G1862" s="14"/>
      <c r="H1862" s="13"/>
      <c r="I1862" s="13"/>
      <c r="J1862" s="14"/>
      <c r="K1862" s="14"/>
      <c r="M1862" s="14"/>
    </row>
    <row r="1863" ht="15.75" customHeight="1">
      <c r="A1863" s="27"/>
      <c r="B1863" s="11"/>
      <c r="C1863" s="14"/>
      <c r="D1863" s="14"/>
      <c r="E1863" s="13"/>
      <c r="F1863" s="14"/>
      <c r="G1863" s="14"/>
      <c r="H1863" s="13"/>
      <c r="I1863" s="13"/>
      <c r="J1863" s="14"/>
      <c r="K1863" s="14"/>
      <c r="M1863" s="14"/>
    </row>
    <row r="1864" ht="15.75" customHeight="1">
      <c r="A1864" s="27"/>
      <c r="B1864" s="11"/>
      <c r="C1864" s="14"/>
      <c r="D1864" s="14"/>
      <c r="E1864" s="13"/>
      <c r="F1864" s="14"/>
      <c r="G1864" s="14"/>
      <c r="H1864" s="13"/>
      <c r="I1864" s="13"/>
      <c r="J1864" s="14"/>
      <c r="K1864" s="14"/>
      <c r="M1864" s="14"/>
    </row>
    <row r="1865" ht="15.75" customHeight="1">
      <c r="A1865" s="27"/>
      <c r="B1865" s="11"/>
      <c r="C1865" s="14"/>
      <c r="D1865" s="14"/>
      <c r="E1865" s="13"/>
      <c r="F1865" s="14"/>
      <c r="G1865" s="14"/>
      <c r="H1865" s="13"/>
      <c r="I1865" s="13"/>
      <c r="J1865" s="14"/>
      <c r="K1865" s="14"/>
      <c r="M1865" s="14"/>
    </row>
    <row r="1866" ht="15.75" customHeight="1">
      <c r="A1866" s="27"/>
      <c r="B1866" s="11"/>
      <c r="C1866" s="14"/>
      <c r="D1866" s="14"/>
      <c r="E1866" s="13"/>
      <c r="F1866" s="14"/>
      <c r="G1866" s="14"/>
      <c r="H1866" s="13"/>
      <c r="I1866" s="13"/>
      <c r="J1866" s="14"/>
      <c r="K1866" s="14"/>
      <c r="M1866" s="14"/>
    </row>
    <row r="1867" ht="15.75" customHeight="1">
      <c r="A1867" s="27"/>
      <c r="B1867" s="11"/>
      <c r="C1867" s="14"/>
      <c r="D1867" s="14"/>
      <c r="E1867" s="13"/>
      <c r="F1867" s="14"/>
      <c r="G1867" s="14"/>
      <c r="H1867" s="13"/>
      <c r="I1867" s="13"/>
      <c r="J1867" s="14"/>
      <c r="K1867" s="14"/>
      <c r="M1867" s="14"/>
    </row>
    <row r="1868" ht="15.75" customHeight="1">
      <c r="A1868" s="27"/>
      <c r="B1868" s="11"/>
      <c r="C1868" s="14"/>
      <c r="D1868" s="14"/>
      <c r="E1868" s="13"/>
      <c r="F1868" s="14"/>
      <c r="G1868" s="14"/>
      <c r="H1868" s="13"/>
      <c r="I1868" s="13"/>
      <c r="J1868" s="14"/>
      <c r="K1868" s="14"/>
      <c r="M1868" s="14"/>
    </row>
    <row r="1869" ht="15.75" customHeight="1">
      <c r="A1869" s="27"/>
      <c r="B1869" s="11"/>
      <c r="C1869" s="14"/>
      <c r="D1869" s="14"/>
      <c r="E1869" s="13"/>
      <c r="F1869" s="14"/>
      <c r="G1869" s="14"/>
      <c r="H1869" s="13"/>
      <c r="I1869" s="13"/>
      <c r="J1869" s="14"/>
      <c r="K1869" s="14"/>
      <c r="M1869" s="14"/>
    </row>
    <row r="1870" ht="15.75" customHeight="1">
      <c r="A1870" s="27"/>
      <c r="B1870" s="11"/>
      <c r="C1870" s="14"/>
      <c r="D1870" s="14"/>
      <c r="E1870" s="13"/>
      <c r="F1870" s="14"/>
      <c r="G1870" s="14"/>
      <c r="H1870" s="13"/>
      <c r="I1870" s="13"/>
      <c r="J1870" s="14"/>
      <c r="K1870" s="14"/>
      <c r="M1870" s="14"/>
    </row>
    <row r="1871" ht="15.75" customHeight="1">
      <c r="A1871" s="27"/>
      <c r="B1871" s="11"/>
      <c r="C1871" s="14"/>
      <c r="D1871" s="14"/>
      <c r="E1871" s="13"/>
      <c r="F1871" s="14"/>
      <c r="G1871" s="14"/>
      <c r="H1871" s="13"/>
      <c r="I1871" s="13"/>
      <c r="J1871" s="14"/>
      <c r="K1871" s="14"/>
      <c r="M1871" s="14"/>
    </row>
    <row r="1872" ht="15.75" customHeight="1">
      <c r="A1872" s="27"/>
      <c r="B1872" s="11"/>
      <c r="C1872" s="14"/>
      <c r="D1872" s="14"/>
      <c r="E1872" s="13"/>
      <c r="F1872" s="14"/>
      <c r="G1872" s="14"/>
      <c r="H1872" s="13"/>
      <c r="I1872" s="13"/>
      <c r="J1872" s="14"/>
      <c r="K1872" s="14"/>
      <c r="M1872" s="14"/>
    </row>
    <row r="1873" ht="15.75" customHeight="1">
      <c r="A1873" s="27"/>
      <c r="B1873" s="11"/>
      <c r="C1873" s="14"/>
      <c r="D1873" s="14"/>
      <c r="E1873" s="13"/>
      <c r="F1873" s="14"/>
      <c r="G1873" s="14"/>
      <c r="H1873" s="13"/>
      <c r="I1873" s="13"/>
      <c r="J1873" s="14"/>
      <c r="K1873" s="14"/>
      <c r="M1873" s="14"/>
    </row>
    <row r="1874" ht="15.75" customHeight="1">
      <c r="A1874" s="27"/>
      <c r="B1874" s="11"/>
      <c r="C1874" s="14"/>
      <c r="D1874" s="14"/>
      <c r="E1874" s="13"/>
      <c r="F1874" s="14"/>
      <c r="G1874" s="14"/>
      <c r="H1874" s="13"/>
      <c r="I1874" s="13"/>
      <c r="J1874" s="14"/>
      <c r="K1874" s="14"/>
      <c r="M1874" s="14"/>
    </row>
    <row r="1875" ht="15.75" customHeight="1">
      <c r="A1875" s="27"/>
      <c r="B1875" s="11"/>
      <c r="C1875" s="14"/>
      <c r="D1875" s="14"/>
      <c r="E1875" s="13"/>
      <c r="F1875" s="14"/>
      <c r="G1875" s="14"/>
      <c r="H1875" s="13"/>
      <c r="I1875" s="13"/>
      <c r="J1875" s="14"/>
      <c r="K1875" s="14"/>
      <c r="M1875" s="14"/>
    </row>
    <row r="1876" ht="15.75" customHeight="1">
      <c r="A1876" s="27"/>
      <c r="B1876" s="11"/>
      <c r="C1876" s="14"/>
      <c r="D1876" s="14"/>
      <c r="E1876" s="13"/>
      <c r="F1876" s="14"/>
      <c r="G1876" s="14"/>
      <c r="H1876" s="13"/>
      <c r="I1876" s="13"/>
      <c r="J1876" s="14"/>
      <c r="K1876" s="14"/>
      <c r="M1876" s="14"/>
    </row>
    <row r="1877" ht="15.75" customHeight="1">
      <c r="A1877" s="27"/>
      <c r="B1877" s="11"/>
      <c r="C1877" s="14"/>
      <c r="D1877" s="14"/>
      <c r="E1877" s="13"/>
      <c r="F1877" s="14"/>
      <c r="G1877" s="14"/>
      <c r="H1877" s="13"/>
      <c r="I1877" s="13"/>
      <c r="J1877" s="14"/>
      <c r="K1877" s="14"/>
      <c r="M1877" s="14"/>
    </row>
    <row r="1878" ht="15.75" customHeight="1">
      <c r="A1878" s="27"/>
      <c r="B1878" s="11"/>
      <c r="C1878" s="14"/>
      <c r="D1878" s="14"/>
      <c r="E1878" s="13"/>
      <c r="F1878" s="14"/>
      <c r="G1878" s="14"/>
      <c r="H1878" s="13"/>
      <c r="I1878" s="13"/>
      <c r="J1878" s="14"/>
      <c r="K1878" s="14"/>
      <c r="M1878" s="14"/>
    </row>
    <row r="1879" ht="15.75" customHeight="1">
      <c r="A1879" s="27"/>
      <c r="B1879" s="11"/>
      <c r="C1879" s="14"/>
      <c r="D1879" s="14"/>
      <c r="E1879" s="13"/>
      <c r="F1879" s="14"/>
      <c r="G1879" s="14"/>
      <c r="H1879" s="13"/>
      <c r="I1879" s="13"/>
      <c r="J1879" s="14"/>
      <c r="K1879" s="14"/>
      <c r="M1879" s="14"/>
    </row>
    <row r="1880" ht="15.75" customHeight="1">
      <c r="A1880" s="27"/>
      <c r="B1880" s="11"/>
      <c r="C1880" s="14"/>
      <c r="D1880" s="14"/>
      <c r="E1880" s="13"/>
      <c r="F1880" s="14"/>
      <c r="G1880" s="14"/>
      <c r="H1880" s="13"/>
      <c r="I1880" s="13"/>
      <c r="J1880" s="14"/>
      <c r="K1880" s="14"/>
      <c r="M1880" s="14"/>
    </row>
    <row r="1881" ht="15.75" customHeight="1">
      <c r="A1881" s="27"/>
      <c r="B1881" s="11"/>
      <c r="C1881" s="14"/>
      <c r="D1881" s="14"/>
      <c r="E1881" s="13"/>
      <c r="F1881" s="14"/>
      <c r="G1881" s="14"/>
      <c r="H1881" s="13"/>
      <c r="I1881" s="13"/>
      <c r="J1881" s="14"/>
      <c r="K1881" s="14"/>
      <c r="M1881" s="14"/>
    </row>
    <row r="1882" ht="15.75" customHeight="1">
      <c r="A1882" s="27"/>
      <c r="B1882" s="11"/>
      <c r="C1882" s="14"/>
      <c r="D1882" s="14"/>
      <c r="E1882" s="13"/>
      <c r="F1882" s="14"/>
      <c r="G1882" s="14"/>
      <c r="H1882" s="13"/>
      <c r="I1882" s="13"/>
      <c r="J1882" s="14"/>
      <c r="K1882" s="14"/>
      <c r="M1882" s="14"/>
    </row>
    <row r="1883" ht="15.75" customHeight="1">
      <c r="A1883" s="27"/>
      <c r="B1883" s="11"/>
      <c r="C1883" s="14"/>
      <c r="D1883" s="14"/>
      <c r="E1883" s="13"/>
      <c r="F1883" s="14"/>
      <c r="G1883" s="14"/>
      <c r="H1883" s="13"/>
      <c r="I1883" s="13"/>
      <c r="J1883" s="14"/>
      <c r="K1883" s="14"/>
      <c r="M1883" s="14"/>
    </row>
    <row r="1884" ht="15.75" customHeight="1">
      <c r="A1884" s="27"/>
      <c r="B1884" s="11"/>
      <c r="C1884" s="14"/>
      <c r="D1884" s="14"/>
      <c r="E1884" s="13"/>
      <c r="F1884" s="14"/>
      <c r="G1884" s="14"/>
      <c r="H1884" s="13"/>
      <c r="I1884" s="13"/>
      <c r="J1884" s="14"/>
      <c r="K1884" s="14"/>
      <c r="M1884" s="14"/>
    </row>
    <row r="1885" ht="15.75" customHeight="1">
      <c r="A1885" s="27"/>
      <c r="B1885" s="11"/>
      <c r="C1885" s="14"/>
      <c r="D1885" s="14"/>
      <c r="E1885" s="13"/>
      <c r="F1885" s="14"/>
      <c r="G1885" s="14"/>
      <c r="H1885" s="13"/>
      <c r="I1885" s="13"/>
      <c r="J1885" s="14"/>
      <c r="K1885" s="14"/>
      <c r="M1885" s="14"/>
    </row>
    <row r="1886" ht="15.75" customHeight="1">
      <c r="A1886" s="27"/>
      <c r="B1886" s="11"/>
      <c r="C1886" s="14"/>
      <c r="D1886" s="14"/>
      <c r="E1886" s="13"/>
      <c r="F1886" s="14"/>
      <c r="G1886" s="14"/>
      <c r="H1886" s="13"/>
      <c r="I1886" s="13"/>
      <c r="J1886" s="14"/>
      <c r="K1886" s="14"/>
      <c r="M1886" s="14"/>
    </row>
    <row r="1887" ht="15.75" customHeight="1">
      <c r="A1887" s="27"/>
      <c r="B1887" s="11"/>
      <c r="C1887" s="14"/>
      <c r="D1887" s="14"/>
      <c r="E1887" s="13"/>
      <c r="F1887" s="14"/>
      <c r="G1887" s="14"/>
      <c r="H1887" s="13"/>
      <c r="I1887" s="13"/>
      <c r="J1887" s="14"/>
      <c r="K1887" s="14"/>
      <c r="M1887" s="14"/>
    </row>
    <row r="1888" ht="15.75" customHeight="1">
      <c r="A1888" s="27"/>
      <c r="B1888" s="11"/>
      <c r="C1888" s="14"/>
      <c r="D1888" s="14"/>
      <c r="E1888" s="13"/>
      <c r="F1888" s="14"/>
      <c r="G1888" s="14"/>
      <c r="H1888" s="13"/>
      <c r="I1888" s="13"/>
      <c r="J1888" s="14"/>
      <c r="K1888" s="14"/>
      <c r="M1888" s="14"/>
    </row>
    <row r="1889" ht="15.75" customHeight="1">
      <c r="A1889" s="27"/>
      <c r="B1889" s="11"/>
      <c r="C1889" s="14"/>
      <c r="D1889" s="14"/>
      <c r="E1889" s="13"/>
      <c r="F1889" s="14"/>
      <c r="G1889" s="14"/>
      <c r="H1889" s="13"/>
      <c r="I1889" s="13"/>
      <c r="J1889" s="14"/>
      <c r="K1889" s="14"/>
      <c r="M1889" s="14"/>
    </row>
    <row r="1890" ht="15.75" customHeight="1">
      <c r="A1890" s="27"/>
      <c r="B1890" s="11"/>
      <c r="C1890" s="14"/>
      <c r="D1890" s="14"/>
      <c r="E1890" s="13"/>
      <c r="F1890" s="14"/>
      <c r="G1890" s="14"/>
      <c r="H1890" s="13"/>
      <c r="I1890" s="13"/>
      <c r="J1890" s="14"/>
      <c r="K1890" s="14"/>
      <c r="M1890" s="14"/>
    </row>
    <row r="1891" ht="15.75" customHeight="1">
      <c r="A1891" s="27"/>
      <c r="B1891" s="11"/>
      <c r="C1891" s="14"/>
      <c r="D1891" s="14"/>
      <c r="E1891" s="13"/>
      <c r="F1891" s="14"/>
      <c r="G1891" s="14"/>
      <c r="H1891" s="13"/>
      <c r="I1891" s="13"/>
      <c r="J1891" s="14"/>
      <c r="K1891" s="14"/>
      <c r="M1891" s="14"/>
    </row>
    <row r="1892" ht="15.75" customHeight="1">
      <c r="A1892" s="27"/>
      <c r="B1892" s="11"/>
      <c r="C1892" s="14"/>
      <c r="D1892" s="14"/>
      <c r="E1892" s="13"/>
      <c r="F1892" s="14"/>
      <c r="G1892" s="14"/>
      <c r="H1892" s="13"/>
      <c r="I1892" s="13"/>
      <c r="J1892" s="14"/>
      <c r="K1892" s="14"/>
      <c r="M1892" s="14"/>
    </row>
    <row r="1893" ht="15.75" customHeight="1">
      <c r="A1893" s="27"/>
      <c r="B1893" s="11"/>
      <c r="C1893" s="14"/>
      <c r="D1893" s="14"/>
      <c r="E1893" s="13"/>
      <c r="F1893" s="14"/>
      <c r="G1893" s="14"/>
      <c r="H1893" s="13"/>
      <c r="I1893" s="13"/>
      <c r="J1893" s="14"/>
      <c r="K1893" s="14"/>
      <c r="M1893" s="14"/>
    </row>
    <row r="1894" ht="15.75" customHeight="1">
      <c r="A1894" s="27"/>
      <c r="B1894" s="11"/>
      <c r="C1894" s="14"/>
      <c r="D1894" s="14"/>
      <c r="E1894" s="13"/>
      <c r="F1894" s="14"/>
      <c r="G1894" s="14"/>
      <c r="H1894" s="13"/>
      <c r="I1894" s="13"/>
      <c r="J1894" s="14"/>
      <c r="K1894" s="14"/>
      <c r="M1894" s="14"/>
    </row>
    <row r="1895" ht="15.75" customHeight="1">
      <c r="A1895" s="27"/>
      <c r="B1895" s="11"/>
      <c r="C1895" s="14"/>
      <c r="D1895" s="14"/>
      <c r="E1895" s="13"/>
      <c r="F1895" s="14"/>
      <c r="G1895" s="14"/>
      <c r="H1895" s="13"/>
      <c r="I1895" s="13"/>
      <c r="J1895" s="14"/>
      <c r="K1895" s="14"/>
      <c r="M1895" s="14"/>
    </row>
    <row r="1896" ht="15.75" customHeight="1">
      <c r="A1896" s="27"/>
      <c r="B1896" s="11"/>
      <c r="C1896" s="14"/>
      <c r="D1896" s="14"/>
      <c r="E1896" s="13"/>
      <c r="F1896" s="14"/>
      <c r="G1896" s="14"/>
      <c r="H1896" s="13"/>
      <c r="I1896" s="13"/>
      <c r="J1896" s="14"/>
      <c r="K1896" s="14"/>
      <c r="M1896" s="14"/>
    </row>
    <row r="1897" ht="15.75" customHeight="1">
      <c r="A1897" s="27"/>
      <c r="B1897" s="11"/>
      <c r="C1897" s="14"/>
      <c r="D1897" s="14"/>
      <c r="E1897" s="13"/>
      <c r="F1897" s="14"/>
      <c r="G1897" s="14"/>
      <c r="H1897" s="13"/>
      <c r="I1897" s="13"/>
      <c r="J1897" s="14"/>
      <c r="K1897" s="14"/>
      <c r="M1897" s="14"/>
    </row>
    <row r="1898" ht="15.75" customHeight="1">
      <c r="A1898" s="27"/>
      <c r="B1898" s="11"/>
      <c r="C1898" s="14"/>
      <c r="D1898" s="14"/>
      <c r="E1898" s="13"/>
      <c r="F1898" s="14"/>
      <c r="G1898" s="14"/>
      <c r="H1898" s="13"/>
      <c r="I1898" s="13"/>
      <c r="J1898" s="14"/>
      <c r="K1898" s="14"/>
      <c r="M1898" s="14"/>
    </row>
    <row r="1899" ht="15.75" customHeight="1">
      <c r="A1899" s="27"/>
      <c r="B1899" s="11"/>
      <c r="C1899" s="14"/>
      <c r="D1899" s="14"/>
      <c r="E1899" s="13"/>
      <c r="F1899" s="14"/>
      <c r="G1899" s="14"/>
      <c r="H1899" s="13"/>
      <c r="I1899" s="13"/>
      <c r="J1899" s="14"/>
      <c r="K1899" s="14"/>
      <c r="M1899" s="14"/>
    </row>
    <row r="1900" ht="15.75" customHeight="1">
      <c r="A1900" s="27"/>
      <c r="B1900" s="11"/>
      <c r="C1900" s="14"/>
      <c r="D1900" s="14"/>
      <c r="E1900" s="13"/>
      <c r="F1900" s="14"/>
      <c r="G1900" s="14"/>
      <c r="H1900" s="13"/>
      <c r="I1900" s="13"/>
      <c r="J1900" s="14"/>
      <c r="K1900" s="14"/>
      <c r="M1900" s="14"/>
    </row>
    <row r="1901" ht="15.75" customHeight="1">
      <c r="A1901" s="27"/>
      <c r="B1901" s="11"/>
      <c r="C1901" s="14"/>
      <c r="D1901" s="14"/>
      <c r="E1901" s="13"/>
      <c r="F1901" s="14"/>
      <c r="G1901" s="14"/>
      <c r="H1901" s="13"/>
      <c r="I1901" s="13"/>
      <c r="J1901" s="14"/>
      <c r="K1901" s="14"/>
      <c r="M1901" s="14"/>
    </row>
    <row r="1902" ht="15.75" customHeight="1">
      <c r="A1902" s="27"/>
      <c r="B1902" s="11"/>
      <c r="C1902" s="14"/>
      <c r="D1902" s="14"/>
      <c r="E1902" s="13"/>
      <c r="F1902" s="14"/>
      <c r="G1902" s="14"/>
      <c r="H1902" s="13"/>
      <c r="I1902" s="13"/>
      <c r="J1902" s="14"/>
      <c r="K1902" s="14"/>
      <c r="M1902" s="14"/>
    </row>
    <row r="1903" ht="15.75" customHeight="1">
      <c r="A1903" s="27"/>
      <c r="B1903" s="11"/>
      <c r="C1903" s="14"/>
      <c r="D1903" s="14"/>
      <c r="E1903" s="13"/>
      <c r="F1903" s="14"/>
      <c r="G1903" s="14"/>
      <c r="H1903" s="13"/>
      <c r="I1903" s="13"/>
      <c r="J1903" s="14"/>
      <c r="K1903" s="14"/>
      <c r="M1903" s="14"/>
    </row>
    <row r="1904" ht="15.75" customHeight="1">
      <c r="A1904" s="27"/>
      <c r="B1904" s="11"/>
      <c r="C1904" s="14"/>
      <c r="D1904" s="14"/>
      <c r="E1904" s="13"/>
      <c r="F1904" s="14"/>
      <c r="G1904" s="14"/>
      <c r="H1904" s="13"/>
      <c r="I1904" s="13"/>
      <c r="J1904" s="14"/>
      <c r="K1904" s="14"/>
      <c r="M1904" s="14"/>
    </row>
    <row r="1905" ht="15.75" customHeight="1">
      <c r="A1905" s="27"/>
      <c r="B1905" s="11"/>
      <c r="C1905" s="14"/>
      <c r="D1905" s="14"/>
      <c r="E1905" s="13"/>
      <c r="F1905" s="14"/>
      <c r="G1905" s="14"/>
      <c r="H1905" s="13"/>
      <c r="I1905" s="13"/>
      <c r="J1905" s="14"/>
      <c r="K1905" s="14"/>
      <c r="M1905" s="14"/>
    </row>
    <row r="1906" ht="15.75" customHeight="1">
      <c r="A1906" s="27"/>
      <c r="B1906" s="11"/>
      <c r="C1906" s="14"/>
      <c r="D1906" s="14"/>
      <c r="E1906" s="13"/>
      <c r="F1906" s="14"/>
      <c r="G1906" s="14"/>
      <c r="H1906" s="13"/>
      <c r="I1906" s="13"/>
      <c r="J1906" s="14"/>
      <c r="K1906" s="14"/>
      <c r="M1906" s="14"/>
    </row>
    <row r="1907" ht="15.75" customHeight="1">
      <c r="A1907" s="27"/>
      <c r="B1907" s="11"/>
      <c r="C1907" s="14"/>
      <c r="D1907" s="14"/>
      <c r="E1907" s="13"/>
      <c r="F1907" s="14"/>
      <c r="G1907" s="14"/>
      <c r="H1907" s="13"/>
      <c r="I1907" s="13"/>
      <c r="J1907" s="14"/>
      <c r="K1907" s="14"/>
      <c r="M1907" s="14"/>
    </row>
    <row r="1908" ht="15.75" customHeight="1">
      <c r="A1908" s="27"/>
      <c r="B1908" s="11"/>
      <c r="C1908" s="14"/>
      <c r="D1908" s="14"/>
      <c r="E1908" s="13"/>
      <c r="F1908" s="14"/>
      <c r="G1908" s="14"/>
      <c r="H1908" s="13"/>
      <c r="I1908" s="13"/>
      <c r="J1908" s="14"/>
      <c r="K1908" s="14"/>
      <c r="M1908" s="14"/>
    </row>
    <row r="1909" ht="15.75" customHeight="1">
      <c r="A1909" s="27"/>
      <c r="B1909" s="11"/>
      <c r="C1909" s="14"/>
      <c r="D1909" s="14"/>
      <c r="E1909" s="13"/>
      <c r="F1909" s="14"/>
      <c r="G1909" s="14"/>
      <c r="H1909" s="13"/>
      <c r="I1909" s="13"/>
      <c r="J1909" s="14"/>
      <c r="K1909" s="14"/>
      <c r="M1909" s="14"/>
    </row>
    <row r="1910" ht="15.75" customHeight="1">
      <c r="A1910" s="27"/>
      <c r="B1910" s="11"/>
      <c r="C1910" s="14"/>
      <c r="D1910" s="14"/>
      <c r="E1910" s="13"/>
      <c r="F1910" s="14"/>
      <c r="G1910" s="14"/>
      <c r="H1910" s="13"/>
      <c r="I1910" s="13"/>
      <c r="J1910" s="14"/>
      <c r="K1910" s="14"/>
      <c r="M1910" s="14"/>
    </row>
    <row r="1911" ht="15.75" customHeight="1">
      <c r="A1911" s="27"/>
      <c r="B1911" s="11"/>
      <c r="C1911" s="14"/>
      <c r="D1911" s="14"/>
      <c r="E1911" s="13"/>
      <c r="F1911" s="14"/>
      <c r="G1911" s="14"/>
      <c r="H1911" s="13"/>
      <c r="I1911" s="13"/>
      <c r="J1911" s="14"/>
      <c r="K1911" s="14"/>
      <c r="M1911" s="14"/>
    </row>
    <row r="1912" ht="15.75" customHeight="1">
      <c r="A1912" s="27"/>
      <c r="B1912" s="11"/>
      <c r="C1912" s="14"/>
      <c r="D1912" s="14"/>
      <c r="E1912" s="13"/>
      <c r="F1912" s="14"/>
      <c r="G1912" s="14"/>
      <c r="H1912" s="13"/>
      <c r="I1912" s="13"/>
      <c r="J1912" s="14"/>
      <c r="K1912" s="14"/>
      <c r="M1912" s="14"/>
    </row>
    <row r="1913" ht="15.75" customHeight="1">
      <c r="A1913" s="27"/>
      <c r="B1913" s="11"/>
      <c r="C1913" s="14"/>
      <c r="D1913" s="14"/>
      <c r="E1913" s="13"/>
      <c r="F1913" s="14"/>
      <c r="G1913" s="14"/>
      <c r="H1913" s="13"/>
      <c r="I1913" s="13"/>
      <c r="J1913" s="14"/>
      <c r="K1913" s="14"/>
      <c r="M1913" s="14"/>
    </row>
    <row r="1914" ht="15.75" customHeight="1">
      <c r="A1914" s="27"/>
      <c r="B1914" s="11"/>
      <c r="C1914" s="14"/>
      <c r="D1914" s="14"/>
      <c r="E1914" s="13"/>
      <c r="F1914" s="14"/>
      <c r="G1914" s="14"/>
      <c r="H1914" s="13"/>
      <c r="I1914" s="13"/>
      <c r="J1914" s="14"/>
      <c r="K1914" s="14"/>
      <c r="M1914" s="14"/>
    </row>
    <row r="1915" ht="15.75" customHeight="1">
      <c r="A1915" s="27"/>
      <c r="B1915" s="11"/>
      <c r="C1915" s="14"/>
      <c r="D1915" s="14"/>
      <c r="E1915" s="13"/>
      <c r="F1915" s="14"/>
      <c r="G1915" s="14"/>
      <c r="H1915" s="13"/>
      <c r="I1915" s="13"/>
      <c r="J1915" s="14"/>
      <c r="K1915" s="14"/>
      <c r="M1915" s="14"/>
    </row>
    <row r="1916" ht="15.75" customHeight="1">
      <c r="A1916" s="27"/>
      <c r="B1916" s="11"/>
      <c r="C1916" s="14"/>
      <c r="D1916" s="14"/>
      <c r="E1916" s="13"/>
      <c r="F1916" s="14"/>
      <c r="G1916" s="14"/>
      <c r="H1916" s="13"/>
      <c r="I1916" s="13"/>
      <c r="J1916" s="14"/>
      <c r="K1916" s="14"/>
      <c r="M1916" s="14"/>
    </row>
    <row r="1917" ht="15.75" customHeight="1">
      <c r="A1917" s="27"/>
      <c r="B1917" s="11"/>
      <c r="C1917" s="14"/>
      <c r="D1917" s="14"/>
      <c r="E1917" s="13"/>
      <c r="F1917" s="14"/>
      <c r="G1917" s="14"/>
      <c r="H1917" s="13"/>
      <c r="I1917" s="13"/>
      <c r="J1917" s="14"/>
      <c r="K1917" s="14"/>
      <c r="M1917" s="14"/>
    </row>
    <row r="1918" ht="15.75" customHeight="1">
      <c r="A1918" s="27"/>
      <c r="B1918" s="11"/>
      <c r="C1918" s="14"/>
      <c r="D1918" s="14"/>
      <c r="E1918" s="13"/>
      <c r="F1918" s="14"/>
      <c r="G1918" s="14"/>
      <c r="H1918" s="13"/>
      <c r="I1918" s="13"/>
      <c r="J1918" s="14"/>
      <c r="K1918" s="14"/>
      <c r="M1918" s="14"/>
    </row>
    <row r="1919" ht="15.75" customHeight="1">
      <c r="A1919" s="27"/>
      <c r="B1919" s="11"/>
      <c r="C1919" s="14"/>
      <c r="D1919" s="14"/>
      <c r="E1919" s="13"/>
      <c r="F1919" s="14"/>
      <c r="G1919" s="14"/>
      <c r="H1919" s="13"/>
      <c r="I1919" s="13"/>
      <c r="J1919" s="14"/>
      <c r="K1919" s="14"/>
      <c r="M1919" s="14"/>
    </row>
    <row r="1920" ht="15.75" customHeight="1">
      <c r="A1920" s="27"/>
      <c r="B1920" s="11"/>
      <c r="C1920" s="14"/>
      <c r="D1920" s="14"/>
      <c r="E1920" s="13"/>
      <c r="F1920" s="14"/>
      <c r="G1920" s="14"/>
      <c r="H1920" s="13"/>
      <c r="I1920" s="13"/>
      <c r="J1920" s="14"/>
      <c r="K1920" s="14"/>
      <c r="M1920" s="14"/>
    </row>
    <row r="1921" ht="15.75" customHeight="1">
      <c r="A1921" s="27"/>
      <c r="B1921" s="11"/>
      <c r="C1921" s="14"/>
      <c r="D1921" s="14"/>
      <c r="E1921" s="13"/>
      <c r="F1921" s="14"/>
      <c r="G1921" s="14"/>
      <c r="H1921" s="13"/>
      <c r="I1921" s="13"/>
      <c r="J1921" s="14"/>
      <c r="K1921" s="14"/>
      <c r="M1921" s="14"/>
    </row>
    <row r="1922" ht="15.75" customHeight="1">
      <c r="A1922" s="27"/>
      <c r="B1922" s="11"/>
      <c r="C1922" s="14"/>
      <c r="D1922" s="14"/>
      <c r="E1922" s="13"/>
      <c r="F1922" s="14"/>
      <c r="G1922" s="14"/>
      <c r="H1922" s="13"/>
      <c r="I1922" s="13"/>
      <c r="J1922" s="14"/>
      <c r="K1922" s="14"/>
      <c r="M1922" s="14"/>
    </row>
    <row r="1923" ht="15.75" customHeight="1">
      <c r="A1923" s="27"/>
      <c r="B1923" s="11"/>
      <c r="C1923" s="14"/>
      <c r="D1923" s="14"/>
      <c r="E1923" s="13"/>
      <c r="F1923" s="14"/>
      <c r="G1923" s="14"/>
      <c r="H1923" s="13"/>
      <c r="I1923" s="13"/>
      <c r="J1923" s="14"/>
      <c r="K1923" s="14"/>
      <c r="M1923" s="14"/>
    </row>
    <row r="1924" ht="15.75" customHeight="1">
      <c r="A1924" s="27"/>
      <c r="B1924" s="11"/>
      <c r="C1924" s="14"/>
      <c r="D1924" s="14"/>
      <c r="E1924" s="13"/>
      <c r="F1924" s="14"/>
      <c r="G1924" s="14"/>
      <c r="H1924" s="13"/>
      <c r="I1924" s="13"/>
      <c r="J1924" s="14"/>
      <c r="K1924" s="14"/>
      <c r="M1924" s="14"/>
    </row>
    <row r="1925" ht="15.75" customHeight="1">
      <c r="A1925" s="27"/>
      <c r="B1925" s="11"/>
      <c r="C1925" s="14"/>
      <c r="D1925" s="14"/>
      <c r="E1925" s="13"/>
      <c r="F1925" s="14"/>
      <c r="G1925" s="14"/>
      <c r="H1925" s="13"/>
      <c r="I1925" s="13"/>
      <c r="J1925" s="14"/>
      <c r="K1925" s="14"/>
      <c r="M1925" s="14"/>
    </row>
    <row r="1926" ht="15.75" customHeight="1">
      <c r="A1926" s="27"/>
      <c r="B1926" s="11"/>
      <c r="C1926" s="14"/>
      <c r="D1926" s="14"/>
      <c r="E1926" s="13"/>
      <c r="F1926" s="14"/>
      <c r="G1926" s="14"/>
      <c r="H1926" s="13"/>
      <c r="I1926" s="13"/>
      <c r="J1926" s="14"/>
      <c r="K1926" s="14"/>
      <c r="M1926" s="14"/>
    </row>
    <row r="1927" ht="15.75" customHeight="1">
      <c r="A1927" s="27"/>
      <c r="B1927" s="11"/>
      <c r="C1927" s="14"/>
      <c r="D1927" s="14"/>
      <c r="E1927" s="13"/>
      <c r="F1927" s="14"/>
      <c r="G1927" s="14"/>
      <c r="H1927" s="13"/>
      <c r="I1927" s="13"/>
      <c r="J1927" s="14"/>
      <c r="K1927" s="14"/>
      <c r="M1927" s="14"/>
    </row>
    <row r="1928" ht="15.75" customHeight="1">
      <c r="A1928" s="27"/>
      <c r="B1928" s="11"/>
      <c r="C1928" s="14"/>
      <c r="D1928" s="14"/>
      <c r="E1928" s="13"/>
      <c r="F1928" s="14"/>
      <c r="G1928" s="14"/>
      <c r="H1928" s="13"/>
      <c r="I1928" s="13"/>
      <c r="J1928" s="14"/>
      <c r="K1928" s="14"/>
      <c r="M1928" s="14"/>
    </row>
    <row r="1929" ht="15.75" customHeight="1">
      <c r="A1929" s="27"/>
      <c r="B1929" s="11"/>
      <c r="C1929" s="14"/>
      <c r="D1929" s="14"/>
      <c r="E1929" s="13"/>
      <c r="F1929" s="14"/>
      <c r="G1929" s="14"/>
      <c r="H1929" s="13"/>
      <c r="I1929" s="13"/>
      <c r="J1929" s="14"/>
      <c r="K1929" s="14"/>
      <c r="M1929" s="14"/>
    </row>
    <row r="1930" ht="15.75" customHeight="1">
      <c r="A1930" s="27"/>
      <c r="B1930" s="11"/>
      <c r="C1930" s="14"/>
      <c r="D1930" s="14"/>
      <c r="E1930" s="13"/>
      <c r="F1930" s="14"/>
      <c r="G1930" s="14"/>
      <c r="H1930" s="13"/>
      <c r="I1930" s="13"/>
      <c r="J1930" s="14"/>
      <c r="K1930" s="14"/>
      <c r="M1930" s="14"/>
    </row>
    <row r="1931" ht="15.75" customHeight="1">
      <c r="A1931" s="27"/>
      <c r="B1931" s="11"/>
      <c r="C1931" s="14"/>
      <c r="D1931" s="14"/>
      <c r="E1931" s="13"/>
      <c r="F1931" s="14"/>
      <c r="G1931" s="14"/>
      <c r="H1931" s="13"/>
      <c r="I1931" s="13"/>
      <c r="J1931" s="14"/>
      <c r="K1931" s="14"/>
      <c r="M1931" s="14"/>
    </row>
    <row r="1932" ht="15.75" customHeight="1">
      <c r="A1932" s="27"/>
      <c r="B1932" s="11"/>
      <c r="C1932" s="14"/>
      <c r="D1932" s="14"/>
      <c r="E1932" s="13"/>
      <c r="F1932" s="14"/>
      <c r="G1932" s="14"/>
      <c r="H1932" s="13"/>
      <c r="I1932" s="13"/>
      <c r="J1932" s="14"/>
      <c r="K1932" s="14"/>
      <c r="M1932" s="14"/>
    </row>
    <row r="1933" ht="15.75" customHeight="1">
      <c r="A1933" s="27"/>
      <c r="B1933" s="11"/>
      <c r="C1933" s="14"/>
      <c r="D1933" s="14"/>
      <c r="E1933" s="13"/>
      <c r="F1933" s="14"/>
      <c r="G1933" s="14"/>
      <c r="H1933" s="13"/>
      <c r="I1933" s="13"/>
      <c r="J1933" s="14"/>
      <c r="K1933" s="14"/>
      <c r="M1933" s="14"/>
    </row>
    <row r="1934" ht="15.75" customHeight="1">
      <c r="A1934" s="27"/>
      <c r="B1934" s="11"/>
      <c r="C1934" s="14"/>
      <c r="D1934" s="14"/>
      <c r="E1934" s="13"/>
      <c r="F1934" s="14"/>
      <c r="G1934" s="14"/>
      <c r="H1934" s="13"/>
      <c r="I1934" s="13"/>
      <c r="J1934" s="14"/>
      <c r="K1934" s="14"/>
      <c r="M1934" s="14"/>
    </row>
    <row r="1935" ht="15.75" customHeight="1">
      <c r="A1935" s="27"/>
      <c r="B1935" s="11"/>
      <c r="C1935" s="14"/>
      <c r="D1935" s="14"/>
      <c r="E1935" s="13"/>
      <c r="F1935" s="14"/>
      <c r="G1935" s="14"/>
      <c r="H1935" s="13"/>
      <c r="I1935" s="13"/>
      <c r="J1935" s="14"/>
      <c r="K1935" s="14"/>
      <c r="M1935" s="14"/>
    </row>
    <row r="1936" ht="15.75" customHeight="1">
      <c r="A1936" s="27"/>
      <c r="B1936" s="11"/>
      <c r="C1936" s="14"/>
      <c r="D1936" s="14"/>
      <c r="E1936" s="13"/>
      <c r="F1936" s="14"/>
      <c r="G1936" s="14"/>
      <c r="H1936" s="13"/>
      <c r="I1936" s="13"/>
      <c r="J1936" s="14"/>
      <c r="K1936" s="14"/>
      <c r="M1936" s="14"/>
    </row>
    <row r="1937" ht="15.75" customHeight="1">
      <c r="A1937" s="27"/>
      <c r="B1937" s="11"/>
      <c r="C1937" s="14"/>
      <c r="D1937" s="14"/>
      <c r="E1937" s="13"/>
      <c r="F1937" s="14"/>
      <c r="G1937" s="14"/>
      <c r="H1937" s="13"/>
      <c r="I1937" s="13"/>
      <c r="J1937" s="14"/>
      <c r="K1937" s="14"/>
      <c r="M1937" s="14"/>
    </row>
    <row r="1938" ht="15.75" customHeight="1">
      <c r="A1938" s="27"/>
      <c r="B1938" s="11"/>
      <c r="C1938" s="14"/>
      <c r="D1938" s="14"/>
      <c r="E1938" s="13"/>
      <c r="F1938" s="14"/>
      <c r="G1938" s="14"/>
      <c r="H1938" s="13"/>
      <c r="I1938" s="13"/>
      <c r="J1938" s="14"/>
      <c r="K1938" s="14"/>
      <c r="M1938" s="14"/>
    </row>
    <row r="1939" ht="15.75" customHeight="1">
      <c r="A1939" s="27"/>
      <c r="B1939" s="11"/>
      <c r="C1939" s="14"/>
      <c r="D1939" s="14"/>
      <c r="E1939" s="13"/>
      <c r="F1939" s="14"/>
      <c r="G1939" s="14"/>
      <c r="H1939" s="13"/>
      <c r="I1939" s="13"/>
      <c r="J1939" s="14"/>
      <c r="K1939" s="14"/>
      <c r="M1939" s="14"/>
    </row>
    <row r="1940" ht="15.75" customHeight="1">
      <c r="A1940" s="27"/>
      <c r="B1940" s="11"/>
      <c r="C1940" s="14"/>
      <c r="D1940" s="14"/>
      <c r="E1940" s="13"/>
      <c r="F1940" s="14"/>
      <c r="G1940" s="14"/>
      <c r="H1940" s="13"/>
      <c r="I1940" s="13"/>
      <c r="J1940" s="14"/>
      <c r="K1940" s="14"/>
      <c r="M1940" s="14"/>
    </row>
    <row r="1941" ht="15.75" customHeight="1">
      <c r="A1941" s="27"/>
      <c r="B1941" s="11"/>
      <c r="C1941" s="14"/>
      <c r="D1941" s="14"/>
      <c r="E1941" s="13"/>
      <c r="F1941" s="14"/>
      <c r="G1941" s="14"/>
      <c r="H1941" s="13"/>
      <c r="I1941" s="13"/>
      <c r="J1941" s="14"/>
      <c r="K1941" s="14"/>
      <c r="M1941" s="14"/>
    </row>
    <row r="1942" ht="15.75" customHeight="1">
      <c r="A1942" s="27"/>
      <c r="B1942" s="11"/>
      <c r="C1942" s="14"/>
      <c r="D1942" s="14"/>
      <c r="E1942" s="13"/>
      <c r="F1942" s="14"/>
      <c r="G1942" s="14"/>
      <c r="H1942" s="13"/>
      <c r="I1942" s="13"/>
      <c r="J1942" s="14"/>
      <c r="K1942" s="14"/>
      <c r="M1942" s="14"/>
    </row>
    <row r="1943" ht="15.75" customHeight="1">
      <c r="A1943" s="27"/>
      <c r="B1943" s="11"/>
      <c r="C1943" s="14"/>
      <c r="D1943" s="14"/>
      <c r="E1943" s="13"/>
      <c r="F1943" s="14"/>
      <c r="G1943" s="14"/>
      <c r="H1943" s="13"/>
      <c r="I1943" s="13"/>
      <c r="J1943" s="14"/>
      <c r="K1943" s="14"/>
      <c r="M1943" s="14"/>
    </row>
    <row r="1944" ht="15.75" customHeight="1">
      <c r="A1944" s="27"/>
      <c r="B1944" s="11"/>
      <c r="C1944" s="14"/>
      <c r="D1944" s="14"/>
      <c r="E1944" s="13"/>
      <c r="F1944" s="14"/>
      <c r="G1944" s="14"/>
      <c r="H1944" s="13"/>
      <c r="I1944" s="13"/>
      <c r="J1944" s="14"/>
      <c r="K1944" s="14"/>
      <c r="M1944" s="14"/>
    </row>
    <row r="1945" ht="15.75" customHeight="1">
      <c r="A1945" s="27"/>
      <c r="B1945" s="11"/>
      <c r="C1945" s="14"/>
      <c r="D1945" s="14"/>
      <c r="E1945" s="13"/>
      <c r="F1945" s="14"/>
      <c r="G1945" s="14"/>
      <c r="H1945" s="13"/>
      <c r="I1945" s="13"/>
      <c r="J1945" s="14"/>
      <c r="K1945" s="14"/>
      <c r="M1945" s="14"/>
    </row>
    <row r="1946" ht="15.75" customHeight="1">
      <c r="A1946" s="27"/>
      <c r="B1946" s="11"/>
      <c r="C1946" s="14"/>
      <c r="D1946" s="14"/>
      <c r="E1946" s="13"/>
      <c r="F1946" s="14"/>
      <c r="G1946" s="14"/>
      <c r="H1946" s="13"/>
      <c r="I1946" s="13"/>
      <c r="J1946" s="14"/>
      <c r="K1946" s="14"/>
      <c r="M1946" s="14"/>
    </row>
    <row r="1947" ht="15.75" customHeight="1">
      <c r="A1947" s="27"/>
      <c r="B1947" s="11"/>
      <c r="C1947" s="14"/>
      <c r="D1947" s="14"/>
      <c r="E1947" s="13"/>
      <c r="F1947" s="14"/>
      <c r="G1947" s="14"/>
      <c r="H1947" s="13"/>
      <c r="I1947" s="13"/>
      <c r="J1947" s="14"/>
      <c r="K1947" s="14"/>
      <c r="M1947" s="14"/>
    </row>
    <row r="1948" ht="15.75" customHeight="1">
      <c r="A1948" s="27"/>
      <c r="B1948" s="11"/>
      <c r="C1948" s="14"/>
      <c r="D1948" s="14"/>
      <c r="E1948" s="13"/>
      <c r="F1948" s="14"/>
      <c r="G1948" s="14"/>
      <c r="H1948" s="13"/>
      <c r="I1948" s="13"/>
      <c r="J1948" s="14"/>
      <c r="K1948" s="14"/>
      <c r="M1948" s="14"/>
    </row>
    <row r="1949" ht="15.75" customHeight="1">
      <c r="A1949" s="27"/>
      <c r="B1949" s="11"/>
      <c r="C1949" s="14"/>
      <c r="D1949" s="14"/>
      <c r="E1949" s="13"/>
      <c r="F1949" s="14"/>
      <c r="G1949" s="14"/>
      <c r="H1949" s="13"/>
      <c r="I1949" s="13"/>
      <c r="J1949" s="14"/>
      <c r="K1949" s="14"/>
      <c r="M1949" s="14"/>
    </row>
    <row r="1950" ht="15.75" customHeight="1">
      <c r="A1950" s="27"/>
      <c r="B1950" s="11"/>
      <c r="C1950" s="14"/>
      <c r="D1950" s="14"/>
      <c r="E1950" s="13"/>
      <c r="F1950" s="14"/>
      <c r="G1950" s="14"/>
      <c r="H1950" s="13"/>
      <c r="I1950" s="13"/>
      <c r="J1950" s="14"/>
      <c r="K1950" s="14"/>
      <c r="M1950" s="14"/>
    </row>
    <row r="1951" ht="15.75" customHeight="1">
      <c r="A1951" s="27"/>
      <c r="B1951" s="11"/>
      <c r="C1951" s="14"/>
      <c r="D1951" s="14"/>
      <c r="E1951" s="13"/>
      <c r="F1951" s="14"/>
      <c r="G1951" s="14"/>
      <c r="H1951" s="13"/>
      <c r="I1951" s="13"/>
      <c r="J1951" s="14"/>
      <c r="K1951" s="14"/>
      <c r="M1951" s="14"/>
    </row>
    <row r="1952" ht="15.75" customHeight="1">
      <c r="A1952" s="27"/>
      <c r="B1952" s="11"/>
      <c r="C1952" s="14"/>
      <c r="D1952" s="14"/>
      <c r="E1952" s="13"/>
      <c r="F1952" s="14"/>
      <c r="G1952" s="14"/>
      <c r="H1952" s="13"/>
      <c r="I1952" s="13"/>
      <c r="J1952" s="14"/>
      <c r="K1952" s="14"/>
      <c r="M1952" s="14"/>
    </row>
    <row r="1953" ht="15.75" customHeight="1">
      <c r="A1953" s="27"/>
      <c r="B1953" s="11"/>
      <c r="C1953" s="14"/>
      <c r="D1953" s="14"/>
      <c r="E1953" s="13"/>
      <c r="F1953" s="14"/>
      <c r="G1953" s="14"/>
      <c r="H1953" s="13"/>
      <c r="I1953" s="13"/>
      <c r="J1953" s="14"/>
      <c r="K1953" s="14"/>
      <c r="M1953" s="14"/>
    </row>
    <row r="1954" ht="15.75" customHeight="1">
      <c r="A1954" s="27"/>
      <c r="B1954" s="11"/>
      <c r="C1954" s="14"/>
      <c r="D1954" s="14"/>
      <c r="E1954" s="13"/>
      <c r="F1954" s="14"/>
      <c r="G1954" s="14"/>
      <c r="H1954" s="13"/>
      <c r="I1954" s="13"/>
      <c r="J1954" s="14"/>
      <c r="K1954" s="14"/>
      <c r="M1954" s="14"/>
    </row>
    <row r="1955" ht="15.75" customHeight="1">
      <c r="A1955" s="27"/>
      <c r="B1955" s="11"/>
      <c r="C1955" s="14"/>
      <c r="D1955" s="14"/>
      <c r="E1955" s="13"/>
      <c r="F1955" s="14"/>
      <c r="G1955" s="14"/>
      <c r="H1955" s="13"/>
      <c r="I1955" s="13"/>
      <c r="J1955" s="14"/>
      <c r="K1955" s="14"/>
      <c r="M1955" s="14"/>
    </row>
    <row r="1956" ht="15.75" customHeight="1">
      <c r="A1956" s="27"/>
      <c r="B1956" s="11"/>
      <c r="C1956" s="14"/>
      <c r="D1956" s="14"/>
      <c r="E1956" s="13"/>
      <c r="F1956" s="14"/>
      <c r="G1956" s="14"/>
      <c r="H1956" s="13"/>
      <c r="I1956" s="13"/>
      <c r="J1956" s="14"/>
      <c r="K1956" s="14"/>
      <c r="M1956" s="14"/>
    </row>
    <row r="1957" ht="15.75" customHeight="1">
      <c r="A1957" s="27"/>
      <c r="B1957" s="11"/>
      <c r="C1957" s="14"/>
      <c r="D1957" s="14"/>
      <c r="E1957" s="13"/>
      <c r="F1957" s="14"/>
      <c r="G1957" s="14"/>
      <c r="H1957" s="13"/>
      <c r="I1957" s="13"/>
      <c r="J1957" s="14"/>
      <c r="K1957" s="14"/>
      <c r="M1957" s="14"/>
    </row>
    <row r="1958" ht="15.75" customHeight="1">
      <c r="A1958" s="27"/>
      <c r="B1958" s="11"/>
      <c r="C1958" s="14"/>
      <c r="D1958" s="14"/>
      <c r="E1958" s="13"/>
      <c r="F1958" s="14"/>
      <c r="G1958" s="14"/>
      <c r="H1958" s="13"/>
      <c r="I1958" s="13"/>
      <c r="J1958" s="14"/>
      <c r="K1958" s="14"/>
      <c r="M1958" s="14"/>
    </row>
    <row r="1959" ht="15.75" customHeight="1">
      <c r="A1959" s="27"/>
      <c r="B1959" s="11"/>
      <c r="C1959" s="14"/>
      <c r="D1959" s="14"/>
      <c r="E1959" s="13"/>
      <c r="F1959" s="14"/>
      <c r="G1959" s="14"/>
      <c r="H1959" s="13"/>
      <c r="I1959" s="13"/>
      <c r="J1959" s="14"/>
      <c r="K1959" s="14"/>
      <c r="M1959" s="14"/>
    </row>
    <row r="1960" ht="15.75" customHeight="1">
      <c r="A1960" s="27"/>
      <c r="B1960" s="11"/>
      <c r="C1960" s="14"/>
      <c r="D1960" s="14"/>
      <c r="E1960" s="13"/>
      <c r="F1960" s="14"/>
      <c r="G1960" s="14"/>
      <c r="H1960" s="13"/>
      <c r="I1960" s="13"/>
      <c r="J1960" s="14"/>
      <c r="K1960" s="14"/>
      <c r="M1960" s="14"/>
    </row>
    <row r="1961" ht="15.75" customHeight="1">
      <c r="A1961" s="27"/>
      <c r="B1961" s="11"/>
      <c r="C1961" s="14"/>
      <c r="D1961" s="14"/>
      <c r="E1961" s="13"/>
      <c r="F1961" s="14"/>
      <c r="G1961" s="14"/>
      <c r="H1961" s="13"/>
      <c r="I1961" s="13"/>
      <c r="J1961" s="14"/>
      <c r="K1961" s="14"/>
      <c r="M1961" s="14"/>
    </row>
    <row r="1962" ht="15.75" customHeight="1">
      <c r="A1962" s="27"/>
      <c r="B1962" s="11"/>
      <c r="C1962" s="14"/>
      <c r="D1962" s="14"/>
      <c r="E1962" s="13"/>
      <c r="F1962" s="14"/>
      <c r="G1962" s="14"/>
      <c r="H1962" s="13"/>
      <c r="I1962" s="13"/>
      <c r="J1962" s="14"/>
      <c r="K1962" s="14"/>
      <c r="M1962" s="14"/>
    </row>
    <row r="1963" ht="15.75" customHeight="1">
      <c r="A1963" s="27"/>
      <c r="B1963" s="11"/>
      <c r="C1963" s="14"/>
      <c r="D1963" s="14"/>
      <c r="E1963" s="13"/>
      <c r="F1963" s="14"/>
      <c r="G1963" s="14"/>
      <c r="H1963" s="13"/>
      <c r="I1963" s="13"/>
      <c r="J1963" s="14"/>
      <c r="K1963" s="14"/>
      <c r="M1963" s="14"/>
    </row>
    <row r="1964" ht="15.75" customHeight="1">
      <c r="A1964" s="27"/>
      <c r="B1964" s="11"/>
      <c r="C1964" s="14"/>
      <c r="D1964" s="14"/>
      <c r="E1964" s="13"/>
      <c r="F1964" s="14"/>
      <c r="G1964" s="14"/>
      <c r="H1964" s="13"/>
      <c r="I1964" s="13"/>
      <c r="J1964" s="14"/>
      <c r="K1964" s="14"/>
      <c r="M1964" s="14"/>
    </row>
    <row r="1965" ht="15.75" customHeight="1">
      <c r="A1965" s="27"/>
      <c r="B1965" s="11"/>
      <c r="C1965" s="14"/>
      <c r="D1965" s="14"/>
      <c r="E1965" s="13"/>
      <c r="F1965" s="14"/>
      <c r="G1965" s="14"/>
      <c r="H1965" s="13"/>
      <c r="I1965" s="13"/>
      <c r="J1965" s="14"/>
      <c r="K1965" s="14"/>
      <c r="M1965" s="14"/>
    </row>
    <row r="1966" ht="15.75" customHeight="1">
      <c r="A1966" s="27"/>
      <c r="B1966" s="11"/>
      <c r="C1966" s="14"/>
      <c r="D1966" s="14"/>
      <c r="E1966" s="13"/>
      <c r="F1966" s="14"/>
      <c r="G1966" s="14"/>
      <c r="H1966" s="13"/>
      <c r="I1966" s="13"/>
      <c r="J1966" s="14"/>
      <c r="K1966" s="14"/>
      <c r="M1966" s="14"/>
    </row>
    <row r="1967" ht="15.75" customHeight="1">
      <c r="A1967" s="27"/>
      <c r="B1967" s="11"/>
      <c r="C1967" s="14"/>
      <c r="D1967" s="14"/>
      <c r="E1967" s="13"/>
      <c r="F1967" s="14"/>
      <c r="G1967" s="14"/>
      <c r="H1967" s="13"/>
      <c r="I1967" s="13"/>
      <c r="J1967" s="14"/>
      <c r="K1967" s="14"/>
      <c r="M1967" s="14"/>
    </row>
    <row r="1968" ht="15.75" customHeight="1">
      <c r="A1968" s="27"/>
      <c r="B1968" s="11"/>
      <c r="C1968" s="14"/>
      <c r="D1968" s="14"/>
      <c r="E1968" s="13"/>
      <c r="F1968" s="14"/>
      <c r="G1968" s="14"/>
      <c r="H1968" s="13"/>
      <c r="I1968" s="13"/>
      <c r="J1968" s="14"/>
      <c r="K1968" s="14"/>
      <c r="M1968" s="14"/>
    </row>
    <row r="1969" ht="15.75" customHeight="1">
      <c r="A1969" s="27"/>
      <c r="B1969" s="11"/>
      <c r="C1969" s="14"/>
      <c r="D1969" s="14"/>
      <c r="E1969" s="13"/>
      <c r="F1969" s="14"/>
      <c r="G1969" s="14"/>
      <c r="H1969" s="13"/>
      <c r="I1969" s="13"/>
      <c r="J1969" s="14"/>
      <c r="K1969" s="14"/>
      <c r="M1969" s="14"/>
    </row>
    <row r="1970" ht="15.75" customHeight="1">
      <c r="A1970" s="27"/>
      <c r="B1970" s="11"/>
      <c r="C1970" s="14"/>
      <c r="D1970" s="14"/>
      <c r="E1970" s="13"/>
      <c r="F1970" s="14"/>
      <c r="G1970" s="14"/>
      <c r="H1970" s="13"/>
      <c r="I1970" s="13"/>
      <c r="J1970" s="14"/>
      <c r="K1970" s="14"/>
      <c r="M1970" s="14"/>
    </row>
    <row r="1971" ht="15.75" customHeight="1">
      <c r="A1971" s="27"/>
      <c r="B1971" s="11"/>
      <c r="C1971" s="14"/>
      <c r="D1971" s="14"/>
      <c r="E1971" s="13"/>
      <c r="F1971" s="14"/>
      <c r="G1971" s="14"/>
      <c r="H1971" s="13"/>
      <c r="I1971" s="13"/>
      <c r="J1971" s="14"/>
      <c r="K1971" s="14"/>
      <c r="M1971" s="14"/>
    </row>
    <row r="1972" ht="15.75" customHeight="1">
      <c r="A1972" s="27"/>
      <c r="B1972" s="11"/>
      <c r="C1972" s="14"/>
      <c r="D1972" s="14"/>
      <c r="E1972" s="13"/>
      <c r="F1972" s="14"/>
      <c r="G1972" s="14"/>
      <c r="H1972" s="13"/>
      <c r="I1972" s="13"/>
      <c r="J1972" s="14"/>
      <c r="K1972" s="14"/>
      <c r="M1972" s="14"/>
    </row>
    <row r="1973" ht="15.75" customHeight="1">
      <c r="A1973" s="27"/>
      <c r="B1973" s="11"/>
      <c r="C1973" s="14"/>
      <c r="D1973" s="14"/>
      <c r="E1973" s="13"/>
      <c r="F1973" s="14"/>
      <c r="G1973" s="14"/>
      <c r="H1973" s="13"/>
      <c r="I1973" s="13"/>
      <c r="J1973" s="14"/>
      <c r="K1973" s="14"/>
      <c r="M1973" s="14"/>
    </row>
    <row r="1974" ht="15.75" customHeight="1">
      <c r="A1974" s="27"/>
      <c r="B1974" s="11"/>
      <c r="C1974" s="14"/>
      <c r="D1974" s="14"/>
      <c r="E1974" s="13"/>
      <c r="F1974" s="14"/>
      <c r="G1974" s="14"/>
      <c r="H1974" s="13"/>
      <c r="I1974" s="13"/>
      <c r="J1974" s="14"/>
      <c r="K1974" s="14"/>
      <c r="M1974" s="14"/>
    </row>
    <row r="1975" ht="15.75" customHeight="1">
      <c r="A1975" s="27"/>
      <c r="B1975" s="11"/>
      <c r="C1975" s="14"/>
      <c r="D1975" s="14"/>
      <c r="E1975" s="13"/>
      <c r="F1975" s="14"/>
      <c r="G1975" s="14"/>
      <c r="H1975" s="13"/>
      <c r="I1975" s="13"/>
      <c r="J1975" s="14"/>
      <c r="K1975" s="14"/>
      <c r="M1975" s="14"/>
    </row>
    <row r="1976" ht="15.75" customHeight="1">
      <c r="A1976" s="27"/>
      <c r="B1976" s="11"/>
      <c r="C1976" s="14"/>
      <c r="D1976" s="14"/>
      <c r="E1976" s="13"/>
      <c r="F1976" s="14"/>
      <c r="G1976" s="14"/>
      <c r="H1976" s="13"/>
      <c r="I1976" s="13"/>
      <c r="J1976" s="14"/>
      <c r="K1976" s="14"/>
      <c r="M1976" s="14"/>
    </row>
    <row r="1977" ht="15.75" customHeight="1">
      <c r="A1977" s="27"/>
      <c r="B1977" s="11"/>
      <c r="C1977" s="14"/>
      <c r="D1977" s="14"/>
      <c r="E1977" s="13"/>
      <c r="F1977" s="14"/>
      <c r="G1977" s="14"/>
      <c r="H1977" s="13"/>
      <c r="I1977" s="13"/>
      <c r="J1977" s="14"/>
      <c r="K1977" s="14"/>
      <c r="M1977" s="14"/>
    </row>
    <row r="1978" ht="15.75" customHeight="1">
      <c r="A1978" s="27"/>
      <c r="B1978" s="11"/>
      <c r="C1978" s="14"/>
      <c r="D1978" s="14"/>
      <c r="E1978" s="13"/>
      <c r="F1978" s="14"/>
      <c r="G1978" s="14"/>
      <c r="H1978" s="13"/>
      <c r="I1978" s="13"/>
      <c r="J1978" s="14"/>
      <c r="K1978" s="14"/>
      <c r="M1978" s="14"/>
    </row>
    <row r="1979" ht="15.75" customHeight="1">
      <c r="A1979" s="27"/>
      <c r="B1979" s="11"/>
      <c r="C1979" s="14"/>
      <c r="D1979" s="14"/>
      <c r="E1979" s="13"/>
      <c r="F1979" s="14"/>
      <c r="G1979" s="14"/>
      <c r="H1979" s="13"/>
      <c r="I1979" s="13"/>
      <c r="J1979" s="14"/>
      <c r="K1979" s="14"/>
      <c r="M1979" s="14"/>
    </row>
    <row r="1980" ht="15.75" customHeight="1">
      <c r="A1980" s="27"/>
      <c r="B1980" s="11"/>
      <c r="C1980" s="14"/>
      <c r="D1980" s="14"/>
      <c r="E1980" s="13"/>
      <c r="F1980" s="14"/>
      <c r="G1980" s="14"/>
      <c r="H1980" s="13"/>
      <c r="I1980" s="13"/>
      <c r="J1980" s="14"/>
      <c r="K1980" s="14"/>
      <c r="M1980" s="14"/>
    </row>
    <row r="1981" ht="15.75" customHeight="1">
      <c r="A1981" s="27"/>
      <c r="B1981" s="11"/>
      <c r="C1981" s="14"/>
      <c r="D1981" s="14"/>
      <c r="E1981" s="13"/>
      <c r="F1981" s="14"/>
      <c r="G1981" s="14"/>
      <c r="H1981" s="13"/>
      <c r="I1981" s="13"/>
      <c r="J1981" s="14"/>
      <c r="K1981" s="14"/>
      <c r="M1981" s="14"/>
    </row>
    <row r="1982" ht="15.75" customHeight="1">
      <c r="A1982" s="27"/>
      <c r="B1982" s="11"/>
      <c r="C1982" s="14"/>
      <c r="D1982" s="14"/>
      <c r="E1982" s="13"/>
      <c r="F1982" s="14"/>
      <c r="G1982" s="14"/>
      <c r="H1982" s="13"/>
      <c r="I1982" s="13"/>
      <c r="J1982" s="14"/>
      <c r="K1982" s="14"/>
      <c r="M1982" s="14"/>
    </row>
    <row r="1983" ht="15.75" customHeight="1">
      <c r="A1983" s="27"/>
      <c r="B1983" s="11"/>
      <c r="C1983" s="14"/>
      <c r="D1983" s="14"/>
      <c r="E1983" s="13"/>
      <c r="F1983" s="14"/>
      <c r="G1983" s="14"/>
      <c r="H1983" s="13"/>
      <c r="I1983" s="13"/>
      <c r="J1983" s="14"/>
      <c r="K1983" s="14"/>
      <c r="M1983" s="14"/>
    </row>
    <row r="1984" ht="15.75" customHeight="1">
      <c r="A1984" s="27"/>
      <c r="B1984" s="11"/>
      <c r="C1984" s="14"/>
      <c r="D1984" s="14"/>
      <c r="E1984" s="13"/>
      <c r="F1984" s="14"/>
      <c r="G1984" s="14"/>
      <c r="H1984" s="13"/>
      <c r="I1984" s="13"/>
      <c r="J1984" s="14"/>
      <c r="K1984" s="14"/>
      <c r="M1984" s="14"/>
    </row>
    <row r="1985" ht="15.75" customHeight="1">
      <c r="A1985" s="27"/>
      <c r="B1985" s="11"/>
      <c r="C1985" s="14"/>
      <c r="D1985" s="14"/>
      <c r="E1985" s="13"/>
      <c r="F1985" s="14"/>
      <c r="G1985" s="14"/>
      <c r="H1985" s="13"/>
      <c r="I1985" s="13"/>
      <c r="J1985" s="14"/>
      <c r="K1985" s="14"/>
      <c r="M1985" s="14"/>
    </row>
    <row r="1986" ht="15.75" customHeight="1">
      <c r="A1986" s="27"/>
      <c r="B1986" s="11"/>
      <c r="C1986" s="14"/>
      <c r="D1986" s="14"/>
      <c r="E1986" s="13"/>
      <c r="F1986" s="14"/>
      <c r="G1986" s="14"/>
      <c r="H1986" s="13"/>
      <c r="I1986" s="13"/>
      <c r="J1986" s="14"/>
      <c r="K1986" s="14"/>
      <c r="M1986" s="14"/>
    </row>
    <row r="1987" ht="15.75" customHeight="1">
      <c r="A1987" s="27"/>
      <c r="B1987" s="11"/>
      <c r="C1987" s="14"/>
      <c r="D1987" s="14"/>
      <c r="E1987" s="13"/>
      <c r="F1987" s="14"/>
      <c r="G1987" s="14"/>
      <c r="H1987" s="13"/>
      <c r="I1987" s="13"/>
      <c r="J1987" s="14"/>
      <c r="K1987" s="14"/>
      <c r="M1987" s="14"/>
    </row>
    <row r="1988" ht="15.75" customHeight="1">
      <c r="A1988" s="27"/>
      <c r="B1988" s="11"/>
      <c r="C1988" s="14"/>
      <c r="D1988" s="14"/>
      <c r="E1988" s="13"/>
      <c r="F1988" s="14"/>
      <c r="G1988" s="14"/>
      <c r="H1988" s="13"/>
      <c r="I1988" s="13"/>
      <c r="J1988" s="14"/>
      <c r="K1988" s="14"/>
      <c r="M1988" s="14"/>
    </row>
    <row r="1989" ht="15.75" customHeight="1">
      <c r="A1989" s="27"/>
      <c r="B1989" s="11"/>
      <c r="C1989" s="14"/>
      <c r="D1989" s="14"/>
      <c r="E1989" s="13"/>
      <c r="F1989" s="14"/>
      <c r="G1989" s="14"/>
      <c r="H1989" s="13"/>
      <c r="I1989" s="13"/>
      <c r="J1989" s="14"/>
      <c r="K1989" s="14"/>
      <c r="M1989" s="14"/>
    </row>
    <row r="1990" ht="15.75" customHeight="1">
      <c r="A1990" s="27"/>
      <c r="B1990" s="11"/>
      <c r="C1990" s="14"/>
      <c r="D1990" s="14"/>
      <c r="E1990" s="13"/>
      <c r="F1990" s="14"/>
      <c r="G1990" s="14"/>
      <c r="H1990" s="13"/>
      <c r="I1990" s="13"/>
      <c r="J1990" s="14"/>
      <c r="K1990" s="14"/>
      <c r="M1990" s="14"/>
    </row>
    <row r="1991" ht="15.75" customHeight="1">
      <c r="A1991" s="27"/>
      <c r="B1991" s="11"/>
      <c r="C1991" s="14"/>
      <c r="D1991" s="14"/>
      <c r="E1991" s="13"/>
      <c r="F1991" s="14"/>
      <c r="G1991" s="14"/>
      <c r="H1991" s="13"/>
      <c r="I1991" s="13"/>
      <c r="J1991" s="14"/>
      <c r="K1991" s="14"/>
      <c r="M1991" s="14"/>
    </row>
    <row r="1992" ht="15.75" customHeight="1">
      <c r="A1992" s="27"/>
      <c r="B1992" s="11"/>
      <c r="C1992" s="14"/>
      <c r="D1992" s="14"/>
      <c r="E1992" s="13"/>
      <c r="F1992" s="14"/>
      <c r="G1992" s="14"/>
      <c r="H1992" s="13"/>
      <c r="I1992" s="13"/>
      <c r="J1992" s="14"/>
      <c r="K1992" s="14"/>
      <c r="M1992" s="14"/>
    </row>
    <row r="1993" ht="15.75" customHeight="1">
      <c r="A1993" s="27"/>
      <c r="B1993" s="11"/>
      <c r="C1993" s="14"/>
      <c r="D1993" s="14"/>
      <c r="E1993" s="13"/>
      <c r="F1993" s="14"/>
      <c r="G1993" s="14"/>
      <c r="H1993" s="13"/>
      <c r="I1993" s="13"/>
      <c r="J1993" s="14"/>
      <c r="K1993" s="14"/>
      <c r="M1993" s="14"/>
    </row>
    <row r="1994" ht="15.75" customHeight="1">
      <c r="A1994" s="27"/>
      <c r="B1994" s="11"/>
      <c r="C1994" s="14"/>
      <c r="D1994" s="14"/>
      <c r="E1994" s="13"/>
      <c r="F1994" s="14"/>
      <c r="G1994" s="14"/>
      <c r="H1994" s="13"/>
      <c r="I1994" s="13"/>
      <c r="J1994" s="14"/>
      <c r="K1994" s="14"/>
      <c r="M1994" s="14"/>
    </row>
    <row r="1995" ht="15.75" customHeight="1">
      <c r="A1995" s="27"/>
      <c r="B1995" s="11"/>
      <c r="C1995" s="14"/>
      <c r="D1995" s="14"/>
      <c r="E1995" s="13"/>
      <c r="F1995" s="14"/>
      <c r="G1995" s="14"/>
      <c r="H1995" s="13"/>
      <c r="I1995" s="13"/>
      <c r="J1995" s="14"/>
      <c r="K1995" s="14"/>
      <c r="M1995" s="14"/>
    </row>
    <row r="1996" ht="15.75" customHeight="1">
      <c r="A1996" s="27"/>
      <c r="B1996" s="11"/>
      <c r="C1996" s="14"/>
      <c r="D1996" s="14"/>
      <c r="E1996" s="13"/>
      <c r="F1996" s="14"/>
      <c r="G1996" s="14"/>
      <c r="H1996" s="13"/>
      <c r="I1996" s="13"/>
      <c r="J1996" s="14"/>
      <c r="K1996" s="14"/>
      <c r="M1996" s="14"/>
    </row>
    <row r="1997" ht="15.75" customHeight="1">
      <c r="A1997" s="27"/>
      <c r="B1997" s="11"/>
      <c r="C1997" s="14"/>
      <c r="D1997" s="14"/>
      <c r="E1997" s="13"/>
      <c r="F1997" s="14"/>
      <c r="G1997" s="14"/>
      <c r="H1997" s="13"/>
      <c r="I1997" s="13"/>
      <c r="J1997" s="14"/>
      <c r="K1997" s="14"/>
      <c r="M1997" s="14"/>
    </row>
    <row r="1998" ht="15.75" customHeight="1">
      <c r="A1998" s="27"/>
      <c r="B1998" s="11"/>
      <c r="C1998" s="14"/>
      <c r="D1998" s="14"/>
      <c r="E1998" s="13"/>
      <c r="F1998" s="14"/>
      <c r="G1998" s="14"/>
      <c r="H1998" s="13"/>
      <c r="I1998" s="13"/>
      <c r="J1998" s="14"/>
      <c r="K1998" s="14"/>
      <c r="M1998" s="14"/>
    </row>
    <row r="1999" ht="15.75" customHeight="1">
      <c r="A1999" s="27"/>
      <c r="B1999" s="11"/>
      <c r="C1999" s="14"/>
      <c r="D1999" s="14"/>
      <c r="E1999" s="13"/>
      <c r="F1999" s="14"/>
      <c r="G1999" s="14"/>
      <c r="H1999" s="13"/>
      <c r="I1999" s="13"/>
      <c r="J1999" s="14"/>
      <c r="K1999" s="14"/>
      <c r="M1999" s="14"/>
    </row>
    <row r="2000" ht="15.75" customHeight="1">
      <c r="A2000" s="27"/>
      <c r="B2000" s="11"/>
      <c r="C2000" s="14"/>
      <c r="D2000" s="14"/>
      <c r="E2000" s="13"/>
      <c r="F2000" s="14"/>
      <c r="G2000" s="14"/>
      <c r="H2000" s="13"/>
      <c r="I2000" s="13"/>
      <c r="J2000" s="14"/>
      <c r="K2000" s="14"/>
      <c r="M2000" s="14"/>
    </row>
    <row r="2001" ht="15.75" customHeight="1">
      <c r="A2001" s="27"/>
      <c r="B2001" s="11"/>
      <c r="C2001" s="14"/>
      <c r="D2001" s="14"/>
      <c r="E2001" s="13"/>
      <c r="F2001" s="14"/>
      <c r="G2001" s="14"/>
      <c r="H2001" s="13"/>
      <c r="I2001" s="13"/>
      <c r="J2001" s="14"/>
      <c r="K2001" s="14"/>
      <c r="M2001" s="14"/>
    </row>
    <row r="2002" ht="15.75" customHeight="1">
      <c r="A2002" s="27"/>
      <c r="B2002" s="11"/>
      <c r="C2002" s="14"/>
      <c r="D2002" s="14"/>
      <c r="E2002" s="13"/>
      <c r="F2002" s="14"/>
      <c r="G2002" s="14"/>
      <c r="H2002" s="13"/>
      <c r="I2002" s="13"/>
      <c r="J2002" s="14"/>
      <c r="K2002" s="14"/>
      <c r="M2002" s="14"/>
    </row>
    <row r="2003" ht="15.75" customHeight="1">
      <c r="A2003" s="27"/>
      <c r="B2003" s="11"/>
      <c r="C2003" s="14"/>
      <c r="D2003" s="14"/>
      <c r="E2003" s="13"/>
      <c r="F2003" s="14"/>
      <c r="G2003" s="14"/>
      <c r="H2003" s="13"/>
      <c r="I2003" s="13"/>
      <c r="J2003" s="14"/>
      <c r="K2003" s="14"/>
      <c r="M2003" s="14"/>
    </row>
    <row r="2004" ht="15.75" customHeight="1">
      <c r="A2004" s="27"/>
      <c r="B2004" s="11"/>
      <c r="C2004" s="14"/>
      <c r="D2004" s="14"/>
      <c r="E2004" s="13"/>
      <c r="F2004" s="14"/>
      <c r="G2004" s="14"/>
      <c r="H2004" s="13"/>
      <c r="I2004" s="13"/>
      <c r="J2004" s="14"/>
      <c r="K2004" s="14"/>
      <c r="M2004" s="14"/>
    </row>
    <row r="2005" ht="15.75" customHeight="1">
      <c r="A2005" s="27"/>
      <c r="B2005" s="11"/>
      <c r="C2005" s="14"/>
      <c r="D2005" s="14"/>
      <c r="E2005" s="13"/>
      <c r="F2005" s="14"/>
      <c r="G2005" s="14"/>
      <c r="H2005" s="13"/>
      <c r="I2005" s="13"/>
      <c r="J2005" s="14"/>
      <c r="K2005" s="14"/>
      <c r="M2005" s="14"/>
    </row>
    <row r="2006" ht="15.75" customHeight="1">
      <c r="A2006" s="27"/>
      <c r="B2006" s="11"/>
      <c r="C2006" s="14"/>
      <c r="D2006" s="14"/>
      <c r="E2006" s="13"/>
      <c r="F2006" s="14"/>
      <c r="G2006" s="14"/>
      <c r="H2006" s="13"/>
      <c r="I2006" s="13"/>
      <c r="J2006" s="14"/>
      <c r="K2006" s="14"/>
      <c r="M2006" s="14"/>
    </row>
    <row r="2007" ht="15.75" customHeight="1">
      <c r="A2007" s="27"/>
      <c r="B2007" s="11"/>
      <c r="C2007" s="14"/>
      <c r="D2007" s="14"/>
      <c r="E2007" s="13"/>
      <c r="F2007" s="14"/>
      <c r="G2007" s="14"/>
      <c r="H2007" s="13"/>
      <c r="I2007" s="13"/>
      <c r="J2007" s="14"/>
      <c r="K2007" s="14"/>
      <c r="M2007" s="14"/>
    </row>
    <row r="2008" ht="15.75" customHeight="1">
      <c r="A2008" s="27"/>
      <c r="B2008" s="11"/>
      <c r="C2008" s="14"/>
      <c r="D2008" s="14"/>
      <c r="E2008" s="13"/>
      <c r="F2008" s="14"/>
      <c r="G2008" s="14"/>
      <c r="H2008" s="13"/>
      <c r="I2008" s="13"/>
      <c r="J2008" s="14"/>
      <c r="K2008" s="14"/>
      <c r="M2008" s="14"/>
    </row>
    <row r="2009" ht="15.75" customHeight="1">
      <c r="A2009" s="27"/>
      <c r="B2009" s="11"/>
      <c r="C2009" s="14"/>
      <c r="D2009" s="14"/>
      <c r="E2009" s="13"/>
      <c r="F2009" s="14"/>
      <c r="G2009" s="14"/>
      <c r="H2009" s="13"/>
      <c r="I2009" s="13"/>
      <c r="J2009" s="14"/>
      <c r="K2009" s="14"/>
      <c r="M2009" s="14"/>
    </row>
    <row r="2010" ht="15.75" customHeight="1">
      <c r="A2010" s="27"/>
      <c r="B2010" s="11"/>
      <c r="C2010" s="14"/>
      <c r="D2010" s="14"/>
      <c r="E2010" s="13"/>
      <c r="F2010" s="14"/>
      <c r="G2010" s="14"/>
      <c r="H2010" s="13"/>
      <c r="I2010" s="13"/>
      <c r="J2010" s="14"/>
      <c r="K2010" s="14"/>
      <c r="M2010" s="14"/>
    </row>
    <row r="2011" ht="15.75" customHeight="1">
      <c r="A2011" s="27"/>
      <c r="B2011" s="11"/>
      <c r="C2011" s="14"/>
      <c r="D2011" s="14"/>
      <c r="E2011" s="13"/>
      <c r="F2011" s="14"/>
      <c r="G2011" s="14"/>
      <c r="H2011" s="13"/>
      <c r="I2011" s="13"/>
      <c r="J2011" s="14"/>
      <c r="K2011" s="14"/>
      <c r="M2011" s="14"/>
    </row>
    <row r="2012" ht="15.75" customHeight="1">
      <c r="A2012" s="27"/>
      <c r="B2012" s="11"/>
      <c r="C2012" s="14"/>
      <c r="D2012" s="14"/>
      <c r="E2012" s="13"/>
      <c r="F2012" s="14"/>
      <c r="G2012" s="14"/>
      <c r="H2012" s="13"/>
      <c r="I2012" s="13"/>
      <c r="J2012" s="14"/>
      <c r="K2012" s="14"/>
      <c r="M2012" s="14"/>
    </row>
    <row r="2013" ht="15.75" customHeight="1">
      <c r="A2013" s="27"/>
      <c r="B2013" s="11"/>
      <c r="C2013" s="14"/>
      <c r="D2013" s="14"/>
      <c r="E2013" s="13"/>
      <c r="F2013" s="14"/>
      <c r="G2013" s="14"/>
      <c r="H2013" s="13"/>
      <c r="I2013" s="13"/>
      <c r="J2013" s="14"/>
      <c r="K2013" s="14"/>
      <c r="M2013" s="14"/>
    </row>
    <row r="2014" ht="15.75" customHeight="1">
      <c r="A2014" s="27"/>
      <c r="B2014" s="11"/>
      <c r="C2014" s="14"/>
      <c r="D2014" s="14"/>
      <c r="E2014" s="13"/>
      <c r="F2014" s="14"/>
      <c r="G2014" s="14"/>
      <c r="H2014" s="13"/>
      <c r="I2014" s="13"/>
      <c r="J2014" s="14"/>
      <c r="K2014" s="14"/>
      <c r="M2014" s="14"/>
    </row>
    <row r="2015" ht="15.75" customHeight="1">
      <c r="A2015" s="27"/>
      <c r="B2015" s="11"/>
      <c r="C2015" s="14"/>
      <c r="D2015" s="14"/>
      <c r="E2015" s="13"/>
      <c r="F2015" s="14"/>
      <c r="G2015" s="14"/>
      <c r="H2015" s="13"/>
      <c r="I2015" s="13"/>
      <c r="J2015" s="14"/>
      <c r="K2015" s="14"/>
      <c r="M2015" s="14"/>
    </row>
    <row r="2016" ht="15.75" customHeight="1">
      <c r="A2016" s="27"/>
      <c r="B2016" s="11"/>
      <c r="C2016" s="14"/>
      <c r="D2016" s="14"/>
      <c r="E2016" s="13"/>
      <c r="F2016" s="14"/>
      <c r="G2016" s="14"/>
      <c r="H2016" s="13"/>
      <c r="I2016" s="13"/>
      <c r="J2016" s="14"/>
      <c r="K2016" s="14"/>
      <c r="M2016" s="14"/>
    </row>
    <row r="2017" ht="15.75" customHeight="1">
      <c r="A2017" s="27"/>
      <c r="B2017" s="11"/>
      <c r="C2017" s="14"/>
      <c r="D2017" s="14"/>
      <c r="E2017" s="13"/>
      <c r="F2017" s="14"/>
      <c r="G2017" s="14"/>
      <c r="H2017" s="13"/>
      <c r="I2017" s="13"/>
      <c r="J2017" s="14"/>
      <c r="K2017" s="14"/>
      <c r="M2017" s="14"/>
    </row>
    <row r="2018" ht="15.75" customHeight="1">
      <c r="A2018" s="27"/>
      <c r="B2018" s="11"/>
      <c r="C2018" s="14"/>
      <c r="D2018" s="14"/>
      <c r="E2018" s="13"/>
      <c r="F2018" s="14"/>
      <c r="G2018" s="14"/>
      <c r="H2018" s="13"/>
      <c r="I2018" s="13"/>
      <c r="J2018" s="14"/>
      <c r="K2018" s="14"/>
      <c r="M2018" s="14"/>
    </row>
    <row r="2019" ht="15.75" customHeight="1">
      <c r="A2019" s="27"/>
      <c r="B2019" s="11"/>
      <c r="C2019" s="14"/>
      <c r="D2019" s="14"/>
      <c r="E2019" s="13"/>
      <c r="F2019" s="14"/>
      <c r="G2019" s="14"/>
      <c r="H2019" s="13"/>
      <c r="I2019" s="13"/>
      <c r="J2019" s="14"/>
      <c r="K2019" s="14"/>
      <c r="M2019" s="14"/>
    </row>
    <row r="2020" ht="15.75" customHeight="1">
      <c r="A2020" s="27"/>
      <c r="B2020" s="11"/>
      <c r="C2020" s="14"/>
      <c r="D2020" s="14"/>
      <c r="E2020" s="13"/>
      <c r="F2020" s="14"/>
      <c r="G2020" s="14"/>
      <c r="H2020" s="13"/>
      <c r="I2020" s="13"/>
      <c r="J2020" s="14"/>
      <c r="K2020" s="14"/>
      <c r="M2020" s="14"/>
    </row>
    <row r="2021" ht="15.75" customHeight="1">
      <c r="A2021" s="27"/>
      <c r="B2021" s="11"/>
      <c r="C2021" s="14"/>
      <c r="D2021" s="14"/>
      <c r="E2021" s="13"/>
      <c r="F2021" s="14"/>
      <c r="G2021" s="14"/>
      <c r="H2021" s="13"/>
      <c r="I2021" s="13"/>
      <c r="J2021" s="14"/>
      <c r="K2021" s="14"/>
      <c r="M2021" s="14"/>
    </row>
    <row r="2022" ht="15.75" customHeight="1">
      <c r="A2022" s="27"/>
      <c r="B2022" s="11"/>
      <c r="C2022" s="14"/>
      <c r="D2022" s="14"/>
      <c r="E2022" s="13"/>
      <c r="F2022" s="14"/>
      <c r="G2022" s="14"/>
      <c r="H2022" s="13"/>
      <c r="I2022" s="13"/>
      <c r="J2022" s="14"/>
      <c r="K2022" s="14"/>
      <c r="M2022" s="14"/>
    </row>
    <row r="2023" ht="15.75" customHeight="1">
      <c r="A2023" s="27"/>
      <c r="B2023" s="11"/>
      <c r="C2023" s="14"/>
      <c r="D2023" s="14"/>
      <c r="E2023" s="13"/>
      <c r="F2023" s="14"/>
      <c r="G2023" s="14"/>
      <c r="H2023" s="13"/>
      <c r="I2023" s="13"/>
      <c r="J2023" s="14"/>
      <c r="K2023" s="14"/>
      <c r="M2023" s="14"/>
    </row>
    <row r="2024" ht="15.75" customHeight="1">
      <c r="A2024" s="27"/>
      <c r="B2024" s="11"/>
      <c r="C2024" s="14"/>
      <c r="D2024" s="14"/>
      <c r="E2024" s="13"/>
      <c r="F2024" s="14"/>
      <c r="G2024" s="14"/>
      <c r="H2024" s="13"/>
      <c r="I2024" s="13"/>
      <c r="J2024" s="14"/>
      <c r="K2024" s="14"/>
      <c r="M2024" s="14"/>
    </row>
    <row r="2025" ht="15.75" customHeight="1">
      <c r="A2025" s="27"/>
      <c r="B2025" s="11"/>
      <c r="C2025" s="14"/>
      <c r="D2025" s="14"/>
      <c r="E2025" s="13"/>
      <c r="F2025" s="14"/>
      <c r="G2025" s="14"/>
      <c r="H2025" s="13"/>
      <c r="I2025" s="13"/>
      <c r="J2025" s="14"/>
      <c r="K2025" s="14"/>
      <c r="M2025" s="14"/>
    </row>
    <row r="2026" ht="15.75" customHeight="1">
      <c r="A2026" s="27"/>
      <c r="B2026" s="11"/>
      <c r="C2026" s="14"/>
      <c r="D2026" s="14"/>
      <c r="E2026" s="13"/>
      <c r="F2026" s="14"/>
      <c r="G2026" s="14"/>
      <c r="H2026" s="13"/>
      <c r="I2026" s="13"/>
      <c r="J2026" s="14"/>
      <c r="K2026" s="14"/>
      <c r="M2026" s="14"/>
    </row>
    <row r="2027" ht="15.75" customHeight="1">
      <c r="A2027" s="27"/>
      <c r="B2027" s="11"/>
      <c r="C2027" s="14"/>
      <c r="D2027" s="14"/>
      <c r="E2027" s="13"/>
      <c r="F2027" s="14"/>
      <c r="G2027" s="14"/>
      <c r="H2027" s="13"/>
      <c r="I2027" s="13"/>
      <c r="J2027" s="14"/>
      <c r="K2027" s="14"/>
      <c r="M2027" s="14"/>
    </row>
    <row r="2028" ht="15.75" customHeight="1">
      <c r="A2028" s="27"/>
      <c r="B2028" s="11"/>
      <c r="C2028" s="14"/>
      <c r="D2028" s="14"/>
      <c r="E2028" s="13"/>
      <c r="F2028" s="14"/>
      <c r="G2028" s="14"/>
      <c r="H2028" s="13"/>
      <c r="I2028" s="13"/>
      <c r="J2028" s="14"/>
      <c r="K2028" s="14"/>
      <c r="M2028" s="14"/>
    </row>
    <row r="2029" ht="15.75" customHeight="1">
      <c r="A2029" s="27"/>
      <c r="B2029" s="11"/>
      <c r="C2029" s="14"/>
      <c r="D2029" s="14"/>
      <c r="E2029" s="13"/>
      <c r="F2029" s="14"/>
      <c r="G2029" s="14"/>
      <c r="H2029" s="13"/>
      <c r="I2029" s="13"/>
      <c r="J2029" s="14"/>
      <c r="K2029" s="14"/>
      <c r="M2029" s="14"/>
    </row>
    <row r="2030" ht="15.75" customHeight="1">
      <c r="A2030" s="27"/>
      <c r="B2030" s="11"/>
      <c r="C2030" s="14"/>
      <c r="D2030" s="14"/>
      <c r="E2030" s="13"/>
      <c r="F2030" s="14"/>
      <c r="G2030" s="14"/>
      <c r="H2030" s="13"/>
      <c r="I2030" s="13"/>
      <c r="J2030" s="14"/>
      <c r="K2030" s="14"/>
      <c r="M2030" s="14"/>
    </row>
    <row r="2031" ht="15.75" customHeight="1">
      <c r="A2031" s="27"/>
      <c r="B2031" s="11"/>
      <c r="C2031" s="14"/>
      <c r="D2031" s="14"/>
      <c r="E2031" s="13"/>
      <c r="F2031" s="14"/>
      <c r="G2031" s="14"/>
      <c r="H2031" s="13"/>
      <c r="I2031" s="13"/>
      <c r="J2031" s="14"/>
      <c r="K2031" s="14"/>
      <c r="M2031" s="14"/>
    </row>
    <row r="2032" ht="15.75" customHeight="1">
      <c r="A2032" s="27"/>
      <c r="B2032" s="11"/>
      <c r="C2032" s="14"/>
      <c r="D2032" s="14"/>
      <c r="E2032" s="13"/>
      <c r="F2032" s="14"/>
      <c r="G2032" s="14"/>
      <c r="H2032" s="13"/>
      <c r="I2032" s="13"/>
      <c r="J2032" s="14"/>
      <c r="K2032" s="14"/>
      <c r="M2032" s="14"/>
    </row>
    <row r="2033" ht="15.75" customHeight="1">
      <c r="A2033" s="27"/>
      <c r="B2033" s="11"/>
      <c r="C2033" s="14"/>
      <c r="D2033" s="14"/>
      <c r="E2033" s="13"/>
      <c r="F2033" s="14"/>
      <c r="G2033" s="14"/>
      <c r="H2033" s="13"/>
      <c r="I2033" s="13"/>
      <c r="J2033" s="14"/>
      <c r="K2033" s="14"/>
      <c r="M2033" s="14"/>
    </row>
    <row r="2034" ht="15.75" customHeight="1">
      <c r="A2034" s="27"/>
      <c r="B2034" s="11"/>
      <c r="C2034" s="14"/>
      <c r="D2034" s="14"/>
      <c r="E2034" s="13"/>
      <c r="F2034" s="14"/>
      <c r="G2034" s="14"/>
      <c r="H2034" s="13"/>
      <c r="I2034" s="13"/>
      <c r="J2034" s="14"/>
      <c r="K2034" s="14"/>
      <c r="M2034" s="14"/>
    </row>
    <row r="2035" ht="15.75" customHeight="1">
      <c r="A2035" s="27"/>
      <c r="B2035" s="11"/>
      <c r="C2035" s="14"/>
      <c r="D2035" s="14"/>
      <c r="E2035" s="13"/>
      <c r="F2035" s="14"/>
      <c r="G2035" s="14"/>
      <c r="H2035" s="13"/>
      <c r="I2035" s="13"/>
      <c r="J2035" s="14"/>
      <c r="K2035" s="14"/>
      <c r="M2035" s="14"/>
    </row>
    <row r="2036" ht="15.75" customHeight="1">
      <c r="A2036" s="27"/>
      <c r="B2036" s="11"/>
      <c r="C2036" s="14"/>
      <c r="D2036" s="14"/>
      <c r="E2036" s="13"/>
      <c r="F2036" s="14"/>
      <c r="G2036" s="14"/>
      <c r="H2036" s="13"/>
      <c r="I2036" s="13"/>
      <c r="J2036" s="14"/>
      <c r="K2036" s="14"/>
      <c r="M2036" s="14"/>
    </row>
    <row r="2037" ht="15.75" customHeight="1">
      <c r="A2037" s="27"/>
      <c r="B2037" s="11"/>
      <c r="C2037" s="14"/>
      <c r="D2037" s="14"/>
      <c r="E2037" s="13"/>
      <c r="F2037" s="14"/>
      <c r="G2037" s="14"/>
      <c r="H2037" s="13"/>
      <c r="I2037" s="13"/>
      <c r="J2037" s="14"/>
      <c r="K2037" s="14"/>
      <c r="M2037" s="14"/>
    </row>
    <row r="2038" ht="15.75" customHeight="1">
      <c r="A2038" s="27"/>
      <c r="B2038" s="11"/>
      <c r="C2038" s="14"/>
      <c r="D2038" s="14"/>
      <c r="E2038" s="13"/>
      <c r="F2038" s="14"/>
      <c r="G2038" s="14"/>
      <c r="H2038" s="13"/>
      <c r="I2038" s="13"/>
      <c r="J2038" s="14"/>
      <c r="K2038" s="14"/>
      <c r="M2038" s="14"/>
    </row>
    <row r="2039" ht="15.75" customHeight="1">
      <c r="A2039" s="27"/>
      <c r="B2039" s="11"/>
      <c r="C2039" s="14"/>
      <c r="D2039" s="14"/>
      <c r="E2039" s="13"/>
      <c r="F2039" s="14"/>
      <c r="G2039" s="14"/>
      <c r="H2039" s="13"/>
      <c r="I2039" s="13"/>
      <c r="J2039" s="14"/>
      <c r="K2039" s="14"/>
      <c r="M2039" s="14"/>
    </row>
    <row r="2040" ht="15.75" customHeight="1">
      <c r="A2040" s="27"/>
      <c r="B2040" s="11"/>
      <c r="C2040" s="14"/>
      <c r="D2040" s="14"/>
      <c r="E2040" s="13"/>
      <c r="F2040" s="14"/>
      <c r="G2040" s="14"/>
      <c r="H2040" s="13"/>
      <c r="I2040" s="13"/>
      <c r="J2040" s="14"/>
      <c r="K2040" s="14"/>
      <c r="M2040" s="14"/>
    </row>
    <row r="2041" ht="15.75" customHeight="1">
      <c r="A2041" s="27"/>
      <c r="B2041" s="11"/>
      <c r="C2041" s="14"/>
      <c r="D2041" s="14"/>
      <c r="E2041" s="13"/>
      <c r="F2041" s="14"/>
      <c r="G2041" s="14"/>
      <c r="H2041" s="13"/>
      <c r="I2041" s="13"/>
      <c r="J2041" s="14"/>
      <c r="K2041" s="14"/>
      <c r="M2041" s="14"/>
    </row>
    <row r="2042" ht="15.75" customHeight="1">
      <c r="A2042" s="27"/>
      <c r="B2042" s="11"/>
      <c r="C2042" s="14"/>
      <c r="D2042" s="14"/>
      <c r="E2042" s="13"/>
      <c r="F2042" s="14"/>
      <c r="G2042" s="14"/>
      <c r="H2042" s="13"/>
      <c r="I2042" s="13"/>
      <c r="J2042" s="14"/>
      <c r="K2042" s="14"/>
      <c r="M2042" s="14"/>
    </row>
    <row r="2043" ht="15.75" customHeight="1">
      <c r="A2043" s="27"/>
      <c r="B2043" s="11"/>
      <c r="C2043" s="14"/>
      <c r="D2043" s="14"/>
      <c r="E2043" s="13"/>
      <c r="F2043" s="14"/>
      <c r="G2043" s="14"/>
      <c r="H2043" s="13"/>
      <c r="I2043" s="13"/>
      <c r="J2043" s="14"/>
      <c r="K2043" s="14"/>
      <c r="M2043" s="14"/>
    </row>
    <row r="2044" ht="15.75" customHeight="1">
      <c r="A2044" s="27"/>
      <c r="B2044" s="11"/>
      <c r="C2044" s="14"/>
      <c r="D2044" s="14"/>
      <c r="E2044" s="13"/>
      <c r="F2044" s="14"/>
      <c r="G2044" s="14"/>
      <c r="H2044" s="13"/>
      <c r="I2044" s="13"/>
      <c r="J2044" s="14"/>
      <c r="K2044" s="14"/>
      <c r="M2044" s="14"/>
    </row>
    <row r="2045" ht="15.75" customHeight="1">
      <c r="A2045" s="27"/>
      <c r="B2045" s="11"/>
      <c r="C2045" s="14"/>
      <c r="D2045" s="14"/>
      <c r="E2045" s="13"/>
      <c r="F2045" s="14"/>
      <c r="G2045" s="14"/>
      <c r="H2045" s="13"/>
      <c r="I2045" s="13"/>
      <c r="J2045" s="14"/>
      <c r="K2045" s="14"/>
      <c r="M2045" s="14"/>
    </row>
    <row r="2046" ht="15.75" customHeight="1">
      <c r="A2046" s="27"/>
      <c r="B2046" s="11"/>
      <c r="C2046" s="14"/>
      <c r="D2046" s="14"/>
      <c r="E2046" s="13"/>
      <c r="F2046" s="14"/>
      <c r="G2046" s="14"/>
      <c r="H2046" s="13"/>
      <c r="I2046" s="13"/>
      <c r="J2046" s="14"/>
      <c r="K2046" s="14"/>
      <c r="M2046" s="14"/>
    </row>
    <row r="2047" ht="15.75" customHeight="1">
      <c r="A2047" s="27"/>
      <c r="B2047" s="11"/>
      <c r="C2047" s="14"/>
      <c r="D2047" s="14"/>
      <c r="E2047" s="13"/>
      <c r="F2047" s="14"/>
      <c r="G2047" s="14"/>
      <c r="H2047" s="13"/>
      <c r="I2047" s="13"/>
      <c r="J2047" s="14"/>
      <c r="K2047" s="14"/>
      <c r="M2047" s="14"/>
    </row>
    <row r="2048" ht="15.75" customHeight="1">
      <c r="A2048" s="27"/>
      <c r="B2048" s="11"/>
      <c r="C2048" s="14"/>
      <c r="D2048" s="14"/>
      <c r="E2048" s="13"/>
      <c r="F2048" s="14"/>
      <c r="G2048" s="14"/>
      <c r="H2048" s="13"/>
      <c r="I2048" s="13"/>
      <c r="J2048" s="14"/>
      <c r="K2048" s="14"/>
      <c r="M2048" s="14"/>
    </row>
    <row r="2049" ht="15.75" customHeight="1">
      <c r="A2049" s="27"/>
      <c r="B2049" s="11"/>
      <c r="C2049" s="14"/>
      <c r="D2049" s="14"/>
      <c r="E2049" s="13"/>
      <c r="F2049" s="14"/>
      <c r="G2049" s="14"/>
      <c r="H2049" s="13"/>
      <c r="I2049" s="13"/>
      <c r="J2049" s="14"/>
      <c r="K2049" s="14"/>
      <c r="M2049" s="14"/>
    </row>
    <row r="2050" ht="15.75" customHeight="1">
      <c r="A2050" s="27"/>
      <c r="B2050" s="11"/>
      <c r="C2050" s="14"/>
      <c r="D2050" s="14"/>
      <c r="E2050" s="13"/>
      <c r="F2050" s="14"/>
      <c r="G2050" s="14"/>
      <c r="H2050" s="13"/>
      <c r="I2050" s="13"/>
      <c r="J2050" s="14"/>
      <c r="K2050" s="14"/>
      <c r="M2050" s="14"/>
    </row>
    <row r="2051" ht="15.75" customHeight="1">
      <c r="A2051" s="27"/>
      <c r="B2051" s="11"/>
      <c r="C2051" s="14"/>
      <c r="D2051" s="14"/>
      <c r="E2051" s="13"/>
      <c r="F2051" s="14"/>
      <c r="G2051" s="14"/>
      <c r="H2051" s="13"/>
      <c r="I2051" s="13"/>
      <c r="J2051" s="14"/>
      <c r="K2051" s="14"/>
      <c r="M2051" s="14"/>
    </row>
    <row r="2052" ht="15.75" customHeight="1">
      <c r="A2052" s="27"/>
      <c r="B2052" s="11"/>
      <c r="C2052" s="14"/>
      <c r="D2052" s="14"/>
      <c r="E2052" s="13"/>
      <c r="F2052" s="14"/>
      <c r="G2052" s="14"/>
      <c r="H2052" s="13"/>
      <c r="I2052" s="13"/>
      <c r="J2052" s="14"/>
      <c r="K2052" s="14"/>
      <c r="M2052" s="14"/>
    </row>
    <row r="2053" ht="15.75" customHeight="1">
      <c r="A2053" s="27"/>
      <c r="B2053" s="11"/>
      <c r="C2053" s="14"/>
      <c r="D2053" s="14"/>
      <c r="E2053" s="13"/>
      <c r="F2053" s="14"/>
      <c r="G2053" s="14"/>
      <c r="H2053" s="13"/>
      <c r="I2053" s="13"/>
      <c r="J2053" s="14"/>
      <c r="K2053" s="14"/>
      <c r="M2053" s="14"/>
    </row>
    <row r="2054" ht="15.75" customHeight="1">
      <c r="A2054" s="27"/>
      <c r="B2054" s="11"/>
      <c r="C2054" s="14"/>
      <c r="D2054" s="14"/>
      <c r="E2054" s="13"/>
      <c r="F2054" s="14"/>
      <c r="G2054" s="14"/>
      <c r="H2054" s="13"/>
      <c r="I2054" s="13"/>
      <c r="J2054" s="14"/>
      <c r="K2054" s="14"/>
      <c r="M2054" s="14"/>
    </row>
    <row r="2055" ht="15.75" customHeight="1">
      <c r="A2055" s="27"/>
      <c r="B2055" s="11"/>
      <c r="C2055" s="14"/>
      <c r="D2055" s="14"/>
      <c r="E2055" s="13"/>
      <c r="F2055" s="14"/>
      <c r="G2055" s="14"/>
      <c r="H2055" s="13"/>
      <c r="I2055" s="13"/>
      <c r="J2055" s="14"/>
      <c r="K2055" s="14"/>
      <c r="M2055" s="14"/>
    </row>
    <row r="2056" ht="15.75" customHeight="1">
      <c r="A2056" s="27"/>
      <c r="B2056" s="11"/>
      <c r="C2056" s="14"/>
      <c r="D2056" s="14"/>
      <c r="E2056" s="13"/>
      <c r="F2056" s="14"/>
      <c r="G2056" s="14"/>
      <c r="H2056" s="13"/>
      <c r="I2056" s="13"/>
      <c r="J2056" s="14"/>
      <c r="K2056" s="14"/>
      <c r="M2056" s="14"/>
    </row>
    <row r="2057" ht="15.75" customHeight="1">
      <c r="A2057" s="27"/>
      <c r="B2057" s="11"/>
      <c r="C2057" s="14"/>
      <c r="D2057" s="14"/>
      <c r="E2057" s="13"/>
      <c r="F2057" s="14"/>
      <c r="G2057" s="14"/>
      <c r="H2057" s="13"/>
      <c r="I2057" s="13"/>
      <c r="J2057" s="14"/>
      <c r="K2057" s="14"/>
      <c r="M2057" s="14"/>
    </row>
    <row r="2058" ht="15.75" customHeight="1">
      <c r="A2058" s="27"/>
      <c r="B2058" s="11"/>
      <c r="C2058" s="14"/>
      <c r="D2058" s="14"/>
      <c r="E2058" s="13"/>
      <c r="F2058" s="14"/>
      <c r="G2058" s="14"/>
      <c r="H2058" s="13"/>
      <c r="I2058" s="13"/>
      <c r="J2058" s="14"/>
      <c r="K2058" s="14"/>
      <c r="M2058" s="14"/>
    </row>
    <row r="2059" ht="15.75" customHeight="1">
      <c r="A2059" s="27"/>
      <c r="B2059" s="11"/>
      <c r="C2059" s="14"/>
      <c r="D2059" s="14"/>
      <c r="E2059" s="13"/>
      <c r="F2059" s="14"/>
      <c r="G2059" s="14"/>
      <c r="H2059" s="13"/>
      <c r="I2059" s="13"/>
      <c r="J2059" s="14"/>
      <c r="K2059" s="14"/>
      <c r="M2059" s="14"/>
    </row>
    <row r="2060" ht="15.75" customHeight="1">
      <c r="A2060" s="27"/>
      <c r="B2060" s="11"/>
      <c r="C2060" s="14"/>
      <c r="D2060" s="14"/>
      <c r="E2060" s="13"/>
      <c r="F2060" s="14"/>
      <c r="G2060" s="14"/>
      <c r="H2060" s="13"/>
      <c r="I2060" s="13"/>
      <c r="J2060" s="14"/>
      <c r="K2060" s="14"/>
      <c r="M2060" s="14"/>
    </row>
    <row r="2061" ht="15.75" customHeight="1">
      <c r="A2061" s="27"/>
      <c r="B2061" s="11"/>
      <c r="C2061" s="14"/>
      <c r="D2061" s="14"/>
      <c r="E2061" s="13"/>
      <c r="F2061" s="14"/>
      <c r="G2061" s="14"/>
      <c r="H2061" s="13"/>
      <c r="I2061" s="13"/>
      <c r="J2061" s="14"/>
      <c r="K2061" s="14"/>
      <c r="M2061" s="14"/>
    </row>
    <row r="2062" ht="15.75" customHeight="1">
      <c r="A2062" s="27"/>
      <c r="B2062" s="11"/>
      <c r="C2062" s="14"/>
      <c r="D2062" s="14"/>
      <c r="E2062" s="13"/>
      <c r="F2062" s="14"/>
      <c r="G2062" s="14"/>
      <c r="H2062" s="13"/>
      <c r="I2062" s="13"/>
      <c r="J2062" s="14"/>
      <c r="K2062" s="14"/>
      <c r="M2062" s="14"/>
    </row>
    <row r="2063" ht="15.75" customHeight="1">
      <c r="A2063" s="27"/>
      <c r="B2063" s="11"/>
      <c r="C2063" s="14"/>
      <c r="D2063" s="14"/>
      <c r="E2063" s="13"/>
      <c r="F2063" s="14"/>
      <c r="G2063" s="14"/>
      <c r="H2063" s="13"/>
      <c r="I2063" s="13"/>
      <c r="J2063" s="14"/>
      <c r="K2063" s="14"/>
      <c r="M2063" s="14"/>
    </row>
    <row r="2064" ht="15.75" customHeight="1">
      <c r="A2064" s="27"/>
      <c r="B2064" s="11"/>
      <c r="C2064" s="14"/>
      <c r="D2064" s="14"/>
      <c r="E2064" s="13"/>
      <c r="F2064" s="14"/>
      <c r="G2064" s="14"/>
      <c r="H2064" s="13"/>
      <c r="I2064" s="13"/>
      <c r="J2064" s="14"/>
      <c r="K2064" s="14"/>
      <c r="M2064" s="14"/>
    </row>
    <row r="2065" ht="15.75" customHeight="1">
      <c r="A2065" s="27"/>
      <c r="B2065" s="11"/>
      <c r="C2065" s="14"/>
      <c r="D2065" s="14"/>
      <c r="E2065" s="13"/>
      <c r="F2065" s="14"/>
      <c r="G2065" s="14"/>
      <c r="H2065" s="13"/>
      <c r="I2065" s="13"/>
      <c r="J2065" s="14"/>
      <c r="K2065" s="14"/>
      <c r="M2065" s="14"/>
    </row>
    <row r="2066" ht="15.75" customHeight="1">
      <c r="A2066" s="27"/>
      <c r="B2066" s="11"/>
      <c r="C2066" s="14"/>
      <c r="D2066" s="14"/>
      <c r="E2066" s="13"/>
      <c r="F2066" s="14"/>
      <c r="G2066" s="14"/>
      <c r="H2066" s="13"/>
      <c r="I2066" s="13"/>
      <c r="J2066" s="14"/>
      <c r="K2066" s="14"/>
      <c r="M2066" s="14"/>
    </row>
    <row r="2067" ht="15.75" customHeight="1">
      <c r="A2067" s="27"/>
      <c r="B2067" s="11"/>
      <c r="C2067" s="14"/>
      <c r="D2067" s="14"/>
      <c r="E2067" s="13"/>
      <c r="F2067" s="14"/>
      <c r="G2067" s="14"/>
      <c r="H2067" s="13"/>
      <c r="I2067" s="13"/>
      <c r="J2067" s="14"/>
      <c r="K2067" s="14"/>
      <c r="M2067" s="14"/>
    </row>
    <row r="2068" ht="15.75" customHeight="1">
      <c r="A2068" s="27"/>
      <c r="B2068" s="11"/>
      <c r="C2068" s="14"/>
      <c r="D2068" s="14"/>
      <c r="E2068" s="13"/>
      <c r="F2068" s="14"/>
      <c r="G2068" s="14"/>
      <c r="H2068" s="13"/>
      <c r="I2068" s="13"/>
      <c r="J2068" s="14"/>
      <c r="K2068" s="14"/>
      <c r="M2068" s="14"/>
    </row>
    <row r="2069" ht="15.75" customHeight="1">
      <c r="A2069" s="27"/>
      <c r="B2069" s="11"/>
      <c r="C2069" s="14"/>
      <c r="D2069" s="14"/>
      <c r="E2069" s="13"/>
      <c r="F2069" s="14"/>
      <c r="G2069" s="14"/>
      <c r="H2069" s="13"/>
      <c r="I2069" s="13"/>
      <c r="J2069" s="14"/>
      <c r="K2069" s="14"/>
      <c r="M2069" s="14"/>
    </row>
    <row r="2070" ht="15.75" customHeight="1">
      <c r="A2070" s="27"/>
      <c r="B2070" s="11"/>
      <c r="C2070" s="14"/>
      <c r="D2070" s="14"/>
      <c r="E2070" s="13"/>
      <c r="F2070" s="14"/>
      <c r="G2070" s="14"/>
      <c r="H2070" s="13"/>
      <c r="I2070" s="13"/>
      <c r="J2070" s="14"/>
      <c r="K2070" s="14"/>
      <c r="M2070" s="14"/>
    </row>
    <row r="2071" ht="15.75" customHeight="1">
      <c r="A2071" s="27"/>
      <c r="B2071" s="11"/>
      <c r="C2071" s="14"/>
      <c r="D2071" s="14"/>
      <c r="E2071" s="13"/>
      <c r="F2071" s="14"/>
      <c r="G2071" s="14"/>
      <c r="H2071" s="13"/>
      <c r="I2071" s="13"/>
      <c r="J2071" s="14"/>
      <c r="K2071" s="14"/>
      <c r="M2071" s="14"/>
    </row>
    <row r="2072" ht="15.75" customHeight="1">
      <c r="A2072" s="27"/>
      <c r="B2072" s="11"/>
      <c r="C2072" s="14"/>
      <c r="D2072" s="14"/>
      <c r="E2072" s="13"/>
      <c r="F2072" s="14"/>
      <c r="G2072" s="14"/>
      <c r="H2072" s="13"/>
      <c r="I2072" s="13"/>
      <c r="J2072" s="14"/>
      <c r="K2072" s="14"/>
      <c r="M2072" s="14"/>
    </row>
    <row r="2073" ht="15.75" customHeight="1">
      <c r="A2073" s="27"/>
      <c r="B2073" s="11"/>
      <c r="C2073" s="14"/>
      <c r="D2073" s="14"/>
      <c r="E2073" s="13"/>
      <c r="F2073" s="14"/>
      <c r="G2073" s="14"/>
      <c r="H2073" s="13"/>
      <c r="I2073" s="13"/>
      <c r="J2073" s="14"/>
      <c r="K2073" s="14"/>
      <c r="M2073" s="14"/>
    </row>
    <row r="2074" ht="15.75" customHeight="1">
      <c r="A2074" s="27"/>
      <c r="B2074" s="11"/>
      <c r="C2074" s="14"/>
      <c r="D2074" s="14"/>
      <c r="E2074" s="13"/>
      <c r="F2074" s="14"/>
      <c r="G2074" s="14"/>
      <c r="H2074" s="13"/>
      <c r="I2074" s="13"/>
      <c r="J2074" s="14"/>
      <c r="K2074" s="14"/>
      <c r="M2074" s="14"/>
    </row>
    <row r="2075" ht="15.75" customHeight="1">
      <c r="A2075" s="27"/>
      <c r="B2075" s="11"/>
      <c r="C2075" s="14"/>
      <c r="D2075" s="14"/>
      <c r="E2075" s="13"/>
      <c r="F2075" s="14"/>
      <c r="G2075" s="14"/>
      <c r="H2075" s="13"/>
      <c r="I2075" s="13"/>
      <c r="J2075" s="14"/>
      <c r="K2075" s="14"/>
      <c r="M2075" s="14"/>
    </row>
    <row r="2076" ht="15.75" customHeight="1">
      <c r="A2076" s="27"/>
      <c r="B2076" s="11"/>
      <c r="C2076" s="14"/>
      <c r="D2076" s="14"/>
      <c r="E2076" s="13"/>
      <c r="F2076" s="14"/>
      <c r="G2076" s="14"/>
      <c r="H2076" s="13"/>
      <c r="I2076" s="13"/>
      <c r="J2076" s="14"/>
      <c r="K2076" s="14"/>
      <c r="M2076" s="14"/>
    </row>
    <row r="2077" ht="15.75" customHeight="1">
      <c r="A2077" s="27"/>
      <c r="B2077" s="11"/>
      <c r="C2077" s="14"/>
      <c r="D2077" s="14"/>
      <c r="E2077" s="13"/>
      <c r="F2077" s="14"/>
      <c r="G2077" s="14"/>
      <c r="H2077" s="13"/>
      <c r="I2077" s="13"/>
      <c r="J2077" s="14"/>
      <c r="K2077" s="14"/>
      <c r="M2077" s="14"/>
    </row>
    <row r="2078" ht="15.75" customHeight="1">
      <c r="A2078" s="27"/>
      <c r="B2078" s="11"/>
      <c r="C2078" s="14"/>
      <c r="D2078" s="14"/>
      <c r="E2078" s="13"/>
      <c r="F2078" s="14"/>
      <c r="G2078" s="14"/>
      <c r="H2078" s="13"/>
      <c r="I2078" s="13"/>
      <c r="J2078" s="14"/>
      <c r="K2078" s="14"/>
      <c r="M2078" s="14"/>
    </row>
    <row r="2079" ht="15.75" customHeight="1">
      <c r="A2079" s="27"/>
      <c r="B2079" s="11"/>
      <c r="C2079" s="14"/>
      <c r="D2079" s="14"/>
      <c r="E2079" s="13"/>
      <c r="F2079" s="14"/>
      <c r="G2079" s="14"/>
      <c r="H2079" s="13"/>
      <c r="I2079" s="13"/>
      <c r="J2079" s="14"/>
      <c r="K2079" s="14"/>
      <c r="M2079" s="14"/>
    </row>
    <row r="2080" ht="15.75" customHeight="1">
      <c r="A2080" s="27"/>
      <c r="B2080" s="11"/>
      <c r="C2080" s="14"/>
      <c r="D2080" s="14"/>
      <c r="E2080" s="13"/>
      <c r="F2080" s="14"/>
      <c r="G2080" s="14"/>
      <c r="H2080" s="13"/>
      <c r="I2080" s="13"/>
      <c r="J2080" s="14"/>
      <c r="K2080" s="14"/>
      <c r="M2080" s="14"/>
    </row>
    <row r="2081" ht="15.75" customHeight="1">
      <c r="A2081" s="27"/>
      <c r="B2081" s="11"/>
      <c r="C2081" s="14"/>
      <c r="D2081" s="14"/>
      <c r="E2081" s="13"/>
      <c r="F2081" s="14"/>
      <c r="G2081" s="14"/>
      <c r="H2081" s="13"/>
      <c r="I2081" s="13"/>
      <c r="J2081" s="14"/>
      <c r="K2081" s="14"/>
      <c r="M2081" s="14"/>
    </row>
    <row r="2082" ht="15.75" customHeight="1">
      <c r="A2082" s="27"/>
      <c r="B2082" s="11"/>
      <c r="C2082" s="14"/>
      <c r="D2082" s="14"/>
      <c r="E2082" s="13"/>
      <c r="F2082" s="14"/>
      <c r="G2082" s="14"/>
      <c r="H2082" s="13"/>
      <c r="I2082" s="13"/>
      <c r="J2082" s="14"/>
      <c r="K2082" s="14"/>
      <c r="M2082" s="14"/>
    </row>
    <row r="2083" ht="15.75" customHeight="1">
      <c r="A2083" s="27"/>
      <c r="B2083" s="11"/>
      <c r="C2083" s="14"/>
      <c r="D2083" s="14"/>
      <c r="E2083" s="13"/>
      <c r="F2083" s="14"/>
      <c r="G2083" s="14"/>
      <c r="H2083" s="13"/>
      <c r="I2083" s="13"/>
      <c r="J2083" s="14"/>
      <c r="K2083" s="14"/>
      <c r="M2083" s="14"/>
    </row>
    <row r="2084" ht="15.75" customHeight="1">
      <c r="A2084" s="27"/>
      <c r="B2084" s="11"/>
      <c r="C2084" s="14"/>
      <c r="D2084" s="14"/>
      <c r="E2084" s="13"/>
      <c r="F2084" s="14"/>
      <c r="G2084" s="14"/>
      <c r="H2084" s="13"/>
      <c r="I2084" s="13"/>
      <c r="J2084" s="14"/>
      <c r="K2084" s="14"/>
      <c r="M2084" s="14"/>
    </row>
    <row r="2085" ht="15.75" customHeight="1">
      <c r="A2085" s="27"/>
      <c r="B2085" s="11"/>
      <c r="C2085" s="14"/>
      <c r="D2085" s="14"/>
      <c r="E2085" s="13"/>
      <c r="F2085" s="14"/>
      <c r="G2085" s="14"/>
      <c r="H2085" s="13"/>
      <c r="I2085" s="13"/>
      <c r="J2085" s="14"/>
      <c r="K2085" s="14"/>
      <c r="M2085" s="14"/>
    </row>
    <row r="2086" ht="15.75" customHeight="1">
      <c r="A2086" s="27"/>
      <c r="B2086" s="11"/>
      <c r="C2086" s="14"/>
      <c r="D2086" s="14"/>
      <c r="E2086" s="13"/>
      <c r="F2086" s="14"/>
      <c r="G2086" s="14"/>
      <c r="H2086" s="13"/>
      <c r="I2086" s="13"/>
      <c r="J2086" s="14"/>
      <c r="K2086" s="14"/>
      <c r="M2086" s="14"/>
    </row>
    <row r="2087" ht="15.75" customHeight="1">
      <c r="A2087" s="27"/>
      <c r="B2087" s="11"/>
      <c r="C2087" s="14"/>
      <c r="D2087" s="14"/>
      <c r="E2087" s="13"/>
      <c r="F2087" s="14"/>
      <c r="G2087" s="14"/>
      <c r="H2087" s="13"/>
      <c r="I2087" s="13"/>
      <c r="J2087" s="14"/>
      <c r="K2087" s="14"/>
      <c r="M2087" s="14"/>
    </row>
    <row r="2088" ht="15.75" customHeight="1">
      <c r="A2088" s="27"/>
      <c r="B2088" s="11"/>
      <c r="C2088" s="14"/>
      <c r="D2088" s="14"/>
      <c r="E2088" s="13"/>
      <c r="F2088" s="14"/>
      <c r="G2088" s="14"/>
      <c r="H2088" s="13"/>
      <c r="I2088" s="13"/>
      <c r="J2088" s="14"/>
      <c r="K2088" s="14"/>
      <c r="M2088" s="14"/>
    </row>
    <row r="2089" ht="15.75" customHeight="1">
      <c r="A2089" s="27"/>
      <c r="B2089" s="11"/>
      <c r="C2089" s="14"/>
      <c r="D2089" s="14"/>
      <c r="E2089" s="13"/>
      <c r="F2089" s="14"/>
      <c r="G2089" s="14"/>
      <c r="H2089" s="13"/>
      <c r="I2089" s="13"/>
      <c r="J2089" s="14"/>
      <c r="K2089" s="14"/>
      <c r="M2089" s="14"/>
    </row>
    <row r="2090" ht="15.75" customHeight="1">
      <c r="A2090" s="27"/>
      <c r="B2090" s="11"/>
      <c r="C2090" s="14"/>
      <c r="D2090" s="14"/>
      <c r="E2090" s="13"/>
      <c r="F2090" s="14"/>
      <c r="G2090" s="14"/>
      <c r="H2090" s="13"/>
      <c r="I2090" s="13"/>
      <c r="J2090" s="14"/>
      <c r="K2090" s="14"/>
      <c r="M2090" s="14"/>
    </row>
    <row r="2091" ht="15.75" customHeight="1">
      <c r="A2091" s="27"/>
      <c r="B2091" s="11"/>
      <c r="C2091" s="14"/>
      <c r="D2091" s="14"/>
      <c r="E2091" s="13"/>
      <c r="F2091" s="14"/>
      <c r="G2091" s="14"/>
      <c r="H2091" s="13"/>
      <c r="I2091" s="13"/>
      <c r="J2091" s="14"/>
      <c r="K2091" s="14"/>
      <c r="M2091" s="14"/>
    </row>
    <row r="2092" ht="15.75" customHeight="1">
      <c r="A2092" s="27"/>
      <c r="B2092" s="11"/>
      <c r="C2092" s="14"/>
      <c r="D2092" s="14"/>
      <c r="E2092" s="13"/>
      <c r="F2092" s="14"/>
      <c r="G2092" s="14"/>
      <c r="H2092" s="13"/>
      <c r="I2092" s="13"/>
      <c r="J2092" s="14"/>
      <c r="K2092" s="14"/>
      <c r="M2092" s="14"/>
    </row>
    <row r="2093" ht="15.75" customHeight="1">
      <c r="A2093" s="27"/>
      <c r="B2093" s="11"/>
      <c r="C2093" s="14"/>
      <c r="D2093" s="14"/>
      <c r="E2093" s="13"/>
      <c r="F2093" s="14"/>
      <c r="G2093" s="14"/>
      <c r="H2093" s="13"/>
      <c r="I2093" s="13"/>
      <c r="J2093" s="14"/>
      <c r="K2093" s="14"/>
      <c r="M2093" s="14"/>
    </row>
    <row r="2094" ht="15.75" customHeight="1">
      <c r="A2094" s="27"/>
      <c r="B2094" s="11"/>
      <c r="C2094" s="14"/>
      <c r="D2094" s="14"/>
      <c r="E2094" s="13"/>
      <c r="F2094" s="14"/>
      <c r="G2094" s="14"/>
      <c r="H2094" s="13"/>
      <c r="I2094" s="13"/>
      <c r="J2094" s="14"/>
      <c r="K2094" s="14"/>
      <c r="M2094" s="14"/>
    </row>
    <row r="2095" ht="15.75" customHeight="1">
      <c r="A2095" s="27"/>
      <c r="B2095" s="11"/>
      <c r="C2095" s="14"/>
      <c r="D2095" s="14"/>
      <c r="E2095" s="13"/>
      <c r="F2095" s="14"/>
      <c r="G2095" s="14"/>
      <c r="H2095" s="13"/>
      <c r="I2095" s="13"/>
      <c r="J2095" s="14"/>
      <c r="K2095" s="14"/>
      <c r="M2095" s="14"/>
    </row>
    <row r="2096" ht="15.75" customHeight="1">
      <c r="A2096" s="27"/>
      <c r="B2096" s="11"/>
      <c r="C2096" s="14"/>
      <c r="D2096" s="14"/>
      <c r="E2096" s="13"/>
      <c r="F2096" s="14"/>
      <c r="G2096" s="14"/>
      <c r="H2096" s="13"/>
      <c r="I2096" s="13"/>
      <c r="J2096" s="14"/>
      <c r="K2096" s="14"/>
      <c r="M2096" s="14"/>
    </row>
  </sheetData>
  <conditionalFormatting sqref="N1:N2096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2025-11-23T16:23:09Z</dcterms:created>
  <dc:creator>Machine Learning Preperation</dc:creator>
</cp:coreProperties>
</file>