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mc:AlternateContent xmlns:mc="http://schemas.openxmlformats.org/markup-compatibility/2006">
    <mc:Choice Requires="x15">
      <x15ac:absPath xmlns:x15ac="http://schemas.microsoft.com/office/spreadsheetml/2010/11/ac" url="https://acted-my.sharepoint.com/personal/giovanni_giuliari_impact-initiatives_org/Documents/04_job_quality_assurance/00.learning_materials/04.MINIMUM_STANDARD_CHECKLIST/"/>
    </mc:Choice>
  </mc:AlternateContent>
  <xr:revisionPtr revIDLastSave="0" documentId="8_{87C1F3D3-6E31-435D-8B13-9F13C582A8F9}" xr6:coauthVersionLast="47" xr6:coauthVersionMax="47" xr10:uidLastSave="{00000000-0000-0000-0000-000000000000}"/>
  <bookViews>
    <workbookView xWindow="-96" yWindow="0" windowWidth="11712" windowHeight="12336" tabRatio="756" xr2:uid="{00000000-000D-0000-FFFF-FFFF00000000}"/>
  </bookViews>
  <sheets>
    <sheet name="CHECKLIST_Data_Cleaning" sheetId="1" r:id="rId1"/>
    <sheet name="READ_ME" sheetId="2" r:id="rId2"/>
    <sheet name="survey" sheetId="3" r:id="rId3"/>
    <sheet name="choices" sheetId="4" r:id="rId4"/>
    <sheet name="variable_tracker" sheetId="5" r:id="rId5"/>
    <sheet name="raw_data" sheetId="6" r:id="rId6"/>
    <sheet name="clean_data" sheetId="7" r:id="rId7"/>
    <sheet name="cleaning_log" sheetId="8" r:id="rId8"/>
    <sheet name="deletion_log" sheetId="9" r:id="rId9"/>
    <sheet name="sampling_info" sheetId="10"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<sst xmlns="http://schemas.openxmlformats.org/spreadsheetml/2006/main" count="192" uniqueCount="174">
  <si>
    <t>Nettoyage et traitement des DONNÉES QUANTITATIVES : Liste de contrôle des normes minimales (Version 1.2, Mars 2026)</t>
  </si>
  <si>
    <t>À propos :</t>
  </si>
  <si>
    <t>Cette liste de contrôle :
- aide à vérifier si les normes minimales de documentation et de qualité pour le nettoyage des données quantitatives chez IMPACT sont respectées. 
- Il est recommandé de l'utiliser comme référence tant par le siège que par les examinateurs en pays avant que les données nettoyées quantitatives ne soient transmises à l'Unité d'Assurance Qualité de la Recherche (AQR) du siège pour validation finale et publication. Pour plus de conseils, par exemple sur la façon de réaliser chaque contrôle qualité, veuillez consulter les Directives détaillées de Nettoyage des Données Quantitatives disponibles sur l'Intranet AQR.</t>
  </si>
  <si>
    <t>Mode d'emploi :</t>
  </si>
  <si>
    <t>Remplissez y, n ou na dans la colonne « Checks » et joignez la feuille de liste de contrôle complétée à chaque nettoyage/analyse final(e) de jeu de données. 
y = Oui, la vérification a été effectuée  
n = Non, la vérification n'a pas été effectuée  
na = La vérification n'était pas applicable (p. ex., pas de pondérations d'échantillonnage pour une approche d'échantillonnage raisonné)</t>
  </si>
  <si>
    <t>Checks
(y/n/na)</t>
  </si>
  <si>
    <t>Documentation, Transparence et Reproductibilité</t>
  </si>
  <si>
    <t>Les feuilles suivantes sont requises :</t>
  </si>
  <si>
    <t>Section pertinente des Directives de Nettoyage des Données : Section 4</t>
  </si>
  <si>
    <t>READ_ME</t>
  </si>
  <si>
    <t>se référer à l'onglet modèle READ_ME et aux points supplémentaires en bas de cette liste de contrôle</t>
  </si>
  <si>
    <t>survey</t>
  </si>
  <si>
    <t>Feuille d'enquête du questionnaire Kobo - dernière version utilisée pour la collecte de données, incluant toutes les modifications pertinentes</t>
  </si>
  <si>
    <t>choices</t>
  </si>
  <si>
    <t>Feuille de choix du questionnaire Kobo - dernière version utilisée pour la collecte de données, incluant toutes les modifications pertinentes</t>
  </si>
  <si>
    <t>variable_tracker</t>
  </si>
  <si>
    <t>informations sur les variables omises, telles que les DPI, les notes, les vérifications internes, etc. (+ raison de l'omission) et toutes les variables nouvellement ajoutées (p. ex., nouvelle catégorie âge-genre, indicateurs composites, etc.). Voir le modèle d'exemple</t>
  </si>
  <si>
    <t>raw_data</t>
  </si>
  <si>
    <t>données brutes avec toutes les enquêtes - 1 feuille par jeu de données - anonymisées</t>
  </si>
  <si>
    <t>clean_data</t>
  </si>
  <si>
    <t>données nettoyées finales - 1 feuille par jeu de données - anonymisées</t>
  </si>
  <si>
    <t>cleaning_log</t>
  </si>
  <si>
    <t>journal de nettoyage clair et exhaustif - 1 feuille par jeu de données</t>
  </si>
  <si>
    <t>deletion_log</t>
  </si>
  <si>
    <t>journal de suppression clair et exhaustif - 1 feuille par jeu de données (sauf si aucune suppression pour ce jeu de données)</t>
  </si>
  <si>
    <t>sampling_info</t>
  </si>
  <si>
    <t>obligatoire lorsque des pondérations sont ajoutées aux données nettoyées (sinon, optionnel). Contient des informations sur les cibles d'échantillonnage par strate, la population par strate, les pondérations, etc. Voir le modèle d'exemple</t>
  </si>
  <si>
    <t>enumerator_performance_log</t>
  </si>
  <si>
    <t>optionnel, aperçu par enquêteur du nombre total d'enquêtes collectées, des modifications effectuées, des modifications par problèmes, des suppressions, des suppressions dues au temps, etc.</t>
  </si>
  <si>
    <t>Colonnes obligatoires dans clean_data :</t>
  </si>
  <si>
    <t>Pour garantir que le jeu de données est interopérable et réutilisable au-delà de l'évaluation en cours</t>
  </si>
  <si>
    <t>uuid / stratum / pop_group / weight / person_id</t>
  </si>
  <si>
    <t>toujours utiliser ces noms standards pour la colonne d'identifiant unique et les colonnes liées à l'échantillonnage mentionnées (le cas échéant)</t>
  </si>
  <si>
    <t>(pcode for) admin1 / admin2 / admin3</t>
  </si>
  <si>
    <t>utiliser des colonnes admin standardisées avec des valeurs PCODE</t>
  </si>
  <si>
    <t>Documentation supplémentaire requise pour l'examen :</t>
  </si>
  <si>
    <t>Pour garantir des contrôles qualité rigoureux</t>
  </si>
  <si>
    <t>Rapports de plausibilité PH (santé publique)</t>
  </si>
  <si>
    <t>Obligatoire à générer, examiner et partager lorsque l'évaluation contient des données de santé publique (SAH, mortalité, malnutrition). Voir https://github.com/impact-initiatives/PH_plausibility_reports</t>
  </si>
  <si>
    <t>Scripts R, etc. (pour examen par le siège)</t>
  </si>
  <si>
    <t>Optionnel mais fortement recommandé lorsqu'un examen par le siège est demandé ; obligatoire lorsque de nombreuses nouvelles variables composites sont codées manuellement, pour les analyses complexes, etc.</t>
  </si>
  <si>
    <t>Qualité et Exactitude des Données</t>
  </si>
  <si>
    <t>Les vérifications suivantes ont été effectuées :</t>
  </si>
  <si>
    <t>Section pertinente des Directives de Nettoyage des Données : Section 2</t>
  </si>
  <si>
    <t>Vérifications de base</t>
  </si>
  <si>
    <t>Identifiants uniques</t>
  </si>
  <si>
    <t>pour chaque entrée dans tous les jeux de données + les données individuelles doivent être liées à l'uuid « parent »</t>
  </si>
  <si>
    <t>Pas de doublons d'uuid</t>
  </si>
  <si>
    <t>chaque enquête est unique et possède un uuid unique</t>
  </si>
  <si>
    <t>Pas de DPI</t>
  </si>
  <si>
    <t>toutes les feuilles, y compris brutes, nettoyées et journaux, sont anonymisées et ne contiennent aucune DPI directe/indirecte conformément au SOP de Gestion des Données (GPS, nom, téléphone, etc. concernant les répondants, enquêteurs, examinateurs)</t>
  </si>
  <si>
    <t>Consentement éclairé</t>
  </si>
  <si>
    <t>tous les répondants ont fourni un consentement éclairé – première étape de la collecte de données, mais aussi à vérifier lors du nettoyage des données</t>
  </si>
  <si>
    <t>Enquêtes de courte durée</t>
  </si>
  <si>
    <t>les enquêtes de durées anormalement courtes, p. ex., moins de 5 à 10 minutes (selon le contexte), sont supprimées et les enquêteurs responsables sont tenus pour responsables</t>
  </si>
  <si>
    <t>Pas de valeurs entières NA</t>
  </si>
  <si>
    <t>telles que « 999 », « 888 », etc. ont été correctement recodées comme valeurs manquantes</t>
  </si>
  <si>
    <t>Entrées textuelles (traduites)</t>
  </si>
  <si>
    <t>de la langue locale vers l'anglais / le français / l'espagnol</t>
  </si>
  <si>
    <t>Autres options (recodées)</t>
  </si>
  <si>
    <t>vers les options de réponse existantes, ou en créant une nouvelle option – les entrées binaires et textuelles affectées sont toutes deux nettoyées</t>
  </si>
  <si>
    <t>Vérifications avancées</t>
  </si>
  <si>
    <t>Enquêtes quasi-dupliquées</t>
  </si>
  <si>
    <t>les enquêtes très similaires (avec seulement quelques différences chez les mêmes enquêteurs) sont vérifiées et supprimées si nécessaire (+ responsabilisation des enquêteurs)</t>
  </si>
  <si>
    <t>Enquêtes au chemin le plus court</t>
  </si>
  <si>
    <t>les enquêtes avec des blancs inhabituels sont vérifiées et supprimées si nécessaire (+ responsabilisation des enquêteurs)</t>
  </si>
  <si>
    <t>Valeurs aberrantes</t>
  </si>
  <si>
    <t>les valeurs aberrantes potentielles (en unités standardisées / devises converties) sont vérifiées et nettoyées : soit (1) ajustées, (2) supprimées, ou (3) conservées</t>
  </si>
  <si>
    <t>Vérifications logiques</t>
  </si>
  <si>
    <t>les combinaisons de réponses très improbables et les incohérences sont vérifiées (par exemple, « aucun » sélectionné avec une autre option). Voir la Section 2.4 sur les Vérifications Logiques dans les Directives de Nettoyage des Données.</t>
  </si>
  <si>
    <t>Les « variables calculées Kobo » sont recalculées</t>
  </si>
  <si>
    <t>toutes les variables « calculer » de Kobo ont été recalculées une fois la base de données nettoyée</t>
  </si>
  <si>
    <t>Performance des enquêteurs</t>
  </si>
  <si>
    <t>le journal de performance des enquêteurs a été analysé (+ des mesures sont prises concernant la responsabilisation des enquêteurs)</t>
  </si>
  <si>
    <t>Vérifications spécifiques au secteur</t>
  </si>
  <si>
    <t>toutes les vérifications et signalements ont été examinés et des mesures correctives ont été prises pour les vérifications spécifiques au secteur, p. ex., données de santé publique (plausibilité SP), variables min. MSNA, données JMMI, données Éducation, etc.</t>
  </si>
  <si>
    <t>Vérification du Nettoyage des Données</t>
  </si>
  <si>
    <t>Les vérifications suivantes sont requises :</t>
  </si>
  <si>
    <t>basé sur les écarts courants observés lors de l'examen du nettoyage des données</t>
  </si>
  <si>
    <t>#uuid dans les Données Brutes = Données Nettoyées + Journal de Suppression</t>
  </si>
  <si>
    <t>toutes les suppressions sont consignées dans le Journal de Suppression (avec la raison de la suppression) + toutes les suppressions sont bien retirées des Données Nettoyées</t>
  </si>
  <si>
    <t>Noms de variables Kobo à la place des étiquettes</t>
  </si>
  <si>
    <t>le journal de nettoyage / journal de suppression / suivi des variables, etc. utilisent tous les noms de variables Kobo à la place des étiquettes</t>
  </si>
  <si>
    <t>Modifications des Données Nettoyées = consignées dans le Journal de Nettoyage</t>
  </si>
  <si>
    <t>toutes les modifications des données brutes aux données nettoyées sont consignées dans le Journal de Nettoyage + les entrées du Journal de Nettoyage nécessitant des modifications sont modifiées des données brutes aux données nettoyées</t>
  </si>
  <si>
    <t>Le Journal de Nettoyage montre les modifications effectuées vs. non effectuées</t>
  </si>
  <si>
    <t>les anciennes et nouvelles valeurs dans le Journal de Nettoyage sont identiques lorsqu'aucune modification n'était requise des données brutes aux données nettoyées</t>
  </si>
  <si>
    <t>Cohérence entre les données parent et individuelles</t>
  </si>
  <si>
    <t>le nombre total d'individus dans le jeu de données individuel correspond à la taille du ménage dans les données ménage parent (et tout écart est expliqué)</t>
  </si>
  <si>
    <t>Le calcul des pondérations est basé sur les données nettoyées finales</t>
  </si>
  <si>
    <t>après que toutes les suppressions ont été prises en compte</t>
  </si>
  <si>
    <t>Points supplémentaires à vérifier</t>
  </si>
  <si>
    <t>Vérifiez les points suivants :</t>
  </si>
  <si>
    <t>les données nettoyées contiennent également la colonne _id</t>
  </si>
  <si>
    <t>Recommandation de conserver la colonne _id en plus de la colonne uuid. Raison : kobotoolbox peut parfois avoir des uuid en double (problème connu), mais les _id sont toujours uniques et pourraient être utiles comme identifiant unique de secours et pour mettre en œuvre une analyse au niveau kobo à grande échelle à l'avenir.</t>
  </si>
  <si>
    <t>Les feuilles de groupes répétés respectent les normes de nommage</t>
  </si>
  <si>
    <t>lorsque des données de groupes répétés sont également collectées, les feuilles doivent être nommées en utilisant les préfixes appropriés décrits ci-dessous : - hh_ pour ménage, p. ex., hh_clean_data, hh_deletion_log (id unique = uuid) - roster_ pour la boucle de liste, p. ex., roster_clean_data, etc. (id unique = person_id) - health_ pour la boucle santé ; nut_ pour la boucle nutrition ; prot_ pour la boucle protection ;...</t>
  </si>
  <si>
    <t>Le nom de fichier respecte les normes de nommage</t>
  </si>
  <si>
    <t>Le nom de fichier respecte la norme de nommage : INITIATIVE_CODEPAYS3LETTRES_Type-Produit_Nom-Produit_Mois-Année (p. ex., REACH_SSD_Dataset_JMMI_Octobre-2025)</t>
  </si>
  <si>
    <t>Supprimer toute instruction interne résiduelle</t>
  </si>
  <si>
    <t>Toutes les instructions internes sont supprimées (p. ex., parfois dans le readme d'un modèle existant pour le journal de nettoyage)</t>
  </si>
  <si>
    <t>Les feuilles contiennent les informations du cycle actuel pour les RC récurrentes</t>
  </si>
  <si>
    <t>Pour les RC récurrentes : toutes les feuilles affichent les détails du cycle actuel</t>
  </si>
  <si>
    <t>Mettre à jour les informations sur la feuille READ_ME :</t>
  </si>
  <si>
    <t>Le titre est correct</t>
  </si>
  <si>
    <t>le titre a été mis à jour</t>
  </si>
  <si>
    <t>La période de collecte de données, la couverture, etc. ont été mises à jour</t>
  </si>
  <si>
    <t>la période de collecte de données / couverture géographique reflète la réalité actuelle (au lieu de ce qui était planifié lors de la conception de la recherche)</t>
  </si>
  <si>
    <t>Le nombre final d'enquêtes est utilisé</t>
  </si>
  <si>
    <t>nombre d'enquêtes finales mis à jour</t>
  </si>
  <si>
    <t>Logos des partenaires inclus (mis à jour) ou exclus</t>
  </si>
  <si>
    <t>selon le contexte, si des logos sont ajoutés, veuillez utiliser des logos clairs et à jour</t>
  </si>
  <si>
    <t>Aperçu des feuilles présentes avec les noms et l'ordre corrects</t>
  </si>
  <si>
    <t>l'aperçu des feuilles est mis à jour avec les feuilles effectivement présentes et les noms de feuilles corrects dans le bon ordre</t>
  </si>
  <si>
    <t>Liens</t>
  </si>
  <si>
    <t>Intranet AQR</t>
  </si>
  <si>
    <t>Recherche, Apprentissage et Transformation Technologique</t>
  </si>
  <si>
    <t>Directives de Nettoyage des Données Quantitatives</t>
  </si>
  <si>
    <t>Guidelines_1_Quantitative Data Cleaning_V1.2.pdf</t>
  </si>
  <si>
    <t>SOP de Gestion des Données</t>
  </si>
  <si>
    <t>Guidelines_7_SOP_Data_Management</t>
  </si>
  <si>
    <t>Rapports de plausibilité SP</t>
  </si>
  <si>
    <t>https://github.com/impact-initiatives/PH_plausibility_reports</t>
  </si>
  <si>
    <t>Variables minimales MSNA avec noms standards</t>
  </si>
  <si>
    <t>https://acted.sharepoint.com/sites/IMPACT-Humanitarian_Planning_Prioritization/SitePages/Data-validation--MSNA-clean-dataset-template.aspx</t>
  </si>
  <si>
    <t>REACH [NOM DU PAYS] | JEU DE DONNÉES [TITRE RC]</t>
  </si>
  <si>
    <t>Éléments</t>
  </si>
  <si>
    <t>Description</t>
  </si>
  <si>
    <t>Contexte du projet</t>
  </si>
  <si>
    <t>Contexte et justification</t>
  </si>
  <si>
    <t>Période principale de collecte de données</t>
  </si>
  <si>
    <t>Calendrier réel de collecte de données</t>
  </si>
  <si>
    <t>Couverture géographique</t>
  </si>
  <si>
    <t>Couverture géographique réelle et strates géographiques couvertes. Préciser si des zones initialement présélectionnées pour la collecte de données ont finalement été exclues, en mentionnant succinctement les raisons de leur exclusion.</t>
  </si>
  <si>
    <t>Méthodologie et Échantillonnage</t>
  </si>
  <si>
    <t>Détails suffisants sur la méthodologie pour qu'un lecteur externe comprenne l'approche de collecte du jeu de données, l'échantillonnage, la pondération, etc., avec le nombre final d'enquêtes collectées dans les données nettoyées finales</t>
  </si>
  <si>
    <t>Partenaires participants</t>
  </si>
  <si>
    <t>Processus de nettoyage des données</t>
  </si>
  <si>
    <t>Veuillez vous référer à la feuille CHECKLIST_Data_Cleaning.</t>
  </si>
  <si>
    <t>Contacts (Nom et adresse e-mail)</t>
  </si>
  <si>
    <t>Nom - poste - adresse e-mail</t>
  </si>
  <si>
    <t>Liens vers la Conception de Recherche</t>
  </si>
  <si>
    <t>Lien vers les Termes de Référence
Lien vers le Plan d'Analyse des Données
(ajouter les liens publics du Centre de Ressources IMPACT)</t>
  </si>
  <si>
    <t>Aperçu des feuilles</t>
  </si>
  <si>
    <t>variable</t>
  </si>
  <si>
    <t>action</t>
  </si>
  <si>
    <t>justification</t>
  </si>
  <si>
    <t>(lister toutes les variables ajoutées ou supprimées)</t>
  </si>
  <si>
    <t>(Ajouter la raison de la suppression, ou la formule de la nouvelle variable)</t>
  </si>
  <si>
    <t>phone_number</t>
  </si>
  <si>
    <t>Supprimé</t>
  </si>
  <si>
    <t>DPI</t>
  </si>
  <si>
    <t>fsl_fcs_score</t>
  </si>
  <si>
    <t>Ajouté</t>
  </si>
  <si>
    <t>Score FCS calculé à partir des questions fcs individuelles</t>
  </si>
  <si>
    <t>données nettoyées finales - 1 feuille par jeu de données - anonymisées - avec des noms de variables standards incluant uuid / stratum / pop_group / weight / admin1 / admin2 / admin3 (valeurs pcode pour les colonnes admin)</t>
  </si>
  <si>
    <t>uuid</t>
  </si>
  <si>
    <t>issue</t>
  </si>
  <si>
    <t>feedback</t>
  </si>
  <si>
    <t>change_type</t>
  </si>
  <si>
    <t>old_value</t>
  </si>
  <si>
    <t>new_value</t>
  </si>
  <si>
    <t>enum_id</t>
  </si>
  <si>
    <t>Toutes les modifications, révisions ou changements apportés au jeu de données lors du processus de nettoyage des données</t>
  </si>
  <si>
    <t>La colonne variable contient les noms de variables Kobo, pas les étiquettes de questions</t>
  </si>
  <si>
    <t>Il n'y a qu'une seule ligne par uuid et par variable</t>
  </si>
  <si>
    <t>reason_deletion</t>
  </si>
  <si>
    <t>Toutes les suppressions effectuées sur le jeu de données principal lors du processus de nettoyage des données</t>
  </si>
  <si>
    <t>Strata</t>
  </si>
  <si>
    <t>Population</t>
  </si>
  <si>
    <t>Planned surveys</t>
  </si>
  <si>
    <t>Sampled surveys</t>
  </si>
  <si>
    <t>Modality (in-person / remote / mixed)</t>
  </si>
  <si>
    <t>Applicable pour les approches d'échantillonnage probabiliste. Veuillez inclure des informations sur le cadre d'échantillonnage, la conception de l'échantillonnage,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</si>
</sst>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Aptos Narrow"/>
      <family val="2"/>
      <scheme val="minor"/>
    </font>
    <font>
      <b/>
      <sz val="11"/>
      <color theme="1"/>
      <name val="Aptos Narrow"/>
      <family val="2"/>
      <scheme val="minor"/>
    </font>
    <font>
      <i/>
      <sz val="11"/>
      <color theme="1"/>
      <name val="Aptos Narrow"/>
      <family val="2"/>
      <scheme val="minor"/>
    </font>
    <font>
      <i/>
      <sz val="11"/>
      <color theme="0" tint="-0.499984740745262"/>
      <name val="Aptos Narrow"/>
      <family val="2"/>
      <scheme val="minor"/>
    </font>
    <font>
      <b/>
      <u/>
      <sz val="11"/>
      <color theme="1"/>
      <name val="Aptos Narrow"/>
      <family val="2"/>
      <scheme val="minor"/>
    </font>
    <font>
      <b/>
      <sz val="15"/>
      <color theme="1"/>
      <name val="Aptos Narrow"/>
      <family val="2"/>
      <scheme val="minor"/>
    </font>
    <font>
      <b/>
      <i/>
      <sz val="11"/>
      <color theme="1"/>
      <name val="Aptos Narrow"/>
      <family val="2"/>
      <scheme val="minor"/>
    </font>
    <font>
      <sz val="11"/>
      <color rgb="FF000000"/>
      <name val="Arial Narrow"/>
      <family val="2"/>
    </font>
    <font>
      <b/>
      <sz val="28"/>
      <color rgb="FF000000"/>
      <name val="Arial Narrow"/>
      <family val="2"/>
    </font>
    <font>
      <sz val="10"/>
      <name val="Arial Narrow"/>
      <family val="2"/>
    </font>
    <font>
      <b/>
      <sz val="11"/>
      <name val="Arial Narrow"/>
      <family val="2"/>
    </font>
    <font>
      <b/>
      <u/>
      <sz val="12"/>
      <color theme="1"/>
      <name val="Aptos Narrow"/>
      <family val="2"/>
      <scheme val="minor"/>
    </font>
    <font>
      <b/>
      <sz val="12"/>
      <color theme="1"/>
      <name val="Arial Narrow"/>
      <family val="2"/>
    </font>
    <font>
      <i/>
      <sz val="10"/>
      <color theme="1"/>
      <name val="Arial Narrow"/>
      <family val="2"/>
    </font>
    <font>
      <b/>
      <i/>
      <sz val="11"/>
      <color theme="0" tint="-0.499984740745262"/>
      <name val="Aptos Narrow"/>
      <family val="2"/>
      <scheme val="minor"/>
    </font>
    <font>
      <u/>
      <sz val="11"/>
      <color theme="10"/>
      <name val="Aptos Narrow"/>
      <family val="2"/>
      <scheme val="minor"/>
    </font>
    <font>
      <i/>
      <sz val="11"/>
      <color rgb="FF808080"/>
      <name val="Aptos Narrow"/>
      <scheme val="minor"/>
    </font>
    <font>
      <i/>
      <sz val="11"/>
      <color rgb="FF808080"/>
      <name val="Aptos Narrow"/>
    </font>
    <font>
      <sz val="11"/>
      <color rgb="FF000000"/>
      <name val="Aptos Narrow"/>
      <family val="2"/>
      <scheme val="minor"/>
    </font>
    <font>
      <sz val="11"/>
      <color rgb="FF000000"/>
      <name val="Aptos Narrow"/>
      <charset val="1"/>
    </font>
    <font>
      <i/>
      <sz val="11"/>
      <color rgb="FF000000"/>
      <name val="Aptos Narrow"/>
      <scheme val="minor"/>
    </font>
    <font>
      <sz val="11"/>
      <color rgb="FF000000"/>
      <name val="Aptos Narrow"/>
      <scheme val="minor"/>
    </font>
    <font>
      <i/>
      <sz val="11"/>
      <color rgb="FF808080"/>
      <name val="Aptos Narrow"/>
      <charset val="1"/>
    </font>
  </fonts>
  <fills count="12">
    <fill>
      <patternFill patternType="none"/>
    </fill>
    <fill>
      <patternFill patternType="gray125"/>
    </fill>
    <fill>
      <patternFill patternType="solid">
        <fgColor theme="2"/>
        <bgColor rgb="FFD63F40"/>
      </patternFill>
    </fill>
    <fill>
      <patternFill patternType="solid">
        <fgColor theme="2"/>
        <bgColor indexed="64"/>
      </patternFill>
    </fill>
    <fill>
      <patternFill patternType="solid">
        <fgColor theme="2" tint="-9.9978637043366805E-2"/>
        <bgColor indexed="64"/>
      </patternFill>
    </fill>
    <fill>
      <patternFill patternType="solid">
        <fgColor theme="2" tint="-9.9978637043366805E-2"/>
        <bgColor rgb="FF000000"/>
      </patternFill>
    </fill>
    <fill>
      <patternFill patternType="solid">
        <fgColor theme="0"/>
        <bgColor rgb="FF000000"/>
      </patternFill>
    </fill>
    <fill>
      <patternFill patternType="solid">
        <fgColor theme="0"/>
        <bgColor indexed="64"/>
      </patternFill>
    </fill>
    <fill>
      <patternFill patternType="solid">
        <fgColor theme="2" tint="-0.499984740745262"/>
        <bgColor indexed="64"/>
      </patternFill>
    </fill>
    <fill>
      <patternFill patternType="solid">
        <fgColor theme="5" tint="0.79998168889431442"/>
        <bgColor indexed="64"/>
      </patternFill>
    </fill>
    <fill>
      <patternFill patternType="solid">
        <fgColor rgb="FFFFFF00"/>
        <bgColor indexed="64"/>
      </patternFill>
    </fill>
    <fill>
      <patternFill patternType="solid">
        <fgColor rgb="FFE8E8E8"/>
        <bgColor rgb="FF000000"/>
      </patternFill>
    </fill>
  </fills>
  <borders count="1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right style="medium">
        <color rgb="FF000000"/>
      </right>
      <top style="medium">
        <color indexed="64"/>
      </top>
      <bottom/>
      <diagonal/>
    </border>
    <border>
      <left style="thin">
        <color rgb="FFFFFFFF"/>
      </left>
      <right style="medium">
        <color indexed="64"/>
      </right>
      <top/>
      <bottom/>
      <diagonal/>
    </border>
    <border>
      <left style="medium">
        <color rgb="FFFFFFFF"/>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medium">
        <color rgb="FF000000"/>
      </right>
      <top style="medium">
        <color indexed="64"/>
      </top>
      <bottom/>
      <diagonal/>
    </border>
  </borders>
  <cellStyleXfs count="2">
    <xf numFmtId="0" fontId="0" fillId="0" borderId="0"/>
    <xf numFmtId="0" fontId="15" fillId="0" borderId="0"/>
  </cellStyleXfs>
  <cellXfs count="58">
    <xf numFmtId="0" fontId="0" fillId="0" borderId="0" xfId="0"/>
    <xf numFmtId="0" fontId="1" fillId="0" borderId="0" xfId="0" applyFont="1"/>
    <xf numFmtId="0" fontId="2" fillId="0" borderId="0" xfId="0" applyFont="1"/>
    <xf numFmtId="0" fontId="0" fillId="0" borderId="6" xfId="0" applyBorder="1"/>
    <xf numFmtId="0" fontId="3" fillId="0" borderId="5" xfId="0" applyFont="1" applyBorder="1"/>
    <xf numFmtId="0" fontId="0" fillId="0" borderId="7" xfId="0" applyBorder="1"/>
    <xf numFmtId="0" fontId="0" fillId="0" borderId="8" xfId="0" applyBorder="1"/>
    <xf numFmtId="0" fontId="3" fillId="0" borderId="9" xfId="0" applyFont="1" applyBorder="1"/>
    <xf numFmtId="0" fontId="2" fillId="0" borderId="5" xfId="0" applyFont="1" applyBorder="1"/>
    <xf numFmtId="0" fontId="0" fillId="0" borderId="10" xfId="0" applyBorder="1"/>
    <xf numFmtId="0" fontId="0" fillId="0" borderId="0" xfId="0" applyAlignment="1">
      <alignment horizontal="left"/>
    </xf>
    <xf numFmtId="0" fontId="7" fillId="0" borderId="0" xfId="0" applyFont="1"/>
    <xf numFmtId="0" fontId="10" fillId="2" borderId="4" xfId="0" applyFont="1" applyFill="1" applyBorder="1" applyAlignment="1">
      <alignment vertical="top" wrapText="1"/>
    </xf>
    <xf numFmtId="0" fontId="10" fillId="2" borderId="12" xfId="0" applyFont="1" applyFill="1" applyBorder="1" applyAlignment="1">
      <alignment horizontal="left" vertical="top" wrapText="1"/>
    </xf>
    <xf numFmtId="0" fontId="0" fillId="3" borderId="0" xfId="0" applyFill="1"/>
    <xf numFmtId="0" fontId="10" fillId="2" borderId="13" xfId="0" applyFont="1" applyFill="1" applyBorder="1" applyAlignment="1">
      <alignment horizontal="left" vertical="top" wrapText="1"/>
    </xf>
    <xf numFmtId="0" fontId="9" fillId="0" borderId="0" xfId="0" applyFont="1" applyAlignment="1">
      <alignment vertical="top" wrapText="1"/>
    </xf>
    <xf numFmtId="0" fontId="9" fillId="0" borderId="0" xfId="0" applyFont="1" applyAlignment="1">
      <alignment horizontal="left" vertical="top" wrapText="1"/>
    </xf>
    <xf numFmtId="0" fontId="1" fillId="0" borderId="0" xfId="0" applyFont="1" applyAlignment="1">
      <alignment horizontal="left" vertical="center" wrapText="1"/>
    </xf>
    <xf numFmtId="0" fontId="0" fillId="3" borderId="4" xfId="0" applyFill="1" applyBorder="1"/>
    <xf numFmtId="0" fontId="2" fillId="0" borderId="8" xfId="0" applyFont="1" applyBorder="1"/>
    <xf numFmtId="0" fontId="0" fillId="4" borderId="0" xfId="0" applyFill="1"/>
    <xf numFmtId="0" fontId="12" fillId="5" borderId="0" xfId="0" applyFont="1" applyFill="1" applyAlignment="1">
      <alignment horizontal="left" wrapText="1"/>
    </xf>
    <xf numFmtId="0" fontId="13" fillId="6" borderId="0" xfId="0" applyFont="1" applyFill="1" applyAlignment="1">
      <alignment horizontal="left" wrapText="1"/>
    </xf>
    <xf numFmtId="0" fontId="2" fillId="7" borderId="0" xfId="0" applyFont="1" applyFill="1"/>
    <xf numFmtId="0" fontId="0" fillId="0" borderId="15" xfId="0" applyBorder="1"/>
    <xf numFmtId="0" fontId="2" fillId="3" borderId="0" xfId="0" applyFont="1" applyFill="1" applyAlignment="1">
      <alignment horizontal="left"/>
    </xf>
    <xf numFmtId="0" fontId="2" fillId="3" borderId="0" xfId="0" applyFont="1" applyFill="1"/>
    <xf numFmtId="0" fontId="6" fillId="4" borderId="14" xfId="0" applyFont="1" applyFill="1" applyBorder="1" applyAlignment="1">
      <alignment horizontal="left" vertical="center" wrapText="1"/>
    </xf>
    <xf numFmtId="0" fontId="11" fillId="4" borderId="1" xfId="0" applyFont="1" applyFill="1" applyBorder="1" applyAlignment="1">
      <alignment vertical="center"/>
    </xf>
    <xf numFmtId="0" fontId="4" fillId="4" borderId="3" xfId="0" applyFont="1" applyFill="1" applyBorder="1" applyAlignment="1">
      <alignment vertical="center"/>
    </xf>
    <xf numFmtId="0" fontId="4" fillId="4" borderId="3" xfId="0" applyFont="1" applyFill="1" applyBorder="1"/>
    <xf numFmtId="0" fontId="0" fillId="3" borderId="6" xfId="0" applyFill="1" applyBorder="1"/>
    <xf numFmtId="0" fontId="11" fillId="4" borderId="2" xfId="0" applyFont="1" applyFill="1" applyBorder="1" applyAlignment="1">
      <alignment vertical="center"/>
    </xf>
    <xf numFmtId="0" fontId="11" fillId="4" borderId="3" xfId="0" applyFont="1" applyFill="1" applyBorder="1" applyAlignment="1">
      <alignment vertical="center"/>
    </xf>
    <xf numFmtId="0" fontId="0" fillId="8" borderId="0" xfId="0" applyFill="1"/>
    <xf numFmtId="0" fontId="2" fillId="8" borderId="0" xfId="0" applyFont="1" applyFill="1"/>
    <xf numFmtId="0" fontId="3" fillId="8" borderId="0" xfId="0" applyFont="1" applyFill="1"/>
    <xf numFmtId="0" fontId="1" fillId="9" borderId="0" xfId="0" applyFont="1" applyFill="1" applyAlignment="1">
      <alignment horizontal="left" vertical="center" wrapText="1"/>
    </xf>
    <xf numFmtId="0" fontId="14" fillId="4" borderId="5" xfId="0" applyFont="1" applyFill="1" applyBorder="1"/>
    <xf numFmtId="0" fontId="15" fillId="0" borderId="0" xfId="1"/>
    <xf numFmtId="0" fontId="19" fillId="0" borderId="0" xfId="0" applyFont="1"/>
    <xf numFmtId="0" fontId="1" fillId="10" borderId="0" xfId="0" applyFont="1" applyFill="1"/>
    <xf numFmtId="0" fontId="17" fillId="0" borderId="5" xfId="0" applyFont="1" applyBorder="1"/>
    <xf numFmtId="0" fontId="20" fillId="3" borderId="0" xfId="0" applyFont="1" applyFill="1"/>
    <xf numFmtId="0" fontId="21" fillId="0" borderId="8" xfId="0" applyFont="1" applyBorder="1"/>
    <xf numFmtId="0" fontId="22" fillId="3" borderId="0" xfId="0" applyFont="1" applyFill="1"/>
    <xf numFmtId="0" fontId="17" fillId="3" borderId="5" xfId="0" applyFont="1" applyFill="1" applyBorder="1"/>
    <xf numFmtId="0" fontId="3" fillId="3" borderId="5" xfId="0" applyFont="1" applyFill="1" applyBorder="1"/>
    <xf numFmtId="0" fontId="16" fillId="0" borderId="5" xfId="0" applyFont="1" applyBorder="1"/>
    <xf numFmtId="0" fontId="5" fillId="0" borderId="0" xfId="0" applyFont="1" applyAlignment="1">
      <alignment horizontal="left"/>
    </xf>
    <xf numFmtId="0" fontId="3" fillId="0" borderId="5" xfId="0" applyFont="1" applyBorder="1" applyAlignment="1">
      <alignment wrapText="1"/>
    </xf>
    <xf numFmtId="0" fontId="18" fillId="11" borderId="0" xfId="0" applyFont="1" applyFill="1"/>
    <xf numFmtId="0" fontId="0" fillId="0" borderId="0" xfId="0" applyAlignment="1">
      <alignment horizontal="left" vertical="top" wrapText="1"/>
    </xf>
    <xf numFmtId="0" fontId="18" fillId="0" borderId="0" xfId="0" applyFont="1" applyAlignment="1">
      <alignment horizontal="left" vertical="top" wrapText="1"/>
    </xf>
    <xf numFmtId="0" fontId="8" fillId="0" borderId="16" xfId="0" applyFont="1" applyBorder="1" applyAlignment="1">
      <alignment horizontal="left" vertical="top" wrapText="1"/>
    </xf>
    <xf numFmtId="0" fontId="0" fillId="0" borderId="0" xfId="0" applyAlignment="1"/>
    <xf numFmtId="0" fontId="0" fillId="0" borderId="11" xfId="0" applyBorder="1" applyAlignment="1"/>
  </cellXfs>
  <cellStyles count="2">
    <cellStyle name="Hyperlink" xfId="1" builtinId="8"/>
    <cellStyle name="Normal" xfId="0" builtinId="0"/>
  </cellStyles>
  <dxfs count="3">
    <dxf>
      <font>
        <color rgb="FF006100"/>
      </font>
      <fill>
        <patternFill>
          <bgColor rgb="FFC6EFCE"/>
        </patternFill>
      </fill>
    </dxf>
    <dxf>
      <font>
        <color rgb="FF9C0006"/>
      </font>
      <fill>
        <patternFill>
          <bgColor rgb="FFFFC7CE"/>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acted.sharepoint.com/:w:/r/sites/IMPACT-Research/_layouts/15/Doc.aspx?sourcedoc=%7BC3C81B10-AFB7-479F-86FC-0673E1E414C1%7D&amp;file=RC%20Guidelines_7_Data%20Management%20SOPs_V2-2025-06_TO%20SHARE.docx&amp;action=default&amp;mobileredirect=true&amp;DefaultItemOpen=1" TargetMode="External"/><Relationship Id="rId2" Type="http://schemas.openxmlformats.org/officeDocument/2006/relationships/hyperlink" Target="https://acted.sharepoint.com/:b:/r/sites/IMPACT-Research/Shared%20Documents/1-1.1_RDD/2%20-%20Data/Guidelines%20%26%20Templates/1_Quant%20data%20cleaning%20%26%20processing/Guidelines_1_Quantitative%20Data%20Cleaning_V1.2.pdf?csf=1&amp;web=1&amp;e=HdXsR7" TargetMode="External"/><Relationship Id="rId1" Type="http://schemas.openxmlformats.org/officeDocument/2006/relationships/hyperlink" Target="https://acted.sharepoint.com/sites/IMPACT-Research/" TargetMode="External"/><Relationship Id="rId5" Type="http://schemas.openxmlformats.org/officeDocument/2006/relationships/hyperlink" Target="https://acted.sharepoint.com/sites/IMPACT-Humanitarian_Planning_Prioritization/SitePages/Data-validation--MSNA-clean-dataset-template.aspx" TargetMode="External"/><Relationship Id="rId4" Type="http://schemas.openxmlformats.org/officeDocument/2006/relationships/hyperlink" Target="https://github.com/impact-initiatives/PH_plausibility_repor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sheetPr>
  <dimension ref="A1:H72"/>
  <sheetViews>
    <sheetView tabSelected="1" zoomScale="70" zoomScaleNormal="70" workbookViewId="0">
      <pane xSplit="1" ySplit="3" topLeftCell="B39" activePane="bottomRight" state="frozen"/>
      <selection pane="bottomRight" activeCell="A5" sqref="A5"/>
      <selection pane="bottomLeft" activeCell="A4" sqref="A4"/>
      <selection pane="topRight" activeCell="B1" sqref="B1"/>
    </sheetView>
  </sheetViews>
  <sheetFormatPr defaultColWidth="0" defaultRowHeight="14.45" zeroHeight="1"/>
  <cols>
    <col min="1" max="1" width="12.140625" customWidth="1"/>
    <col min="2" max="2" width="53.42578125" customWidth="1"/>
    <col min="3" max="3" width="191.5703125" customWidth="1"/>
    <col min="4" max="4" width="3.140625" customWidth="1"/>
    <col min="5" max="5" width="28.5703125" hidden="1" customWidth="1"/>
    <col min="6" max="6" width="71.5703125" hidden="1" customWidth="1"/>
    <col min="7" max="7" width="4.42578125" hidden="1" customWidth="1"/>
    <col min="8" max="8" width="59.42578125" hidden="1" customWidth="1"/>
    <col min="9" max="9" width="8.7109375" hidden="1" customWidth="1"/>
    <col min="10" max="16384" width="8.7109375" hidden="1"/>
  </cols>
  <sheetData>
    <row r="1" spans="1:8" ht="19.5" customHeight="1">
      <c r="A1" s="50" t="s">
        <v>0</v>
      </c>
      <c r="B1" s="50"/>
      <c r="C1" s="50"/>
    </row>
    <row r="2" spans="1:8" ht="60.6" customHeight="1">
      <c r="A2" s="38" t="s">
        <v>1</v>
      </c>
      <c r="B2" s="54" t="s">
        <v>2</v>
      </c>
      <c r="C2" s="56"/>
    </row>
    <row r="3" spans="1:8" ht="62.25" customHeight="1">
      <c r="A3" s="18" t="s">
        <v>3</v>
      </c>
      <c r="B3" s="53" t="s">
        <v>4</v>
      </c>
      <c r="C3" s="56"/>
    </row>
    <row r="4" spans="1:8" ht="15.75" customHeight="1" thickBot="1"/>
    <row r="5" spans="1:8" ht="45" customHeight="1">
      <c r="A5" s="28" t="s">
        <v>5</v>
      </c>
      <c r="B5" s="33" t="s">
        <v>6</v>
      </c>
      <c r="C5" s="34"/>
      <c r="E5" s="1"/>
      <c r="H5" s="1"/>
    </row>
    <row r="6" spans="1:8">
      <c r="A6" s="14"/>
      <c r="B6" s="44" t="s">
        <v>7</v>
      </c>
      <c r="C6" s="47" t="s">
        <v>8</v>
      </c>
    </row>
    <row r="7" spans="1:8">
      <c r="A7" s="3"/>
      <c r="B7" t="s">
        <v>9</v>
      </c>
      <c r="C7" s="4" t="s">
        <v>10</v>
      </c>
      <c r="F7" s="2"/>
    </row>
    <row r="8" spans="1:8">
      <c r="A8" s="3"/>
      <c r="B8" t="s">
        <v>11</v>
      </c>
      <c r="C8" s="4" t="s">
        <v>12</v>
      </c>
      <c r="F8" s="2"/>
    </row>
    <row r="9" spans="1:8">
      <c r="A9" s="3"/>
      <c r="B9" t="s">
        <v>13</v>
      </c>
      <c r="C9" s="4" t="s">
        <v>14</v>
      </c>
      <c r="F9" s="2"/>
    </row>
    <row r="10" spans="1:8">
      <c r="A10" s="3"/>
      <c r="B10" t="s">
        <v>15</v>
      </c>
      <c r="C10" s="4" t="s">
        <v>16</v>
      </c>
      <c r="F10" s="2"/>
    </row>
    <row r="11" spans="1:8">
      <c r="A11" s="3"/>
      <c r="B11" t="s">
        <v>17</v>
      </c>
      <c r="C11" s="4" t="s">
        <v>18</v>
      </c>
      <c r="F11" s="2"/>
    </row>
    <row r="12" spans="1:8">
      <c r="A12" s="3"/>
      <c r="B12" t="s">
        <v>19</v>
      </c>
      <c r="C12" s="4" t="s">
        <v>20</v>
      </c>
      <c r="F12" s="2"/>
    </row>
    <row r="13" spans="1:8">
      <c r="A13" s="3"/>
      <c r="B13" t="s">
        <v>21</v>
      </c>
      <c r="C13" s="4" t="s">
        <v>22</v>
      </c>
      <c r="F13" s="2"/>
    </row>
    <row r="14" spans="1:8">
      <c r="A14" s="3"/>
      <c r="B14" t="s">
        <v>23</v>
      </c>
      <c r="C14" s="4" t="s">
        <v>24</v>
      </c>
      <c r="F14" s="2"/>
    </row>
    <row r="15" spans="1:8">
      <c r="A15" s="3"/>
      <c r="B15" t="s">
        <v>25</v>
      </c>
      <c r="C15" s="4" t="s">
        <v>26</v>
      </c>
      <c r="F15" s="2"/>
    </row>
    <row r="16" spans="1:8" s="9" customFormat="1">
      <c r="B16" t="s">
        <v>27</v>
      </c>
      <c r="C16" s="4" t="s">
        <v>28</v>
      </c>
    </row>
    <row r="17" spans="1:6">
      <c r="A17" s="9"/>
      <c r="B17" s="44" t="s">
        <v>29</v>
      </c>
      <c r="C17" s="46" t="s">
        <v>30</v>
      </c>
    </row>
    <row r="18" spans="1:6">
      <c r="A18" s="9"/>
      <c r="B18" t="s">
        <v>31</v>
      </c>
      <c r="C18" s="4" t="s">
        <v>32</v>
      </c>
    </row>
    <row r="19" spans="1:6">
      <c r="A19" s="9"/>
      <c r="B19" t="s">
        <v>33</v>
      </c>
      <c r="C19" s="4" t="s">
        <v>34</v>
      </c>
    </row>
    <row r="20" spans="1:6">
      <c r="A20" s="9"/>
      <c r="B20" s="44" t="s">
        <v>35</v>
      </c>
      <c r="C20" s="48" t="s">
        <v>36</v>
      </c>
    </row>
    <row r="21" spans="1:6">
      <c r="A21" s="9"/>
      <c r="B21" t="s">
        <v>37</v>
      </c>
      <c r="C21" s="4" t="s">
        <v>38</v>
      </c>
    </row>
    <row r="22" spans="1:6" ht="15.75" customHeight="1" thickBot="1">
      <c r="A22" s="5"/>
      <c r="B22" s="6" t="s">
        <v>39</v>
      </c>
      <c r="C22" s="7" t="s">
        <v>40</v>
      </c>
      <c r="F22" s="2"/>
    </row>
    <row r="23" spans="1:6" ht="15.75" customHeight="1" thickBot="1">
      <c r="A23" s="35"/>
      <c r="B23" s="35"/>
      <c r="C23" s="36"/>
      <c r="F23" s="2"/>
    </row>
    <row r="24" spans="1:6" ht="31.5" customHeight="1">
      <c r="A24" s="28" t="s">
        <v>5</v>
      </c>
      <c r="B24" s="29" t="s">
        <v>41</v>
      </c>
      <c r="C24" s="30"/>
      <c r="F24" s="2"/>
    </row>
    <row r="25" spans="1:6">
      <c r="A25" s="19"/>
      <c r="B25" s="44" t="s">
        <v>42</v>
      </c>
      <c r="C25" s="47" t="s">
        <v>43</v>
      </c>
      <c r="F25" s="2"/>
    </row>
    <row r="26" spans="1:6">
      <c r="A26" s="32"/>
      <c r="B26" s="14"/>
      <c r="C26" s="39" t="s">
        <v>44</v>
      </c>
      <c r="F26" s="2"/>
    </row>
    <row r="27" spans="1:6">
      <c r="A27" s="3"/>
      <c r="B27" t="s">
        <v>45</v>
      </c>
      <c r="C27" s="4" t="s">
        <v>46</v>
      </c>
      <c r="F27" s="2"/>
    </row>
    <row r="28" spans="1:6">
      <c r="A28" s="3"/>
      <c r="B28" t="s">
        <v>47</v>
      </c>
      <c r="C28" s="4" t="s">
        <v>48</v>
      </c>
      <c r="F28" s="2"/>
    </row>
    <row r="29" spans="1:6">
      <c r="A29" s="3"/>
      <c r="B29" t="s">
        <v>49</v>
      </c>
      <c r="C29" s="43" t="s">
        <v>50</v>
      </c>
      <c r="F29" s="2"/>
    </row>
    <row r="30" spans="1:6">
      <c r="A30" s="3"/>
      <c r="B30" t="s">
        <v>51</v>
      </c>
      <c r="C30" s="4" t="s">
        <v>52</v>
      </c>
      <c r="F30" s="2"/>
    </row>
    <row r="31" spans="1:6">
      <c r="A31" s="3"/>
      <c r="B31" t="s">
        <v>53</v>
      </c>
      <c r="C31" s="43" t="s">
        <v>54</v>
      </c>
      <c r="F31" s="2"/>
    </row>
    <row r="32" spans="1:6">
      <c r="A32" s="3"/>
      <c r="B32" t="s">
        <v>55</v>
      </c>
      <c r="C32" s="4" t="s">
        <v>56</v>
      </c>
      <c r="F32" s="2"/>
    </row>
    <row r="33" spans="1:6">
      <c r="A33" s="3"/>
      <c r="B33" t="s">
        <v>57</v>
      </c>
      <c r="C33" s="4" t="s">
        <v>58</v>
      </c>
      <c r="F33" s="2"/>
    </row>
    <row r="34" spans="1:6">
      <c r="A34" s="3"/>
      <c r="B34" t="s">
        <v>59</v>
      </c>
      <c r="C34" s="4" t="s">
        <v>60</v>
      </c>
      <c r="F34" s="2"/>
    </row>
    <row r="35" spans="1:6">
      <c r="A35" s="32"/>
      <c r="B35" s="14"/>
      <c r="C35" s="39" t="s">
        <v>61</v>
      </c>
      <c r="F35" s="2"/>
    </row>
    <row r="36" spans="1:6">
      <c r="A36" s="3"/>
      <c r="B36" t="s">
        <v>62</v>
      </c>
      <c r="C36" s="4" t="s">
        <v>63</v>
      </c>
      <c r="F36" s="2"/>
    </row>
    <row r="37" spans="1:6">
      <c r="A37" s="3"/>
      <c r="B37" t="s">
        <v>64</v>
      </c>
      <c r="C37" s="4" t="s">
        <v>65</v>
      </c>
      <c r="F37" s="2"/>
    </row>
    <row r="38" spans="1:6">
      <c r="A38" s="3"/>
      <c r="B38" t="s">
        <v>66</v>
      </c>
      <c r="C38" s="4" t="s">
        <v>67</v>
      </c>
      <c r="F38" s="2"/>
    </row>
    <row r="39" spans="1:6">
      <c r="A39" s="3"/>
      <c r="B39" t="s">
        <v>68</v>
      </c>
      <c r="C39" s="49" t="s">
        <v>69</v>
      </c>
      <c r="F39" s="2"/>
    </row>
    <row r="40" spans="1:6">
      <c r="A40" s="3"/>
      <c r="B40" t="s">
        <v>70</v>
      </c>
      <c r="C40" s="4" t="s">
        <v>71</v>
      </c>
      <c r="F40" s="2"/>
    </row>
    <row r="41" spans="1:6">
      <c r="A41" s="3"/>
      <c r="B41" t="s">
        <v>72</v>
      </c>
      <c r="C41" s="4" t="s">
        <v>73</v>
      </c>
      <c r="F41" s="2"/>
    </row>
    <row r="42" spans="1:6" s="6" customFormat="1" ht="15.75" customHeight="1" thickBot="1">
      <c r="A42" s="3"/>
      <c r="B42" s="45" t="s">
        <v>74</v>
      </c>
      <c r="C42" s="7" t="s">
        <v>75</v>
      </c>
      <c r="F42" s="20"/>
    </row>
    <row r="43" spans="1:6" ht="15.75" customHeight="1" thickBot="1">
      <c r="A43" s="35"/>
      <c r="B43" s="35"/>
      <c r="C43" s="36"/>
      <c r="F43" s="2"/>
    </row>
    <row r="44" spans="1:6" ht="31.5" customHeight="1">
      <c r="A44" s="28" t="s">
        <v>5</v>
      </c>
      <c r="B44" s="29" t="s">
        <v>76</v>
      </c>
      <c r="C44" s="30"/>
      <c r="F44" s="2"/>
    </row>
    <row r="45" spans="1:6">
      <c r="A45" s="14"/>
      <c r="B45" s="27" t="s">
        <v>77</v>
      </c>
      <c r="C45" s="4" t="s">
        <v>78</v>
      </c>
      <c r="F45" s="2"/>
    </row>
    <row r="46" spans="1:6">
      <c r="A46" s="25"/>
      <c r="B46" t="s">
        <v>79</v>
      </c>
      <c r="C46" s="4" t="s">
        <v>80</v>
      </c>
      <c r="F46" s="2"/>
    </row>
    <row r="47" spans="1:6">
      <c r="A47" s="25"/>
      <c r="B47" t="s">
        <v>81</v>
      </c>
      <c r="C47" s="4" t="s">
        <v>82</v>
      </c>
      <c r="F47" s="2"/>
    </row>
    <row r="48" spans="1:6">
      <c r="A48" s="3"/>
      <c r="B48" t="s">
        <v>83</v>
      </c>
      <c r="C48" s="4" t="s">
        <v>84</v>
      </c>
      <c r="F48" s="2"/>
    </row>
    <row r="49" spans="1:6">
      <c r="A49" s="3"/>
      <c r="B49" t="s">
        <v>85</v>
      </c>
      <c r="C49" s="4" t="s">
        <v>86</v>
      </c>
      <c r="F49" s="2"/>
    </row>
    <row r="50" spans="1:6">
      <c r="A50" s="3"/>
      <c r="B50" t="s">
        <v>87</v>
      </c>
      <c r="C50" s="4" t="s">
        <v>88</v>
      </c>
      <c r="F50" s="2"/>
    </row>
    <row r="51" spans="1:6" s="6" customFormat="1" ht="15.75" customHeight="1" thickBot="1">
      <c r="A51" s="5"/>
      <c r="B51" s="45" t="s">
        <v>89</v>
      </c>
      <c r="C51" s="7" t="s">
        <v>90</v>
      </c>
      <c r="F51" s="20"/>
    </row>
    <row r="52" spans="1:6" ht="15.75" customHeight="1" thickBot="1">
      <c r="A52" s="35"/>
      <c r="B52" s="35"/>
      <c r="C52" s="37"/>
    </row>
    <row r="53" spans="1:6" ht="36.75" customHeight="1">
      <c r="A53" s="28" t="s">
        <v>5</v>
      </c>
      <c r="B53" s="29" t="s">
        <v>91</v>
      </c>
      <c r="C53" s="31"/>
    </row>
    <row r="54" spans="1:6">
      <c r="A54" s="14"/>
      <c r="B54" s="27" t="s">
        <v>92</v>
      </c>
      <c r="C54" s="8"/>
    </row>
    <row r="55" spans="1:6" ht="30" customHeight="1">
      <c r="B55" t="s">
        <v>93</v>
      </c>
      <c r="C55" s="51" t="s">
        <v>94</v>
      </c>
    </row>
    <row r="56" spans="1:6" ht="60" customHeight="1">
      <c r="A56" s="9"/>
      <c r="B56" t="s">
        <v>95</v>
      </c>
      <c r="C56" s="51" t="s">
        <v>96</v>
      </c>
    </row>
    <row r="57" spans="1:6">
      <c r="A57" s="25"/>
      <c r="B57" t="s">
        <v>97</v>
      </c>
      <c r="C57" s="4" t="s">
        <v>98</v>
      </c>
      <c r="F57" s="2"/>
    </row>
    <row r="58" spans="1:6">
      <c r="A58" s="3"/>
      <c r="B58" s="10" t="s">
        <v>99</v>
      </c>
      <c r="C58" s="4" t="s">
        <v>100</v>
      </c>
    </row>
    <row r="59" spans="1:6">
      <c r="A59" s="3"/>
      <c r="B59" s="10" t="s">
        <v>101</v>
      </c>
      <c r="C59" s="4" t="s">
        <v>102</v>
      </c>
    </row>
    <row r="60" spans="1:6">
      <c r="A60" s="25"/>
      <c r="B60" s="26" t="s">
        <v>103</v>
      </c>
      <c r="C60" s="26"/>
    </row>
    <row r="61" spans="1:6">
      <c r="A61" s="25"/>
      <c r="B61" s="10" t="s">
        <v>104</v>
      </c>
      <c r="C61" s="4" t="s">
        <v>105</v>
      </c>
    </row>
    <row r="62" spans="1:6">
      <c r="A62" s="3"/>
      <c r="B62" s="10" t="s">
        <v>106</v>
      </c>
      <c r="C62" s="4" t="s">
        <v>107</v>
      </c>
    </row>
    <row r="63" spans="1:6">
      <c r="A63" s="3"/>
      <c r="B63" s="10" t="s">
        <v>108</v>
      </c>
      <c r="C63" s="4" t="s">
        <v>109</v>
      </c>
    </row>
    <row r="64" spans="1:6">
      <c r="A64" s="9"/>
      <c r="B64" s="10" t="s">
        <v>110</v>
      </c>
      <c r="C64" s="4" t="s">
        <v>111</v>
      </c>
    </row>
    <row r="65" spans="1:3" ht="15.75" customHeight="1" thickBot="1">
      <c r="A65" s="5"/>
      <c r="B65" s="6" t="s">
        <v>112</v>
      </c>
      <c r="C65" s="7" t="s">
        <v>113</v>
      </c>
    </row>
    <row r="67" spans="1:3">
      <c r="B67" s="42" t="s">
        <v>114</v>
      </c>
    </row>
    <row r="68" spans="1:3">
      <c r="B68" t="s">
        <v>115</v>
      </c>
      <c r="C68" s="40" t="s">
        <v>116</v>
      </c>
    </row>
    <row r="69" spans="1:3">
      <c r="B69" s="41" t="s">
        <v>117</v>
      </c>
      <c r="C69" s="40" t="s">
        <v>118</v>
      </c>
    </row>
    <row r="70" spans="1:3">
      <c r="B70" t="s">
        <v>119</v>
      </c>
      <c r="C70" s="40" t="s">
        <v>120</v>
      </c>
    </row>
    <row r="71" spans="1:3">
      <c r="B71" t="s">
        <v>121</v>
      </c>
      <c r="C71" s="40" t="s">
        <v>122</v>
      </c>
    </row>
    <row r="72" spans="1:3">
      <c r="B72" t="s">
        <v>123</v>
      </c>
      <c r="C72" s="40" t="s">
        <v>124</v>
      </c>
    </row>
  </sheetData>
  <mergeCells count="2">
    <mergeCell ref="B3:C3"/>
    <mergeCell ref="B2:C2"/>
  </mergeCells>
  <conditionalFormatting sqref="A6:A22 A25:A42 A45:A51 A54:A65">
    <cfRule type="cellIs" dxfId="2" priority="1" operator="equal">
      <formula>"na"</formula>
    </cfRule>
    <cfRule type="cellIs" dxfId="1" priority="2" operator="equal">
      <formula>"n"</formula>
    </cfRule>
    <cfRule type="cellIs" dxfId="0" priority="3" operator="equal">
      <formula>"y"</formula>
    </cfRule>
  </conditionalFormatting>
  <dataValidations count="1">
    <dataValidation type="list" allowBlank="1" showDropDown="1" showInputMessage="1" showErrorMessage="1" errorTitle="Stop" error="Choose from y, n, na" sqref="A6:A22 A25 A26:A42 A45:A51 A54:A65" xr:uid="{00000000-0002-0000-0000-000000000000}">
      <formula1>"y, n, na"</formula1>
    </dataValidation>
  </dataValidations>
  <hyperlinks>
    <hyperlink ref="C68" r:id="rId1" xr:uid="{00000000-0004-0000-0000-000000000000}"/>
    <hyperlink ref="C69" r:id="rId2" xr:uid="{00000000-0004-0000-0000-000001000000}"/>
    <hyperlink ref="C70" r:id="rId3" xr:uid="{00000000-0004-0000-0000-000002000000}"/>
    <hyperlink ref="C71" r:id="rId4" xr:uid="{00000000-0004-0000-0000-000003000000}"/>
    <hyperlink ref="C72" r:id="rId5" xr:uid="{00000000-0004-0000-0000-000004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sheetPr>
  <dimension ref="A1:B19"/>
  <sheetViews>
    <sheetView zoomScale="115" zoomScaleNormal="115" workbookViewId="0">
      <selection activeCell="B17" sqref="B17"/>
    </sheetView>
  </sheetViews>
  <sheetFormatPr defaultRowHeight="14.45"/>
  <cols>
    <col min="1" max="1" width="24.140625" bestFit="1" customWidth="1"/>
    <col min="2" max="2" width="142.42578125" bestFit="1" customWidth="1"/>
  </cols>
  <sheetData>
    <row r="1" spans="1:2" ht="35.25" customHeight="1">
      <c r="A1" s="55" t="s">
        <v>125</v>
      </c>
      <c r="B1" s="57"/>
    </row>
    <row r="2" spans="1:2" ht="16.5" customHeight="1">
      <c r="A2" s="12" t="s">
        <v>126</v>
      </c>
      <c r="B2" s="15" t="s">
        <v>127</v>
      </c>
    </row>
    <row r="3" spans="1:2">
      <c r="A3" s="16" t="s">
        <v>128</v>
      </c>
      <c r="B3" s="17" t="s">
        <v>129</v>
      </c>
    </row>
    <row r="4" spans="1:2" ht="27.6">
      <c r="A4" s="16" t="s">
        <v>130</v>
      </c>
      <c r="B4" s="17" t="s">
        <v>131</v>
      </c>
    </row>
    <row r="5" spans="1:2" ht="25.5" customHeight="1">
      <c r="A5" s="16" t="s">
        <v>132</v>
      </c>
      <c r="B5" s="17" t="s">
        <v>133</v>
      </c>
    </row>
    <row r="6" spans="1:2" ht="27.6">
      <c r="A6" s="16" t="s">
        <v>134</v>
      </c>
      <c r="B6" s="17" t="s">
        <v>135</v>
      </c>
    </row>
    <row r="7" spans="1:2">
      <c r="A7" s="16" t="s">
        <v>136</v>
      </c>
      <c r="B7" s="16"/>
    </row>
    <row r="8" spans="1:2" ht="27.6">
      <c r="A8" s="16" t="s">
        <v>137</v>
      </c>
      <c r="B8" s="16" t="s">
        <v>138</v>
      </c>
    </row>
    <row r="9" spans="1:2" ht="27.6">
      <c r="A9" s="16" t="s">
        <v>139</v>
      </c>
      <c r="B9" s="17" t="s">
        <v>140</v>
      </c>
    </row>
    <row r="10" spans="1:2" ht="38.25" customHeight="1">
      <c r="A10" s="16" t="s">
        <v>141</v>
      </c>
      <c r="B10" s="17" t="s">
        <v>142</v>
      </c>
    </row>
    <row r="11" spans="1:2" ht="16.5" customHeight="1">
      <c r="A11" s="12" t="s">
        <v>143</v>
      </c>
      <c r="B11" s="13" t="s">
        <v>127</v>
      </c>
    </row>
    <row r="12" spans="1:2">
      <c r="A12" s="16" t="s">
        <v>11</v>
      </c>
      <c r="B12" s="17"/>
    </row>
    <row r="13" spans="1:2">
      <c r="A13" s="16" t="s">
        <v>13</v>
      </c>
      <c r="B13" s="17"/>
    </row>
    <row r="14" spans="1:2">
      <c r="A14" s="16" t="s">
        <v>15</v>
      </c>
      <c r="B14" s="17"/>
    </row>
    <row r="15" spans="1:2">
      <c r="A15" s="16" t="s">
        <v>17</v>
      </c>
      <c r="B15" s="17"/>
    </row>
    <row r="16" spans="1:2">
      <c r="A16" s="16" t="s">
        <v>19</v>
      </c>
      <c r="B16" s="17"/>
    </row>
    <row r="17" spans="1:2">
      <c r="A17" s="16" t="s">
        <v>21</v>
      </c>
      <c r="B17" s="17"/>
    </row>
    <row r="18" spans="1:2">
      <c r="A18" s="16" t="s">
        <v>23</v>
      </c>
      <c r="B18" s="17"/>
    </row>
    <row r="19" spans="1:2">
      <c r="A19" s="16" t="s">
        <v>25</v>
      </c>
    </row>
  </sheetData>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45"/>
  <sheetData>
    <row r="1" spans="1:1">
      <c r="A1" s="4" t="s">
        <v>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defaultRowHeight="14.45"/>
  <sheetData>
    <row r="1" spans="1:1">
      <c r="A1" s="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
  <sheetViews>
    <sheetView workbookViewId="0">
      <pane ySplit="2" topLeftCell="A3" activePane="bottomLeft" state="frozen"/>
      <selection pane="bottomLeft" activeCell="A2" sqref="A2"/>
    </sheetView>
  </sheetViews>
  <sheetFormatPr defaultRowHeight="14.45"/>
  <cols>
    <col min="1" max="2" width="43.5703125" customWidth="1"/>
    <col min="3" max="3" width="75.7109375" customWidth="1"/>
  </cols>
  <sheetData>
    <row r="1" spans="1:3" ht="19.5" customHeight="1">
      <c r="A1" s="22" t="s">
        <v>144</v>
      </c>
      <c r="B1" s="22" t="s">
        <v>145</v>
      </c>
      <c r="C1" s="22" t="s">
        <v>146</v>
      </c>
    </row>
    <row r="2" spans="1:3" s="24" customFormat="1" ht="14.25" customHeight="1">
      <c r="A2" s="23" t="s">
        <v>147</v>
      </c>
      <c r="B2" s="23"/>
      <c r="C2" s="23" t="s">
        <v>148</v>
      </c>
    </row>
    <row r="3" spans="1:3" ht="16.5" customHeight="1">
      <c r="A3" s="11" t="s">
        <v>149</v>
      </c>
      <c r="B3" s="11" t="s">
        <v>150</v>
      </c>
      <c r="C3" s="11" t="s">
        <v>151</v>
      </c>
    </row>
    <row r="4" spans="1:3" ht="16.5" customHeight="1">
      <c r="A4" s="11" t="s">
        <v>152</v>
      </c>
      <c r="B4" s="11" t="s">
        <v>153</v>
      </c>
      <c r="C4" s="11" t="s">
        <v>154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defaultRowHeight="14.45"/>
  <sheetData>
    <row r="1" spans="1:1">
      <c r="A1" s="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79998168889431442"/>
  </sheetPr>
  <dimension ref="A1"/>
  <sheetViews>
    <sheetView workbookViewId="0">
      <selection activeCell="G1" sqref="G1"/>
    </sheetView>
  </sheetViews>
  <sheetFormatPr defaultRowHeight="14.45"/>
  <cols>
    <col min="3" max="3" width="16.85546875" customWidth="1"/>
    <col min="5" max="5" width="14" customWidth="1"/>
    <col min="6" max="6" width="13.42578125" customWidth="1"/>
    <col min="8" max="8" width="11.28515625" customWidth="1"/>
  </cols>
  <sheetData>
    <row r="1" spans="1:1">
      <c r="A1" s="43" t="s">
        <v>155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4"/>
  <sheetViews>
    <sheetView workbookViewId="0">
      <selection activeCell="A5" sqref="A5"/>
    </sheetView>
  </sheetViews>
  <sheetFormatPr defaultRowHeight="14.45"/>
  <cols>
    <col min="1" max="1" width="29.5703125" customWidth="1"/>
    <col min="2" max="2" width="26.140625" customWidth="1"/>
    <col min="3" max="3" width="16.140625" customWidth="1"/>
    <col min="4" max="4" width="25.85546875" customWidth="1"/>
    <col min="5" max="5" width="15.42578125" customWidth="1"/>
    <col min="6" max="6" width="12.7109375" customWidth="1"/>
    <col min="7" max="7" width="13.5703125" customWidth="1"/>
    <col min="8" max="8" width="13.85546875" customWidth="1"/>
  </cols>
  <sheetData>
    <row r="1" spans="1:8">
      <c r="A1" s="21" t="s">
        <v>156</v>
      </c>
      <c r="B1" s="21" t="s">
        <v>144</v>
      </c>
      <c r="C1" s="21" t="s">
        <v>157</v>
      </c>
      <c r="D1" s="21" t="s">
        <v>158</v>
      </c>
      <c r="E1" s="21" t="s">
        <v>159</v>
      </c>
      <c r="F1" s="21" t="s">
        <v>160</v>
      </c>
      <c r="G1" s="21" t="s">
        <v>161</v>
      </c>
      <c r="H1" s="21" t="s">
        <v>162</v>
      </c>
    </row>
    <row r="2" spans="1:8">
      <c r="A2" s="2" t="s">
        <v>163</v>
      </c>
    </row>
    <row r="3" spans="1:8">
      <c r="A3" s="2" t="s">
        <v>164</v>
      </c>
    </row>
    <row r="4" spans="1:8">
      <c r="A4" s="2" t="s">
        <v>165</v>
      </c>
    </row>
  </sheetData>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2"/>
  <sheetViews>
    <sheetView workbookViewId="0">
      <selection activeCell="B6" sqref="B6"/>
    </sheetView>
  </sheetViews>
  <sheetFormatPr defaultRowHeight="14.45"/>
  <cols>
    <col min="1" max="1" width="28" customWidth="1"/>
    <col min="2" max="2" width="21.140625" customWidth="1"/>
    <col min="3" max="3" width="17.140625" customWidth="1"/>
  </cols>
  <sheetData>
    <row r="1" spans="1:3">
      <c r="A1" s="21" t="s">
        <v>156</v>
      </c>
      <c r="B1" s="21" t="s">
        <v>166</v>
      </c>
      <c r="C1" s="21" t="s">
        <v>162</v>
      </c>
    </row>
    <row r="2" spans="1:3">
      <c r="A2" s="2" t="s">
        <v>167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2"/>
  <sheetViews>
    <sheetView topLeftCell="C1" workbookViewId="0">
      <selection sqref="A1:E1"/>
    </sheetView>
  </sheetViews>
  <sheetFormatPr defaultRowHeight="14.45"/>
  <cols>
    <col min="1" max="1" width="21.28515625" customWidth="1"/>
    <col min="2" max="3" width="24.85546875" customWidth="1"/>
    <col min="4" max="4" width="24.140625" customWidth="1"/>
    <col min="5" max="5" width="32.5703125" customWidth="1"/>
  </cols>
  <sheetData>
    <row r="1" spans="1:5">
      <c r="A1" s="52" t="s">
        <v>168</v>
      </c>
      <c r="B1" s="52" t="s">
        <v>169</v>
      </c>
      <c r="C1" s="52" t="s">
        <v>170</v>
      </c>
      <c r="D1" s="52" t="s">
        <v>171</v>
      </c>
      <c r="E1" s="52" t="s">
        <v>172</v>
      </c>
    </row>
    <row r="2" spans="1:5">
      <c r="A2" s="2" t="s">
        <v>173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0E85EC637DE394385C88CEC49596DF4" ma:contentTypeVersion="16" ma:contentTypeDescription="Create a new document." ma:contentTypeScope="" ma:versionID="b46cff4b234c14282eb765dc0326f840">
  <xsd:schema xmlns:xsd="http://www.w3.org/2001/XMLSchema" xmlns:xs="http://www.w3.org/2001/XMLSchema" xmlns:p="http://schemas.microsoft.com/office/2006/metadata/properties" xmlns:ns2="0abf2ae5-e878-4ccc-836e-24fe06428412" xmlns:ns3="a6c4a5f2-8fa1-4399-adba-98b13265f581" targetNamespace="http://schemas.microsoft.com/office/2006/metadata/properties" ma:root="true" ma:fieldsID="869968cab8107e32e90be850b6d09a99" ns2:_="" ns3:_="">
    <xsd:import namespace="0abf2ae5-e878-4ccc-836e-24fe06428412"/>
    <xsd:import namespace="a6c4a5f2-8fa1-4399-adba-98b13265f581"/>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Document" minOccurs="0"/>
                <xsd:element ref="ns3:SharedWithUsers" minOccurs="0"/>
                <xsd:element ref="ns3:SharedWithDetails"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abf2ae5-e878-4ccc-836e-24fe0642841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Document" ma:index="17" nillable="true" ma:displayName="Document" ma:format="Dropdown" ma:internalName="Document">
      <xsd:simpleType>
        <xsd:restriction base="dms:Text">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6c4a5f2-8fa1-4399-adba-98b13265f581"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108afb86-e938-42cd-bd2a-daca4fe26efb}" ma:internalName="TaxCatchAll" ma:showField="CatchAllData" ma:web="a6c4a5f2-8fa1-4399-adba-98b13265f581">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Document xmlns="0abf2ae5-e878-4ccc-836e-24fe06428412" xsi:nil="true"/>
    <TaxCatchAll xmlns="a6c4a5f2-8fa1-4399-adba-98b13265f581" xsi:nil="true"/>
    <lcf76f155ced4ddcb4097134ff3c332f xmlns="0abf2ae5-e878-4ccc-836e-24fe06428412">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2652399-641E-451E-9C9F-3C7710830736}"/>
</file>

<file path=customXml/itemProps2.xml><?xml version="1.0" encoding="utf-8"?>
<ds:datastoreItem xmlns:ds="http://schemas.openxmlformats.org/officeDocument/2006/customXml" ds:itemID="{6C6BAAFC-13A0-4CAD-A261-A25CE663B8C7}"/>
</file>

<file path=customXml/itemProps3.xml><?xml version="1.0" encoding="utf-8"?>
<ds:datastoreItem xmlns:ds="http://schemas.openxmlformats.org/officeDocument/2006/customXml" ds:itemID="{163E5105-C060-4202-92A3-ADFAFCE4AB5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Annelies KERCKHOF</dc:creator>
  <cp:keywords/>
  <dc:description/>
  <cp:lastModifiedBy/>
  <cp:revision/>
  <dcterms:created xsi:type="dcterms:W3CDTF">2025-12-11T15:53:21Z</dcterms:created>
  <dcterms:modified xsi:type="dcterms:W3CDTF">2026-07-30T12:39:47Z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0x01010080E85EC637DE394385C88CEC49596DF4</vt:lpwstr>
  </property>
</Properties>
</file>