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ckham\Documents\GitHub\GIDE-c160970\public\excel\"/>
    </mc:Choice>
  </mc:AlternateContent>
  <xr:revisionPtr revIDLastSave="0" documentId="13_ncr:1_{F96580A8-7E18-401E-BC27-4902D5F192E2}" xr6:coauthVersionLast="47" xr6:coauthVersionMax="47" xr10:uidLastSave="{00000000-0000-0000-0000-000000000000}"/>
  <bookViews>
    <workbookView xWindow="-25320" yWindow="1620" windowWidth="25440" windowHeight="15270" activeTab="1" xr2:uid="{7BFD755F-8550-4042-BFCC-C6CB35E5C8AC}"/>
  </bookViews>
  <sheets>
    <sheet name="reporte" sheetId="1" r:id="rId1"/>
    <sheet name="vales" sheetId="2" r:id="rId2"/>
    <sheet name="ticke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8" i="1" l="1"/>
  <c r="K108" i="1"/>
  <c r="W108" i="1"/>
  <c r="Q108" i="1"/>
  <c r="P55" i="1"/>
  <c r="N55" i="1"/>
  <c r="L55" i="1"/>
  <c r="K55" i="1"/>
  <c r="J55" i="1"/>
  <c r="I55" i="1"/>
  <c r="H55" i="1"/>
  <c r="F55" i="1"/>
  <c r="E55" i="1"/>
  <c r="D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55" i="1" l="1"/>
  <c r="T39" i="1" s="1"/>
</calcChain>
</file>

<file path=xl/sharedStrings.xml><?xml version="1.0" encoding="utf-8"?>
<sst xmlns="http://schemas.openxmlformats.org/spreadsheetml/2006/main" count="421" uniqueCount="66">
  <si>
    <t>NAME</t>
  </si>
  <si>
    <t>DEPARTMENT</t>
  </si>
  <si>
    <t>PERIOD ENDING</t>
  </si>
  <si>
    <t>NUMBER OF DAYS AWAY FROM HOME</t>
  </si>
  <si>
    <t>ITEMIZE ALL REIMBURSABLE EXPENSES IN APPROPRIATE BLANKS - ITEMIZE ANY NON-REIMBURSABLE EXPENSES ON REVERSE OF LAST COPY.</t>
  </si>
  <si>
    <t>CC</t>
  </si>
  <si>
    <t>DAY</t>
  </si>
  <si>
    <t>CITY AND STATE</t>
  </si>
  <si>
    <t>LODGING</t>
  </si>
  <si>
    <t>TRANSPORTATION</t>
  </si>
  <si>
    <t>DAILY TOTAL</t>
  </si>
  <si>
    <t>AIR, RAIL, ETC</t>
  </si>
  <si>
    <t>RENTAL CAR, LIMO, ETC</t>
  </si>
  <si>
    <t>LOCAL TAXI, TOLLS &amp; PUBLIC TRNSIT</t>
  </si>
  <si>
    <t>NUMBER OF DAYS AWAY ON PERSONAL AFFAIRS</t>
  </si>
  <si>
    <t>BREAKFAST</t>
  </si>
  <si>
    <t>LUNCH</t>
  </si>
  <si>
    <t>DINNER</t>
  </si>
  <si>
    <t>SUN</t>
  </si>
  <si>
    <t>% OF TOTAL DAYS AWAY FOR PERSONAL AFFAIRS</t>
  </si>
  <si>
    <t>NATURE OR PURPOSE OF TRAVEL</t>
  </si>
  <si>
    <t>MON</t>
  </si>
  <si>
    <t>MONEDA</t>
  </si>
  <si>
    <t>TUE</t>
  </si>
  <si>
    <t>METHOD OF REIMBURSMENT</t>
  </si>
  <si>
    <t>DEDUCT ADVANCE</t>
  </si>
  <si>
    <t xml:space="preserve">DEVIT </t>
  </si>
  <si>
    <t>WED</t>
  </si>
  <si>
    <t>MY ADVANCE</t>
  </si>
  <si>
    <t xml:space="preserve"> </t>
  </si>
  <si>
    <t>THU</t>
  </si>
  <si>
    <t>TO RETURN</t>
  </si>
  <si>
    <t>FRI</t>
  </si>
  <si>
    <t>SIGNATURE</t>
  </si>
  <si>
    <t>SAT</t>
  </si>
  <si>
    <t>APPROVED BY</t>
  </si>
  <si>
    <t>WEEKLY CATEGORY TOTAL $</t>
  </si>
  <si>
    <t>WEEKLY TOTAL OF EXPENSES ^</t>
  </si>
  <si>
    <t>DATE</t>
  </si>
  <si>
    <t xml:space="preserve">NAME OF RESTAURANT, PERSON(S) ENTERTAINED; COMPANY, TITLE </t>
  </si>
  <si>
    <t xml:space="preserve">NA T URE &amp; PURPOSE </t>
  </si>
  <si>
    <t>AMOUNT</t>
  </si>
  <si>
    <t>TIP</t>
  </si>
  <si>
    <t>ITEMIZED TRANSPORT EXPENSES</t>
  </si>
  <si>
    <t/>
  </si>
  <si>
    <t>DESCRIPTION</t>
  </si>
  <si>
    <t>TOTAL</t>
  </si>
  <si>
    <t>BUSINESS MEALS  Itemized Below</t>
  </si>
  <si>
    <t xml:space="preserve">CC </t>
  </si>
  <si>
    <t>R E C I B O   D E   C A J A</t>
  </si>
  <si>
    <t>Fecha  :</t>
  </si>
  <si>
    <r>
      <t xml:space="preserve">De:  </t>
    </r>
    <r>
      <rPr>
        <b/>
        <sz val="12"/>
        <rFont val="Times New Roman"/>
        <family val="1"/>
      </rPr>
      <t xml:space="preserve"> $</t>
    </r>
  </si>
  <si>
    <t>Cantidad con letra</t>
  </si>
  <si>
    <t>Concepto :</t>
  </si>
  <si>
    <t>Recibió</t>
  </si>
  <si>
    <t>Autorizó</t>
  </si>
  <si>
    <t>Nombre:</t>
  </si>
  <si>
    <t>Firma:</t>
  </si>
  <si>
    <t>CAMBIO</t>
  </si>
  <si>
    <t>CANTIDAD</t>
  </si>
  <si>
    <t>AUTO EXPENSES</t>
  </si>
  <si>
    <t>ENTERTAINMENT</t>
  </si>
  <si>
    <t>MISCELANEUS</t>
  </si>
  <si>
    <t>ITEMIZED BUSINESS MEALS</t>
  </si>
  <si>
    <t>ITEMIZED OTHER EXPENSES</t>
  </si>
  <si>
    <t>EXPENSES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</si>
</sst>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00_);_(&quot;$&quot;* \(#,##0.0000\);_(&quot;$&quot;* &quot;-&quot;??_);_(@_)"/>
    <numFmt numFmtId="165" formatCode="m/d"/>
  </numFmts>
  <fonts count="3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8"/>
      <color indexed="8"/>
      <name val="Frutiger 45 Light"/>
      <family val="2"/>
    </font>
    <font>
      <sz val="10"/>
      <color indexed="8"/>
      <name val="MS Sans Serif"/>
      <family val="2"/>
    </font>
    <font>
      <b/>
      <sz val="12"/>
      <color indexed="8"/>
      <name val="Frutiger 45 Light"/>
      <family val="2"/>
    </font>
    <font>
      <b/>
      <sz val="14"/>
      <color indexed="8"/>
      <name val="Frutiger 45 Light"/>
      <family val="2"/>
    </font>
    <font>
      <b/>
      <sz val="10"/>
      <color indexed="8"/>
      <name val="Frutiger 45 Light"/>
      <family val="2"/>
    </font>
    <font>
      <b/>
      <sz val="10"/>
      <name val="Frutiger 45 Light"/>
      <family val="2"/>
    </font>
    <font>
      <sz val="10"/>
      <color indexed="8"/>
      <name val="Frutiger 45 Light"/>
      <family val="2"/>
    </font>
    <font>
      <sz val="12"/>
      <color indexed="8"/>
      <name val="Frutiger 45 Light"/>
      <family val="2"/>
    </font>
    <font>
      <sz val="12"/>
      <name val="Frutiger 45 Light"/>
      <family val="2"/>
    </font>
    <font>
      <sz val="11"/>
      <name val="Frutiger 45 Light"/>
      <family val="2"/>
    </font>
    <font>
      <sz val="11"/>
      <color theme="3"/>
      <name val="Frutiger 45 Light"/>
      <family val="2"/>
    </font>
    <font>
      <sz val="11"/>
      <color indexed="8"/>
      <name val="Frutiger 45 Light"/>
      <family val="2"/>
    </font>
    <font>
      <b/>
      <sz val="18"/>
      <color indexed="8"/>
      <name val="Frutiger 45 Light"/>
      <family val="2"/>
    </font>
    <font>
      <sz val="8"/>
      <color indexed="8"/>
      <name val="Frutiger 45 Light"/>
      <family val="2"/>
    </font>
    <font>
      <b/>
      <i/>
      <sz val="16"/>
      <color indexed="8"/>
      <name val="Frutiger 45 Light"/>
      <family val="2"/>
    </font>
    <font>
      <sz val="10"/>
      <name val="Frutiger 45 Light"/>
      <family val="2"/>
    </font>
    <font>
      <b/>
      <sz val="12"/>
      <name val="Frutiger 45 Light"/>
      <family val="2"/>
    </font>
    <font>
      <b/>
      <sz val="11"/>
      <name val="Frutiger 45 Light"/>
      <family val="2"/>
    </font>
    <font>
      <b/>
      <sz val="14"/>
      <name val="Frutiger 45 Light"/>
      <family val="2"/>
    </font>
    <font>
      <b/>
      <sz val="11"/>
      <color indexed="8"/>
      <name val="Frutiger 45 Light"/>
      <family val="2"/>
    </font>
    <font>
      <u/>
      <sz val="12"/>
      <color indexed="8"/>
      <name val="Frutiger 45 Light"/>
      <family val="2"/>
    </font>
    <font>
      <b/>
      <sz val="10"/>
      <name val="MS Sans Serif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10"/>
      <name val="MS Sans Serif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color indexed="8"/>
      <name val="Frutiger 45 Light"/>
      <family val="2"/>
    </font>
    <font>
      <u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4">
    <xf numFmtId="0" fontId="0" fillId="0" borderId="0" xfId="0"/>
    <xf numFmtId="0" fontId="3" fillId="3" borderId="0" xfId="0" applyFont="1" applyFill="1" applyProtection="1">
      <protection hidden="1"/>
    </xf>
    <xf numFmtId="0" fontId="3" fillId="3" borderId="0" xfId="0" applyFont="1" applyFill="1" applyAlignment="1" applyProtection="1">
      <alignment horizontal="center"/>
      <protection hidden="1"/>
    </xf>
    <xf numFmtId="0" fontId="4" fillId="4" borderId="4" xfId="0" applyFont="1" applyFill="1" applyBorder="1" applyAlignment="1" applyProtection="1">
      <alignment horizontal="right" vertical="center"/>
      <protection hidden="1"/>
    </xf>
    <xf numFmtId="16" fontId="8" fillId="6" borderId="17" xfId="0" applyNumberFormat="1" applyFont="1" applyFill="1" applyBorder="1" applyAlignment="1" applyProtection="1">
      <alignment horizontal="center" vertical="center"/>
      <protection hidden="1"/>
    </xf>
    <xf numFmtId="0" fontId="10" fillId="0" borderId="18" xfId="0" applyFont="1" applyBorder="1" applyAlignment="1" applyProtection="1">
      <alignment vertical="center"/>
      <protection locked="0"/>
    </xf>
    <xf numFmtId="0" fontId="10" fillId="0" borderId="23" xfId="0" applyFont="1" applyBorder="1" applyAlignment="1" applyProtection="1">
      <alignment vertical="center"/>
      <protection locked="0"/>
    </xf>
    <xf numFmtId="0" fontId="10" fillId="0" borderId="27" xfId="0" applyFont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horizontal="left"/>
      <protection hidden="1"/>
    </xf>
    <xf numFmtId="0" fontId="9" fillId="8" borderId="0" xfId="0" applyFont="1" applyFill="1" applyProtection="1">
      <protection hidden="1"/>
    </xf>
    <xf numFmtId="0" fontId="10" fillId="0" borderId="30" xfId="0" applyFont="1" applyBorder="1" applyAlignment="1" applyProtection="1">
      <alignment vertical="center"/>
      <protection locked="0"/>
    </xf>
    <xf numFmtId="0" fontId="8" fillId="2" borderId="17" xfId="0" applyFont="1" applyFill="1" applyBorder="1" applyAlignment="1" applyProtection="1">
      <alignment horizontal="center" vertical="center"/>
      <protection hidden="1"/>
    </xf>
    <xf numFmtId="0" fontId="10" fillId="9" borderId="18" xfId="0" applyFont="1" applyFill="1" applyBorder="1" applyAlignment="1" applyProtection="1">
      <alignment vertical="center"/>
      <protection locked="0"/>
    </xf>
    <xf numFmtId="0" fontId="10" fillId="9" borderId="27" xfId="0" applyFont="1" applyFill="1" applyBorder="1" applyAlignment="1" applyProtection="1">
      <alignment vertical="center"/>
      <protection locked="0"/>
    </xf>
    <xf numFmtId="0" fontId="9" fillId="7" borderId="0" xfId="0" applyFont="1" applyFill="1" applyProtection="1">
      <protection hidden="1"/>
    </xf>
    <xf numFmtId="0" fontId="10" fillId="9" borderId="43" xfId="0" applyFont="1" applyFill="1" applyBorder="1" applyAlignment="1" applyProtection="1">
      <alignment vertical="center"/>
      <protection locked="0"/>
    </xf>
    <xf numFmtId="0" fontId="10" fillId="0" borderId="8" xfId="0" applyFont="1" applyBorder="1" applyAlignment="1" applyProtection="1">
      <alignment vertical="center"/>
      <protection locked="0"/>
    </xf>
    <xf numFmtId="0" fontId="10" fillId="0" borderId="43" xfId="0" applyFont="1" applyBorder="1" applyAlignment="1" applyProtection="1">
      <alignment vertical="center"/>
      <protection locked="0"/>
    </xf>
    <xf numFmtId="0" fontId="4" fillId="2" borderId="16" xfId="0" applyFont="1" applyFill="1" applyBorder="1" applyAlignment="1" applyProtection="1">
      <alignment horizontal="center" vertical="center"/>
      <protection locked="0"/>
    </xf>
    <xf numFmtId="0" fontId="8" fillId="3" borderId="0" xfId="0" quotePrefix="1" applyFont="1" applyFill="1" applyAlignment="1" applyProtection="1">
      <alignment horizontal="left" vertical="center"/>
      <protection hidden="1"/>
    </xf>
    <xf numFmtId="0" fontId="8" fillId="3" borderId="0" xfId="0" quotePrefix="1" applyFont="1" applyFill="1" applyAlignment="1" applyProtection="1">
      <alignment horizontal="left"/>
      <protection hidden="1"/>
    </xf>
    <xf numFmtId="0" fontId="10" fillId="9" borderId="23" xfId="0" applyFont="1" applyFill="1" applyBorder="1" applyAlignment="1" applyProtection="1">
      <alignment vertical="center"/>
      <protection locked="0"/>
    </xf>
    <xf numFmtId="0" fontId="9" fillId="3" borderId="0" xfId="0" applyFont="1" applyFill="1" applyProtection="1">
      <protection hidden="1"/>
    </xf>
    <xf numFmtId="44" fontId="4" fillId="8" borderId="0" xfId="2" applyFont="1" applyFill="1" applyBorder="1" applyAlignment="1" applyProtection="1">
      <alignment vertical="center"/>
      <protection hidden="1"/>
    </xf>
    <xf numFmtId="0" fontId="10" fillId="9" borderId="9" xfId="0" applyFont="1" applyFill="1" applyBorder="1" applyAlignment="1" applyProtection="1">
      <alignment vertical="center"/>
      <protection locked="0"/>
    </xf>
    <xf numFmtId="0" fontId="8" fillId="3" borderId="0" xfId="0" applyFont="1" applyFill="1" applyProtection="1">
      <protection hidden="1"/>
    </xf>
    <xf numFmtId="0" fontId="15" fillId="3" borderId="0" xfId="0" applyFont="1" applyFill="1" applyProtection="1">
      <protection hidden="1"/>
    </xf>
    <xf numFmtId="165" fontId="17" fillId="4" borderId="4" xfId="0" applyNumberFormat="1" applyFont="1" applyFill="1" applyBorder="1" applyAlignment="1" applyProtection="1">
      <alignment horizontal="left"/>
      <protection hidden="1"/>
    </xf>
    <xf numFmtId="0" fontId="18" fillId="4" borderId="62" xfId="0" applyFont="1" applyFill="1" applyBorder="1" applyAlignment="1" applyProtection="1">
      <alignment vertical="center"/>
      <protection hidden="1"/>
    </xf>
    <xf numFmtId="0" fontId="6" fillId="3" borderId="0" xfId="0" applyFont="1" applyFill="1" applyProtection="1">
      <protection hidden="1"/>
    </xf>
    <xf numFmtId="4" fontId="8" fillId="3" borderId="0" xfId="0" applyNumberFormat="1" applyFont="1" applyFill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6" fillId="4" borderId="16" xfId="0" applyFont="1" applyFill="1" applyBorder="1" applyAlignment="1" applyProtection="1">
      <alignment vertical="center"/>
      <protection hidden="1"/>
    </xf>
    <xf numFmtId="0" fontId="8" fillId="3" borderId="0" xfId="0" quotePrefix="1" applyFont="1" applyFill="1" applyProtection="1">
      <protection hidden="1"/>
    </xf>
    <xf numFmtId="165" fontId="9" fillId="7" borderId="18" xfId="0" applyNumberFormat="1" applyFont="1" applyFill="1" applyBorder="1" applyAlignment="1" applyProtection="1">
      <alignment horizontal="center" vertical="center"/>
      <protection hidden="1"/>
    </xf>
    <xf numFmtId="0" fontId="6" fillId="4" borderId="8" xfId="0" applyFont="1" applyFill="1" applyBorder="1" applyAlignment="1" applyProtection="1">
      <alignment horizontal="center"/>
      <protection hidden="1"/>
    </xf>
    <xf numFmtId="0" fontId="8" fillId="7" borderId="20" xfId="0" applyFont="1" applyFill="1" applyBorder="1" applyAlignment="1" applyProtection="1">
      <alignment horizontal="center" vertical="center"/>
      <protection hidden="1"/>
    </xf>
    <xf numFmtId="165" fontId="9" fillId="2" borderId="18" xfId="0" applyNumberFormat="1" applyFont="1" applyFill="1" applyBorder="1" applyAlignment="1" applyProtection="1">
      <alignment horizontal="center" vertical="center"/>
      <protection hidden="1"/>
    </xf>
    <xf numFmtId="165" fontId="8" fillId="2" borderId="20" xfId="0" applyNumberFormat="1" applyFont="1" applyFill="1" applyBorder="1" applyAlignment="1" applyProtection="1">
      <alignment horizontal="center" vertical="center"/>
      <protection hidden="1"/>
    </xf>
    <xf numFmtId="165" fontId="8" fillId="9" borderId="20" xfId="0" applyNumberFormat="1" applyFont="1" applyFill="1" applyBorder="1" applyAlignment="1" applyProtection="1">
      <alignment horizontal="center" vertical="center"/>
      <protection hidden="1"/>
    </xf>
    <xf numFmtId="165" fontId="8" fillId="2" borderId="17" xfId="0" applyNumberFormat="1" applyFont="1" applyFill="1" applyBorder="1" applyAlignment="1" applyProtection="1">
      <alignment horizontal="center" vertical="center"/>
      <protection hidden="1"/>
    </xf>
    <xf numFmtId="165" fontId="8" fillId="9" borderId="58" xfId="0" applyNumberFormat="1" applyFont="1" applyFill="1" applyBorder="1" applyAlignment="1" applyProtection="1">
      <alignment horizontal="center" vertical="center"/>
      <protection hidden="1"/>
    </xf>
    <xf numFmtId="0" fontId="8" fillId="7" borderId="17" xfId="0" applyFont="1" applyFill="1" applyBorder="1" applyAlignment="1" applyProtection="1">
      <alignment horizontal="center" vertical="center"/>
      <protection hidden="1"/>
    </xf>
    <xf numFmtId="165" fontId="8" fillId="2" borderId="58" xfId="0" applyNumberFormat="1" applyFont="1" applyFill="1" applyBorder="1" applyAlignment="1" applyProtection="1">
      <alignment horizontal="center" vertical="center"/>
      <protection hidden="1"/>
    </xf>
    <xf numFmtId="165" fontId="8" fillId="9" borderId="17" xfId="0" applyNumberFormat="1" applyFont="1" applyFill="1" applyBorder="1" applyAlignment="1" applyProtection="1">
      <alignment horizontal="center" vertical="center"/>
      <protection hidden="1"/>
    </xf>
    <xf numFmtId="164" fontId="12" fillId="8" borderId="0" xfId="2" applyNumberFormat="1" applyFont="1" applyFill="1" applyBorder="1" applyAlignment="1" applyProtection="1">
      <alignment horizontal="center" vertical="center"/>
      <protection locked="0"/>
    </xf>
    <xf numFmtId="14" fontId="4" fillId="4" borderId="1" xfId="0" applyNumberFormat="1" applyFont="1" applyFill="1" applyBorder="1" applyAlignment="1" applyProtection="1">
      <alignment horizontal="center" vertical="center"/>
      <protection hidden="1"/>
    </xf>
    <xf numFmtId="14" fontId="4" fillId="4" borderId="2" xfId="0" applyNumberFormat="1" applyFont="1" applyFill="1" applyBorder="1" applyAlignment="1" applyProtection="1">
      <alignment horizontal="center" vertical="center"/>
      <protection hidden="1"/>
    </xf>
    <xf numFmtId="14" fontId="4" fillId="4" borderId="3" xfId="0" applyNumberFormat="1" applyFont="1" applyFill="1" applyBorder="1" applyAlignment="1" applyProtection="1">
      <alignment horizontal="center" vertical="center"/>
      <protection hidden="1"/>
    </xf>
    <xf numFmtId="165" fontId="22" fillId="7" borderId="18" xfId="0" applyNumberFormat="1" applyFont="1" applyFill="1" applyBorder="1" applyAlignment="1" applyProtection="1">
      <alignment horizontal="center" vertical="center"/>
      <protection hidden="1"/>
    </xf>
    <xf numFmtId="0" fontId="6" fillId="4" borderId="16" xfId="0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Protection="1">
      <protection hidden="1"/>
    </xf>
    <xf numFmtId="0" fontId="0" fillId="5" borderId="0" xfId="0" applyFill="1" applyProtection="1">
      <protection locked="0"/>
    </xf>
    <xf numFmtId="0" fontId="0" fillId="0" borderId="0" xfId="0" applyProtection="1">
      <protection hidden="1"/>
    </xf>
    <xf numFmtId="0" fontId="24" fillId="7" borderId="9" xfId="0" applyFont="1" applyFill="1" applyBorder="1" applyAlignment="1" applyProtection="1">
      <alignment vertical="center"/>
      <protection hidden="1"/>
    </xf>
    <xf numFmtId="0" fontId="24" fillId="7" borderId="10" xfId="0" applyFont="1" applyFill="1" applyBorder="1" applyAlignment="1" applyProtection="1">
      <alignment vertical="center"/>
      <protection hidden="1"/>
    </xf>
    <xf numFmtId="0" fontId="24" fillId="7" borderId="11" xfId="0" applyFont="1" applyFill="1" applyBorder="1" applyAlignment="1" applyProtection="1">
      <alignment vertical="center"/>
      <protection hidden="1"/>
    </xf>
    <xf numFmtId="0" fontId="0" fillId="0" borderId="0" xfId="0" applyProtection="1">
      <protection locked="0"/>
    </xf>
    <xf numFmtId="0" fontId="25" fillId="7" borderId="13" xfId="0" applyFont="1" applyFill="1" applyBorder="1" applyProtection="1">
      <protection hidden="1"/>
    </xf>
    <xf numFmtId="0" fontId="26" fillId="8" borderId="0" xfId="0" applyFont="1" applyFill="1" applyProtection="1">
      <protection hidden="1"/>
    </xf>
    <xf numFmtId="0" fontId="25" fillId="8" borderId="0" xfId="0" applyFont="1" applyFill="1" applyAlignment="1" applyProtection="1">
      <alignment horizontal="right"/>
      <protection hidden="1"/>
    </xf>
    <xf numFmtId="0" fontId="27" fillId="7" borderId="13" xfId="0" applyFont="1" applyFill="1" applyBorder="1" applyProtection="1">
      <protection hidden="1"/>
    </xf>
    <xf numFmtId="0" fontId="27" fillId="7" borderId="0" xfId="0" applyFont="1" applyFill="1" applyProtection="1">
      <protection hidden="1"/>
    </xf>
    <xf numFmtId="0" fontId="27" fillId="7" borderId="0" xfId="0" quotePrefix="1" applyFont="1" applyFill="1" applyAlignment="1" applyProtection="1">
      <alignment horizontal="center"/>
      <protection hidden="1"/>
    </xf>
    <xf numFmtId="0" fontId="27" fillId="7" borderId="14" xfId="0" applyFont="1" applyFill="1" applyBorder="1" applyProtection="1">
      <protection hidden="1"/>
    </xf>
    <xf numFmtId="0" fontId="27" fillId="7" borderId="0" xfId="0" quotePrefix="1" applyFont="1" applyFill="1" applyAlignment="1" applyProtection="1">
      <alignment horizontal="left" vertical="center"/>
      <protection hidden="1"/>
    </xf>
    <xf numFmtId="0" fontId="27" fillId="7" borderId="0" xfId="0" applyFont="1" applyFill="1" applyAlignment="1" applyProtection="1">
      <alignment horizontal="left"/>
      <protection hidden="1"/>
    </xf>
    <xf numFmtId="0" fontId="27" fillId="7" borderId="0" xfId="0" quotePrefix="1" applyFont="1" applyFill="1" applyAlignment="1" applyProtection="1">
      <alignment horizontal="center" vertical="center"/>
      <protection hidden="1"/>
    </xf>
    <xf numFmtId="0" fontId="30" fillId="7" borderId="39" xfId="0" applyFont="1" applyFill="1" applyBorder="1" applyAlignment="1" applyProtection="1">
      <alignment horizontal="left"/>
      <protection hidden="1"/>
    </xf>
    <xf numFmtId="0" fontId="31" fillId="7" borderId="14" xfId="0" applyFont="1" applyFill="1" applyBorder="1" applyProtection="1">
      <protection hidden="1"/>
    </xf>
    <xf numFmtId="0" fontId="31" fillId="7" borderId="0" xfId="0" applyFont="1" applyFill="1" applyProtection="1">
      <protection hidden="1"/>
    </xf>
    <xf numFmtId="0" fontId="28" fillId="7" borderId="0" xfId="0" quotePrefix="1" applyFont="1" applyFill="1" applyAlignment="1" applyProtection="1">
      <alignment horizontal="center"/>
      <protection hidden="1"/>
    </xf>
    <xf numFmtId="0" fontId="0" fillId="7" borderId="0" xfId="0" applyFill="1" applyProtection="1">
      <protection hidden="1"/>
    </xf>
    <xf numFmtId="0" fontId="24" fillId="7" borderId="0" xfId="0" quotePrefix="1" applyFont="1" applyFill="1" applyAlignment="1" applyProtection="1">
      <alignment horizontal="center" vertical="center"/>
      <protection hidden="1"/>
    </xf>
    <xf numFmtId="0" fontId="32" fillId="7" borderId="0" xfId="0" applyFont="1" applyFill="1" applyAlignment="1" applyProtection="1">
      <alignment horizontal="center" vertical="center"/>
      <protection hidden="1"/>
    </xf>
    <xf numFmtId="0" fontId="31" fillId="7" borderId="0" xfId="0" applyFont="1" applyFill="1" applyAlignment="1" applyProtection="1">
      <alignment horizontal="center" vertical="center"/>
      <protection hidden="1"/>
    </xf>
    <xf numFmtId="0" fontId="27" fillId="7" borderId="0" xfId="0" applyFont="1" applyFill="1" applyAlignment="1" applyProtection="1">
      <alignment horizontal="center" vertical="center"/>
      <protection hidden="1"/>
    </xf>
    <xf numFmtId="0" fontId="27" fillId="7" borderId="5" xfId="0" applyFont="1" applyFill="1" applyBorder="1" applyProtection="1">
      <protection hidden="1"/>
    </xf>
    <xf numFmtId="0" fontId="27" fillId="7" borderId="6" xfId="0" applyFont="1" applyFill="1" applyBorder="1" applyProtection="1">
      <protection hidden="1"/>
    </xf>
    <xf numFmtId="0" fontId="27" fillId="7" borderId="7" xfId="0" applyFont="1" applyFill="1" applyBorder="1" applyProtection="1">
      <protection hidden="1"/>
    </xf>
    <xf numFmtId="0" fontId="6" fillId="4" borderId="8" xfId="0" applyFont="1" applyFill="1" applyBorder="1" applyAlignment="1" applyProtection="1">
      <alignment horizontal="center" vertical="center"/>
      <protection hidden="1"/>
    </xf>
    <xf numFmtId="0" fontId="9" fillId="5" borderId="70" xfId="0" applyFont="1" applyFill="1" applyBorder="1" applyProtection="1">
      <protection hidden="1"/>
    </xf>
    <xf numFmtId="0" fontId="9" fillId="5" borderId="71" xfId="0" applyFont="1" applyFill="1" applyBorder="1" applyProtection="1">
      <protection hidden="1"/>
    </xf>
    <xf numFmtId="0" fontId="9" fillId="5" borderId="72" xfId="0" applyFont="1" applyFill="1" applyBorder="1" applyProtection="1">
      <protection hidden="1"/>
    </xf>
    <xf numFmtId="44" fontId="11" fillId="0" borderId="19" xfId="2" applyFont="1" applyFill="1" applyBorder="1" applyAlignment="1" applyProtection="1">
      <alignment horizontal="right" vertical="center"/>
      <protection locked="0"/>
    </xf>
    <xf numFmtId="44" fontId="11" fillId="0" borderId="18" xfId="2" applyFont="1" applyFill="1" applyBorder="1" applyAlignment="1" applyProtection="1">
      <alignment horizontal="right" vertical="center"/>
      <protection locked="0"/>
    </xf>
    <xf numFmtId="44" fontId="12" fillId="0" borderId="18" xfId="2" applyFont="1" applyFill="1" applyBorder="1" applyAlignment="1" applyProtection="1">
      <alignment horizontal="right" vertical="center"/>
      <protection locked="0"/>
    </xf>
    <xf numFmtId="44" fontId="11" fillId="0" borderId="24" xfId="2" applyFont="1" applyFill="1" applyBorder="1" applyAlignment="1" applyProtection="1">
      <alignment horizontal="right" vertical="center"/>
      <protection locked="0"/>
    </xf>
    <xf numFmtId="44" fontId="11" fillId="0" borderId="23" xfId="2" applyFont="1" applyFill="1" applyBorder="1" applyAlignment="1" applyProtection="1">
      <alignment horizontal="right" vertical="center"/>
      <protection locked="0"/>
    </xf>
    <xf numFmtId="44" fontId="11" fillId="0" borderId="28" xfId="2" applyFont="1" applyFill="1" applyBorder="1" applyAlignment="1" applyProtection="1">
      <alignment horizontal="right" vertical="center"/>
      <protection locked="0"/>
    </xf>
    <xf numFmtId="44" fontId="11" fillId="0" borderId="27" xfId="2" applyFont="1" applyFill="1" applyBorder="1" applyAlignment="1" applyProtection="1">
      <alignment horizontal="right" vertical="center"/>
      <protection locked="0"/>
    </xf>
    <xf numFmtId="44" fontId="11" fillId="0" borderId="27" xfId="2" applyFont="1" applyFill="1" applyBorder="1" applyAlignment="1" applyProtection="1">
      <alignment horizontal="right" vertical="center" wrapText="1"/>
      <protection locked="0"/>
    </xf>
    <xf numFmtId="44" fontId="11" fillId="0" borderId="31" xfId="2" applyFont="1" applyFill="1" applyBorder="1" applyAlignment="1" applyProtection="1">
      <alignment horizontal="right" vertical="center"/>
      <protection locked="0"/>
    </xf>
    <xf numFmtId="44" fontId="11" fillId="0" borderId="30" xfId="2" applyFont="1" applyFill="1" applyBorder="1" applyAlignment="1" applyProtection="1">
      <alignment horizontal="right" vertical="center"/>
      <protection locked="0"/>
    </xf>
    <xf numFmtId="44" fontId="11" fillId="0" borderId="30" xfId="2" applyFont="1" applyFill="1" applyBorder="1" applyAlignment="1" applyProtection="1">
      <alignment horizontal="right" vertical="center" wrapText="1"/>
      <protection locked="0"/>
    </xf>
    <xf numFmtId="44" fontId="11" fillId="9" borderId="18" xfId="2" applyFont="1" applyFill="1" applyBorder="1" applyAlignment="1" applyProtection="1">
      <alignment horizontal="right" vertical="center"/>
      <protection locked="0"/>
    </xf>
    <xf numFmtId="44" fontId="11" fillId="9" borderId="36" xfId="2" applyFont="1" applyFill="1" applyBorder="1" applyAlignment="1" applyProtection="1">
      <alignment horizontal="right" vertical="center"/>
      <protection locked="0"/>
    </xf>
    <xf numFmtId="44" fontId="12" fillId="9" borderId="36" xfId="2" applyFont="1" applyFill="1" applyBorder="1" applyAlignment="1" applyProtection="1">
      <alignment horizontal="right" vertical="center"/>
      <protection locked="0"/>
    </xf>
    <xf numFmtId="44" fontId="12" fillId="9" borderId="19" xfId="2" applyFont="1" applyFill="1" applyBorder="1" applyAlignment="1" applyProtection="1">
      <alignment horizontal="right" vertical="center"/>
      <protection locked="0"/>
    </xf>
    <xf numFmtId="44" fontId="11" fillId="9" borderId="27" xfId="2" applyFont="1" applyFill="1" applyBorder="1" applyAlignment="1" applyProtection="1">
      <alignment horizontal="right" vertical="center"/>
      <protection locked="0"/>
    </xf>
    <xf numFmtId="44" fontId="11" fillId="9" borderId="40" xfId="2" applyFont="1" applyFill="1" applyBorder="1" applyAlignment="1" applyProtection="1">
      <alignment horizontal="right" vertical="center"/>
      <protection locked="0"/>
    </xf>
    <xf numFmtId="44" fontId="11" fillId="9" borderId="41" xfId="2" applyFont="1" applyFill="1" applyBorder="1" applyAlignment="1" applyProtection="1">
      <alignment horizontal="right" vertical="center"/>
      <protection locked="0"/>
    </xf>
    <xf numFmtId="44" fontId="11" fillId="9" borderId="28" xfId="2" applyFont="1" applyFill="1" applyBorder="1" applyAlignment="1" applyProtection="1">
      <alignment horizontal="right" vertical="center"/>
      <protection locked="0"/>
    </xf>
    <xf numFmtId="44" fontId="12" fillId="9" borderId="40" xfId="2" applyFont="1" applyFill="1" applyBorder="1" applyAlignment="1" applyProtection="1">
      <alignment horizontal="right" vertical="center"/>
      <protection locked="0"/>
    </xf>
    <xf numFmtId="44" fontId="12" fillId="9" borderId="28" xfId="2" applyFont="1" applyFill="1" applyBorder="1" applyAlignment="1" applyProtection="1">
      <alignment horizontal="right" vertical="center"/>
      <protection locked="0"/>
    </xf>
    <xf numFmtId="44" fontId="11" fillId="9" borderId="43" xfId="2" applyFont="1" applyFill="1" applyBorder="1" applyAlignment="1" applyProtection="1">
      <alignment horizontal="right" vertical="center"/>
      <protection locked="0"/>
    </xf>
    <xf numFmtId="44" fontId="11" fillId="9" borderId="44" xfId="2" applyFont="1" applyFill="1" applyBorder="1" applyAlignment="1" applyProtection="1">
      <alignment horizontal="right" vertical="center"/>
      <protection locked="0"/>
    </xf>
    <xf numFmtId="44" fontId="11" fillId="9" borderId="35" xfId="2" applyFont="1" applyFill="1" applyBorder="1" applyAlignment="1" applyProtection="1">
      <alignment horizontal="right" vertical="center"/>
      <protection locked="0"/>
    </xf>
    <xf numFmtId="44" fontId="11" fillId="0" borderId="10" xfId="2" applyFont="1" applyFill="1" applyBorder="1" applyAlignment="1" applyProtection="1">
      <alignment horizontal="right" vertical="center"/>
      <protection locked="0"/>
    </xf>
    <xf numFmtId="44" fontId="11" fillId="0" borderId="8" xfId="2" applyFont="1" applyFill="1" applyBorder="1" applyAlignment="1" applyProtection="1">
      <alignment horizontal="right" vertical="center"/>
      <protection locked="0"/>
    </xf>
    <xf numFmtId="44" fontId="12" fillId="0" borderId="8" xfId="2" applyFont="1" applyFill="1" applyBorder="1" applyAlignment="1" applyProtection="1">
      <alignment horizontal="right" vertical="center"/>
      <protection locked="0"/>
    </xf>
    <xf numFmtId="44" fontId="11" fillId="0" borderId="40" xfId="2" applyFont="1" applyFill="1" applyBorder="1" applyAlignment="1" applyProtection="1">
      <alignment horizontal="right" vertical="center"/>
      <protection locked="0"/>
    </xf>
    <xf numFmtId="44" fontId="11" fillId="0" borderId="41" xfId="2" applyFont="1" applyFill="1" applyBorder="1" applyAlignment="1" applyProtection="1">
      <alignment horizontal="right" vertical="center"/>
      <protection locked="0"/>
    </xf>
    <xf numFmtId="44" fontId="12" fillId="0" borderId="27" xfId="2" applyFont="1" applyFill="1" applyBorder="1" applyAlignment="1" applyProtection="1">
      <alignment horizontal="right" vertical="center"/>
      <protection locked="0"/>
    </xf>
    <xf numFmtId="44" fontId="11" fillId="0" borderId="44" xfId="2" applyFont="1" applyFill="1" applyBorder="1" applyAlignment="1" applyProtection="1">
      <alignment horizontal="right" vertical="center"/>
      <protection locked="0"/>
    </xf>
    <xf numFmtId="44" fontId="11" fillId="0" borderId="43" xfId="2" applyFont="1" applyFill="1" applyBorder="1" applyAlignment="1" applyProtection="1">
      <alignment horizontal="right" vertical="center"/>
      <protection locked="0"/>
    </xf>
    <xf numFmtId="44" fontId="11" fillId="0" borderId="43" xfId="2" applyFont="1" applyFill="1" applyBorder="1" applyAlignment="1" applyProtection="1">
      <alignment horizontal="right" vertical="center" wrapText="1"/>
      <protection locked="0"/>
    </xf>
    <xf numFmtId="44" fontId="11" fillId="9" borderId="24" xfId="2" applyFont="1" applyFill="1" applyBorder="1" applyAlignment="1" applyProtection="1">
      <alignment horizontal="right" vertical="center"/>
      <protection locked="0"/>
    </xf>
    <xf numFmtId="44" fontId="11" fillId="9" borderId="23" xfId="2" applyFont="1" applyFill="1" applyBorder="1" applyAlignment="1" applyProtection="1">
      <alignment horizontal="right" vertical="center"/>
      <protection locked="0"/>
    </xf>
    <xf numFmtId="44" fontId="12" fillId="9" borderId="23" xfId="2" applyFont="1" applyFill="1" applyBorder="1" applyAlignment="1" applyProtection="1">
      <alignment horizontal="right" vertical="center"/>
      <protection locked="0"/>
    </xf>
    <xf numFmtId="44" fontId="11" fillId="9" borderId="39" xfId="2" applyFont="1" applyFill="1" applyBorder="1" applyAlignment="1" applyProtection="1">
      <alignment horizontal="right" vertical="center"/>
      <protection locked="0"/>
    </xf>
    <xf numFmtId="44" fontId="12" fillId="9" borderId="27" xfId="2" applyFont="1" applyFill="1" applyBorder="1" applyAlignment="1" applyProtection="1">
      <alignment horizontal="right" vertical="center"/>
      <protection locked="0"/>
    </xf>
    <xf numFmtId="44" fontId="11" fillId="9" borderId="49" xfId="2" applyFont="1" applyFill="1" applyBorder="1" applyAlignment="1" applyProtection="1">
      <alignment horizontal="right" vertical="center"/>
      <protection locked="0"/>
    </xf>
    <xf numFmtId="44" fontId="11" fillId="0" borderId="36" xfId="2" applyFont="1" applyFill="1" applyBorder="1" applyAlignment="1" applyProtection="1">
      <alignment horizontal="right" vertical="center"/>
      <protection locked="0"/>
    </xf>
    <xf numFmtId="44" fontId="12" fillId="0" borderId="36" xfId="2" applyFont="1" applyFill="1" applyBorder="1" applyAlignment="1" applyProtection="1">
      <alignment horizontal="right" vertical="center"/>
      <protection locked="0"/>
    </xf>
    <xf numFmtId="44" fontId="12" fillId="0" borderId="19" xfId="2" applyFont="1" applyFill="1" applyBorder="1" applyAlignment="1" applyProtection="1">
      <alignment horizontal="right" vertical="center"/>
      <protection locked="0"/>
    </xf>
    <xf numFmtId="44" fontId="12" fillId="0" borderId="40" xfId="2" applyFont="1" applyFill="1" applyBorder="1" applyAlignment="1" applyProtection="1">
      <alignment horizontal="right" vertical="center"/>
      <protection locked="0"/>
    </xf>
    <xf numFmtId="44" fontId="11" fillId="0" borderId="40" xfId="2" applyFont="1" applyFill="1" applyBorder="1" applyAlignment="1" applyProtection="1">
      <alignment horizontal="right" vertical="center" wrapText="1"/>
      <protection locked="0"/>
    </xf>
    <xf numFmtId="44" fontId="12" fillId="0" borderId="41" xfId="2" applyFont="1" applyFill="1" applyBorder="1" applyAlignment="1" applyProtection="1">
      <alignment horizontal="right" vertical="center"/>
      <protection locked="0"/>
    </xf>
    <xf numFmtId="44" fontId="11" fillId="0" borderId="44" xfId="2" applyFont="1" applyFill="1" applyBorder="1" applyAlignment="1" applyProtection="1">
      <alignment horizontal="right" vertical="center" wrapText="1"/>
      <protection locked="0"/>
    </xf>
    <xf numFmtId="44" fontId="12" fillId="0" borderId="35" xfId="2" applyFont="1" applyFill="1" applyBorder="1" applyAlignment="1" applyProtection="1">
      <alignment horizontal="right" vertical="center"/>
      <protection locked="0"/>
    </xf>
    <xf numFmtId="44" fontId="12" fillId="9" borderId="41" xfId="2" applyFont="1" applyFill="1" applyBorder="1" applyAlignment="1" applyProtection="1">
      <alignment horizontal="right" vertical="center"/>
      <protection locked="0"/>
    </xf>
    <xf numFmtId="44" fontId="12" fillId="9" borderId="35" xfId="2" applyFont="1" applyFill="1" applyBorder="1" applyAlignment="1" applyProtection="1">
      <alignment horizontal="right" vertical="center"/>
      <protection locked="0"/>
    </xf>
    <xf numFmtId="44" fontId="12" fillId="0" borderId="23" xfId="2" applyFont="1" applyFill="1" applyBorder="1" applyAlignment="1" applyProtection="1">
      <alignment horizontal="right" vertical="center"/>
      <protection locked="0"/>
    </xf>
    <xf numFmtId="44" fontId="11" fillId="0" borderId="35" xfId="2" applyFont="1" applyFill="1" applyBorder="1" applyAlignment="1" applyProtection="1">
      <alignment horizontal="right" vertical="center"/>
      <protection locked="0"/>
    </xf>
    <xf numFmtId="44" fontId="12" fillId="0" borderId="43" xfId="2" applyFont="1" applyFill="1" applyBorder="1" applyAlignment="1" applyProtection="1">
      <alignment horizontal="right" vertical="center"/>
      <protection locked="0"/>
    </xf>
    <xf numFmtId="44" fontId="19" fillId="4" borderId="62" xfId="2" applyFont="1" applyFill="1" applyBorder="1" applyAlignment="1" applyProtection="1">
      <alignment horizontal="right" vertical="center"/>
      <protection hidden="1"/>
    </xf>
    <xf numFmtId="44" fontId="11" fillId="6" borderId="18" xfId="2" applyFont="1" applyFill="1" applyBorder="1" applyAlignment="1" applyProtection="1">
      <alignment horizontal="center" vertical="center"/>
      <protection locked="0"/>
    </xf>
    <xf numFmtId="44" fontId="11" fillId="6" borderId="27" xfId="2" applyFont="1" applyFill="1" applyBorder="1" applyAlignment="1" applyProtection="1">
      <alignment horizontal="center" vertical="center"/>
      <protection locked="0"/>
    </xf>
    <xf numFmtId="44" fontId="11" fillId="6" borderId="30" xfId="2" applyFont="1" applyFill="1" applyBorder="1" applyAlignment="1" applyProtection="1">
      <alignment horizontal="center" vertical="center"/>
      <protection locked="0"/>
    </xf>
    <xf numFmtId="44" fontId="11" fillId="6" borderId="43" xfId="2" applyFont="1" applyFill="1" applyBorder="1" applyAlignment="1" applyProtection="1">
      <alignment horizontal="center" vertical="center"/>
      <protection locked="0"/>
    </xf>
    <xf numFmtId="44" fontId="11" fillId="2" borderId="18" xfId="2" applyFont="1" applyFill="1" applyBorder="1" applyAlignment="1" applyProtection="1">
      <alignment horizontal="center" vertical="center"/>
      <protection locked="0"/>
    </xf>
    <xf numFmtId="44" fontId="11" fillId="2" borderId="23" xfId="2" applyFont="1" applyFill="1" applyBorder="1" applyAlignment="1" applyProtection="1">
      <alignment horizontal="center" vertical="center"/>
      <protection locked="0"/>
    </xf>
    <xf numFmtId="44" fontId="11" fillId="2" borderId="27" xfId="2" applyFont="1" applyFill="1" applyBorder="1" applyAlignment="1" applyProtection="1">
      <alignment horizontal="center" vertical="center"/>
      <protection locked="0"/>
    </xf>
    <xf numFmtId="44" fontId="11" fillId="2" borderId="43" xfId="2" applyFont="1" applyFill="1" applyBorder="1" applyAlignment="1" applyProtection="1">
      <alignment horizontal="center" vertical="center"/>
      <protection locked="0"/>
    </xf>
    <xf numFmtId="44" fontId="11" fillId="6" borderId="23" xfId="2" applyFont="1" applyFill="1" applyBorder="1" applyAlignment="1" applyProtection="1">
      <alignment horizontal="center" vertical="center"/>
      <protection locked="0"/>
    </xf>
    <xf numFmtId="44" fontId="11" fillId="8" borderId="18" xfId="2" applyFont="1" applyFill="1" applyBorder="1" applyAlignment="1" applyProtection="1">
      <alignment horizontal="center" vertical="center"/>
      <protection locked="0"/>
    </xf>
    <xf numFmtId="44" fontId="11" fillId="8" borderId="23" xfId="2" applyFont="1" applyFill="1" applyBorder="1" applyAlignment="1" applyProtection="1">
      <alignment horizontal="center" vertical="center"/>
      <protection locked="0"/>
    </xf>
    <xf numFmtId="44" fontId="12" fillId="8" borderId="27" xfId="2" applyFont="1" applyFill="1" applyBorder="1" applyAlignment="1" applyProtection="1">
      <alignment horizontal="center" vertical="center"/>
      <protection locked="0"/>
    </xf>
    <xf numFmtId="44" fontId="11" fillId="8" borderId="43" xfId="2" applyFont="1" applyFill="1" applyBorder="1" applyAlignment="1" applyProtection="1">
      <alignment horizontal="center" vertical="center"/>
      <protection locked="0"/>
    </xf>
    <xf numFmtId="44" fontId="13" fillId="9" borderId="18" xfId="2" applyFont="1" applyFill="1" applyBorder="1" applyAlignment="1" applyProtection="1">
      <alignment horizontal="center" vertical="center"/>
      <protection locked="0"/>
    </xf>
    <xf numFmtId="44" fontId="13" fillId="9" borderId="23" xfId="2" applyFont="1" applyFill="1" applyBorder="1" applyAlignment="1" applyProtection="1">
      <alignment horizontal="center" vertical="center"/>
      <protection locked="0"/>
    </xf>
    <xf numFmtId="44" fontId="11" fillId="9" borderId="27" xfId="2" applyFont="1" applyFill="1" applyBorder="1" applyAlignment="1" applyProtection="1">
      <alignment horizontal="center" vertical="center"/>
      <protection locked="0"/>
    </xf>
    <xf numFmtId="44" fontId="12" fillId="9" borderId="30" xfId="2" applyFont="1" applyFill="1" applyBorder="1" applyAlignment="1" applyProtection="1">
      <alignment horizontal="center" vertical="center"/>
      <protection locked="0"/>
    </xf>
    <xf numFmtId="44" fontId="12" fillId="8" borderId="18" xfId="2" applyFont="1" applyFill="1" applyBorder="1" applyAlignment="1" applyProtection="1">
      <alignment horizontal="center" vertical="center"/>
      <protection locked="0"/>
    </xf>
    <xf numFmtId="44" fontId="12" fillId="8" borderId="23" xfId="2" applyFont="1" applyFill="1" applyBorder="1" applyAlignment="1" applyProtection="1">
      <alignment horizontal="center" vertical="center"/>
      <protection locked="0"/>
    </xf>
    <xf numFmtId="44" fontId="21" fillId="4" borderId="16" xfId="2" applyFont="1" applyFill="1" applyBorder="1" applyAlignment="1" applyProtection="1">
      <alignment horizontal="right"/>
      <protection hidden="1"/>
    </xf>
    <xf numFmtId="4" fontId="6" fillId="4" borderId="16" xfId="0" applyNumberFormat="1" applyFont="1" applyFill="1" applyBorder="1" applyAlignment="1" applyProtection="1">
      <alignment vertical="center"/>
      <protection hidden="1"/>
    </xf>
    <xf numFmtId="44" fontId="9" fillId="7" borderId="18" xfId="0" applyNumberFormat="1" applyFont="1" applyFill="1" applyBorder="1" applyAlignment="1" applyProtection="1">
      <alignment vertical="center"/>
      <protection locked="0"/>
    </xf>
    <xf numFmtId="44" fontId="9" fillId="7" borderId="23" xfId="0" applyNumberFormat="1" applyFont="1" applyFill="1" applyBorder="1" applyAlignment="1" applyProtection="1">
      <alignment vertical="center"/>
      <protection locked="0"/>
    </xf>
    <xf numFmtId="44" fontId="9" fillId="7" borderId="27" xfId="0" applyNumberFormat="1" applyFont="1" applyFill="1" applyBorder="1" applyAlignment="1" applyProtection="1">
      <alignment vertical="center"/>
      <protection locked="0"/>
    </xf>
    <xf numFmtId="44" fontId="9" fillId="2" borderId="18" xfId="0" applyNumberFormat="1" applyFont="1" applyFill="1" applyBorder="1" applyAlignment="1" applyProtection="1">
      <alignment vertical="center"/>
      <protection locked="0"/>
    </xf>
    <xf numFmtId="44" fontId="9" fillId="2" borderId="27" xfId="0" applyNumberFormat="1" applyFont="1" applyFill="1" applyBorder="1" applyAlignment="1" applyProtection="1">
      <alignment vertical="center"/>
      <protection locked="0"/>
    </xf>
    <xf numFmtId="44" fontId="9" fillId="2" borderId="23" xfId="0" applyNumberFormat="1" applyFont="1" applyFill="1" applyBorder="1" applyAlignment="1" applyProtection="1">
      <alignment vertical="center"/>
      <protection locked="0"/>
    </xf>
    <xf numFmtId="44" fontId="21" fillId="4" borderId="16" xfId="2" applyFont="1" applyFill="1" applyBorder="1" applyAlignment="1" applyProtection="1">
      <protection hidden="1"/>
    </xf>
    <xf numFmtId="0" fontId="20" fillId="8" borderId="0" xfId="0" applyFont="1" applyFill="1" applyAlignment="1" applyProtection="1">
      <alignment vertical="center"/>
      <protection hidden="1"/>
    </xf>
    <xf numFmtId="4" fontId="6" fillId="8" borderId="0" xfId="0" applyNumberFormat="1" applyFont="1" applyFill="1" applyAlignment="1" applyProtection="1">
      <alignment vertical="center"/>
      <protection hidden="1"/>
    </xf>
    <xf numFmtId="44" fontId="9" fillId="8" borderId="0" xfId="0" applyNumberFormat="1" applyFont="1" applyFill="1" applyAlignment="1" applyProtection="1">
      <alignment vertical="center"/>
      <protection locked="0"/>
    </xf>
    <xf numFmtId="44" fontId="21" fillId="8" borderId="0" xfId="2" applyFont="1" applyFill="1" applyBorder="1" applyAlignment="1" applyProtection="1">
      <protection hidden="1"/>
    </xf>
    <xf numFmtId="44" fontId="13" fillId="7" borderId="19" xfId="2" applyFont="1" applyFill="1" applyBorder="1" applyAlignment="1" applyProtection="1">
      <alignment horizontal="center" vertical="center"/>
      <protection locked="0"/>
    </xf>
    <xf numFmtId="44" fontId="13" fillId="7" borderId="28" xfId="2" applyFont="1" applyFill="1" applyBorder="1" applyAlignment="1" applyProtection="1">
      <alignment horizontal="center" vertical="center"/>
      <protection locked="0"/>
    </xf>
    <xf numFmtId="44" fontId="13" fillId="7" borderId="31" xfId="2" applyFont="1" applyFill="1" applyBorder="1" applyAlignment="1" applyProtection="1">
      <alignment horizontal="center" vertical="center"/>
      <protection locked="0"/>
    </xf>
    <xf numFmtId="44" fontId="12" fillId="9" borderId="21" xfId="2" applyFont="1" applyFill="1" applyBorder="1" applyAlignment="1" applyProtection="1">
      <alignment horizontal="center" vertical="center"/>
      <protection locked="0"/>
    </xf>
    <xf numFmtId="44" fontId="13" fillId="9" borderId="26" xfId="2" applyFont="1" applyFill="1" applyBorder="1" applyAlignment="1" applyProtection="1">
      <alignment horizontal="center" vertical="center"/>
      <protection locked="0"/>
    </xf>
    <xf numFmtId="44" fontId="12" fillId="9" borderId="26" xfId="2" applyFont="1" applyFill="1" applyBorder="1" applyAlignment="1" applyProtection="1">
      <alignment horizontal="center" vertical="center"/>
      <protection locked="0"/>
    </xf>
    <xf numFmtId="44" fontId="13" fillId="9" borderId="33" xfId="2" applyFont="1" applyFill="1" applyBorder="1" applyAlignment="1" applyProtection="1">
      <alignment horizontal="center" vertical="center"/>
      <protection locked="0"/>
    </xf>
    <xf numFmtId="44" fontId="12" fillId="8" borderId="21" xfId="2" applyFont="1" applyFill="1" applyBorder="1" applyAlignment="1" applyProtection="1">
      <alignment horizontal="center" vertical="center"/>
      <protection locked="0"/>
    </xf>
    <xf numFmtId="44" fontId="13" fillId="8" borderId="26" xfId="2" applyFont="1" applyFill="1" applyBorder="1" applyAlignment="1" applyProtection="1">
      <alignment horizontal="center" vertical="center"/>
      <protection locked="0"/>
    </xf>
    <xf numFmtId="44" fontId="12" fillId="8" borderId="26" xfId="2" applyFont="1" applyFill="1" applyBorder="1" applyAlignment="1" applyProtection="1">
      <alignment horizontal="center" vertical="center"/>
      <protection locked="0"/>
    </xf>
    <xf numFmtId="44" fontId="13" fillId="8" borderId="46" xfId="2" applyFont="1" applyFill="1" applyBorder="1" applyAlignment="1" applyProtection="1">
      <alignment horizontal="center" vertical="center"/>
      <protection locked="0"/>
    </xf>
    <xf numFmtId="44" fontId="13" fillId="9" borderId="46" xfId="2" applyFont="1" applyFill="1" applyBorder="1" applyAlignment="1" applyProtection="1">
      <alignment horizontal="center" vertical="center"/>
      <protection locked="0"/>
    </xf>
    <xf numFmtId="44" fontId="21" fillId="4" borderId="16" xfId="2" applyFont="1" applyFill="1" applyBorder="1" applyAlignment="1" applyProtection="1">
      <alignment horizontal="left" vertical="center"/>
      <protection hidden="1"/>
    </xf>
    <xf numFmtId="0" fontId="34" fillId="0" borderId="0" xfId="0" applyFont="1"/>
    <xf numFmtId="43" fontId="9" fillId="8" borderId="68" xfId="0" applyNumberFormat="1" applyFont="1" applyFill="1" applyBorder="1" applyProtection="1">
      <protection hidden="1"/>
    </xf>
    <xf numFmtId="43" fontId="9" fillId="8" borderId="57" xfId="0" applyNumberFormat="1" applyFont="1" applyFill="1" applyBorder="1" applyProtection="1">
      <protection hidden="1"/>
    </xf>
    <xf numFmtId="43" fontId="9" fillId="9" borderId="61" xfId="0" applyNumberFormat="1" applyFont="1" applyFill="1" applyBorder="1" applyProtection="1">
      <protection hidden="1"/>
    </xf>
    <xf numFmtId="43" fontId="9" fillId="9" borderId="26" xfId="0" applyNumberFormat="1" applyFont="1" applyFill="1" applyBorder="1" applyProtection="1">
      <protection hidden="1"/>
    </xf>
    <xf numFmtId="43" fontId="9" fillId="8" borderId="67" xfId="0" applyNumberFormat="1" applyFont="1" applyFill="1" applyBorder="1" applyProtection="1">
      <protection hidden="1"/>
    </xf>
    <xf numFmtId="43" fontId="9" fillId="8" borderId="46" xfId="0" applyNumberFormat="1" applyFont="1" applyFill="1" applyBorder="1" applyProtection="1">
      <protection hidden="1"/>
    </xf>
    <xf numFmtId="0" fontId="0" fillId="0" borderId="20" xfId="0" applyBorder="1" applyAlignment="1">
      <alignment horizontal="left"/>
    </xf>
    <xf numFmtId="0" fontId="0" fillId="0" borderId="65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46" xfId="0" applyBorder="1" applyAlignment="1">
      <alignment horizontal="left"/>
    </xf>
    <xf numFmtId="0" fontId="4" fillId="4" borderId="1" xfId="0" applyFont="1" applyFill="1" applyBorder="1" applyAlignment="1" applyProtection="1">
      <alignment horizontal="center" vertical="center"/>
      <protection hidden="1"/>
    </xf>
    <xf numFmtId="0" fontId="4" fillId="4" borderId="2" xfId="0" applyFont="1" applyFill="1" applyBorder="1" applyAlignment="1" applyProtection="1">
      <alignment horizontal="center" vertical="center"/>
      <protection hidden="1"/>
    </xf>
    <xf numFmtId="0" fontId="4" fillId="4" borderId="3" xfId="0" applyFont="1" applyFill="1" applyBorder="1" applyAlignment="1" applyProtection="1">
      <alignment horizontal="center" vertical="center"/>
      <protection hidden="1"/>
    </xf>
    <xf numFmtId="0" fontId="0" fillId="9" borderId="45" xfId="0" applyFill="1" applyBorder="1" applyAlignment="1">
      <alignment horizontal="left"/>
    </xf>
    <xf numFmtId="0" fontId="0" fillId="9" borderId="67" xfId="0" applyFill="1" applyBorder="1" applyAlignment="1">
      <alignment horizontal="left"/>
    </xf>
    <xf numFmtId="0" fontId="0" fillId="9" borderId="46" xfId="0" applyFill="1" applyBorder="1" applyAlignment="1">
      <alignment horizontal="left"/>
    </xf>
    <xf numFmtId="0" fontId="0" fillId="9" borderId="20" xfId="0" applyFill="1" applyBorder="1" applyAlignment="1">
      <alignment horizontal="left"/>
    </xf>
    <xf numFmtId="0" fontId="0" fillId="9" borderId="65" xfId="0" applyFill="1" applyBorder="1" applyAlignment="1">
      <alignment horizontal="left"/>
    </xf>
    <xf numFmtId="0" fontId="0" fillId="9" borderId="21" xfId="0" applyFill="1" applyBorder="1" applyAlignment="1">
      <alignment horizontal="left"/>
    </xf>
    <xf numFmtId="0" fontId="0" fillId="9" borderId="25" xfId="0" applyFill="1" applyBorder="1" applyAlignment="1">
      <alignment horizontal="left"/>
    </xf>
    <xf numFmtId="0" fontId="0" fillId="9" borderId="61" xfId="0" applyFill="1" applyBorder="1" applyAlignment="1">
      <alignment horizontal="left"/>
    </xf>
    <xf numFmtId="0" fontId="0" fillId="9" borderId="26" xfId="0" applyFill="1" applyBorder="1" applyAlignment="1">
      <alignment horizontal="left"/>
    </xf>
    <xf numFmtId="165" fontId="8" fillId="2" borderId="25" xfId="0" applyNumberFormat="1" applyFont="1" applyFill="1" applyBorder="1" applyAlignment="1" applyProtection="1">
      <alignment horizontal="center" vertical="center"/>
      <protection locked="0"/>
    </xf>
    <xf numFmtId="165" fontId="8" fillId="2" borderId="45" xfId="0" applyNumberFormat="1" applyFont="1" applyFill="1" applyBorder="1" applyAlignment="1" applyProtection="1">
      <alignment horizontal="center" vertical="center"/>
      <protection locked="0"/>
    </xf>
    <xf numFmtId="165" fontId="8" fillId="7" borderId="25" xfId="0" applyNumberFormat="1" applyFont="1" applyFill="1" applyBorder="1" applyAlignment="1" applyProtection="1">
      <alignment horizontal="center" vertical="center"/>
      <protection locked="0"/>
    </xf>
    <xf numFmtId="165" fontId="8" fillId="7" borderId="45" xfId="0" applyNumberFormat="1" applyFont="1" applyFill="1" applyBorder="1" applyAlignment="1" applyProtection="1">
      <alignment horizontal="center" vertical="center"/>
      <protection locked="0"/>
    </xf>
    <xf numFmtId="165" fontId="9" fillId="2" borderId="30" xfId="0" applyNumberFormat="1" applyFont="1" applyFill="1" applyBorder="1" applyAlignment="1" applyProtection="1">
      <alignment horizontal="center" vertical="center"/>
      <protection locked="0"/>
    </xf>
    <xf numFmtId="165" fontId="9" fillId="2" borderId="12" xfId="0" applyNumberFormat="1" applyFont="1" applyFill="1" applyBorder="1" applyAlignment="1" applyProtection="1">
      <alignment horizontal="center" vertical="center"/>
      <protection locked="0"/>
    </xf>
    <xf numFmtId="165" fontId="9" fillId="2" borderId="15" xfId="0" applyNumberFormat="1" applyFont="1" applyFill="1" applyBorder="1" applyAlignment="1" applyProtection="1">
      <alignment horizontal="center" vertical="center"/>
      <protection locked="0"/>
    </xf>
    <xf numFmtId="165" fontId="9" fillId="7" borderId="30" xfId="0" applyNumberFormat="1" applyFont="1" applyFill="1" applyBorder="1" applyAlignment="1" applyProtection="1">
      <alignment horizontal="center" vertical="center"/>
      <protection hidden="1"/>
    </xf>
    <xf numFmtId="165" fontId="9" fillId="7" borderId="12" xfId="0" applyNumberFormat="1" applyFont="1" applyFill="1" applyBorder="1" applyAlignment="1" applyProtection="1">
      <alignment horizontal="center" vertical="center"/>
      <protection hidden="1"/>
    </xf>
    <xf numFmtId="165" fontId="9" fillId="7" borderId="15" xfId="0" applyNumberFormat="1" applyFont="1" applyFill="1" applyBorder="1" applyAlignment="1" applyProtection="1">
      <alignment horizontal="center" vertical="center"/>
      <protection hidden="1"/>
    </xf>
    <xf numFmtId="165" fontId="9" fillId="2" borderId="30" xfId="0" applyNumberFormat="1" applyFont="1" applyFill="1" applyBorder="1" applyAlignment="1" applyProtection="1">
      <alignment horizontal="center" vertical="center"/>
      <protection hidden="1"/>
    </xf>
    <xf numFmtId="165" fontId="9" fillId="2" borderId="12" xfId="0" applyNumberFormat="1" applyFont="1" applyFill="1" applyBorder="1" applyAlignment="1" applyProtection="1">
      <alignment horizontal="center" vertical="center"/>
      <protection hidden="1"/>
    </xf>
    <xf numFmtId="165" fontId="9" fillId="2" borderId="15" xfId="0" applyNumberFormat="1" applyFont="1" applyFill="1" applyBorder="1" applyAlignment="1" applyProtection="1">
      <alignment horizontal="center" vertical="center"/>
      <protection hidden="1"/>
    </xf>
    <xf numFmtId="0" fontId="5" fillId="5" borderId="1" xfId="0" applyFont="1" applyFill="1" applyBorder="1" applyAlignment="1" applyProtection="1">
      <alignment horizontal="center" vertical="center"/>
      <protection hidden="1"/>
    </xf>
    <xf numFmtId="0" fontId="5" fillId="5" borderId="2" xfId="0" applyFont="1" applyFill="1" applyBorder="1" applyAlignment="1" applyProtection="1">
      <alignment horizontal="center" vertical="center"/>
      <protection hidden="1"/>
    </xf>
    <xf numFmtId="0" fontId="5" fillId="5" borderId="3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11" xfId="0" applyFont="1" applyFill="1" applyBorder="1" applyAlignment="1" applyProtection="1">
      <alignment horizontal="center"/>
      <protection hidden="1"/>
    </xf>
    <xf numFmtId="0" fontId="9" fillId="7" borderId="29" xfId="0" applyFont="1" applyFill="1" applyBorder="1" applyAlignment="1" applyProtection="1">
      <alignment horizontal="center" vertical="center"/>
      <protection locked="0"/>
    </xf>
    <xf numFmtId="0" fontId="9" fillId="7" borderId="28" xfId="0" applyFont="1" applyFill="1" applyBorder="1" applyAlignment="1" applyProtection="1">
      <alignment horizontal="center" vertical="center"/>
      <protection locked="0"/>
    </xf>
    <xf numFmtId="0" fontId="9" fillId="7" borderId="17" xfId="0" applyFont="1" applyFill="1" applyBorder="1" applyAlignment="1" applyProtection="1">
      <alignment horizontal="center" vertical="center"/>
      <protection locked="0"/>
    </xf>
    <xf numFmtId="0" fontId="9" fillId="7" borderId="19" xfId="0" applyFont="1" applyFill="1" applyBorder="1" applyAlignment="1" applyProtection="1">
      <alignment horizontal="center" vertical="center"/>
      <protection locked="0"/>
    </xf>
    <xf numFmtId="0" fontId="9" fillId="7" borderId="58" xfId="0" applyFont="1" applyFill="1" applyBorder="1" applyAlignment="1" applyProtection="1">
      <alignment horizontal="center" vertical="center"/>
      <protection locked="0"/>
    </xf>
    <xf numFmtId="0" fontId="9" fillId="7" borderId="24" xfId="0" applyFont="1" applyFill="1" applyBorder="1" applyAlignment="1" applyProtection="1">
      <alignment horizontal="center" vertical="center"/>
      <protection locked="0"/>
    </xf>
    <xf numFmtId="0" fontId="9" fillId="2" borderId="17" xfId="0" applyFont="1" applyFill="1" applyBorder="1" applyAlignment="1" applyProtection="1">
      <alignment horizontal="center" vertical="center"/>
      <protection locked="0"/>
    </xf>
    <xf numFmtId="0" fontId="9" fillId="2" borderId="19" xfId="0" applyFont="1" applyFill="1" applyBorder="1" applyAlignment="1" applyProtection="1">
      <alignment horizontal="center" vertical="center"/>
      <protection locked="0"/>
    </xf>
    <xf numFmtId="0" fontId="9" fillId="2" borderId="29" xfId="0" applyFont="1" applyFill="1" applyBorder="1" applyAlignment="1" applyProtection="1">
      <alignment horizontal="center" vertical="center"/>
      <protection locked="0"/>
    </xf>
    <xf numFmtId="0" fontId="9" fillId="2" borderId="28" xfId="0" applyFont="1" applyFill="1" applyBorder="1" applyAlignment="1" applyProtection="1">
      <alignment horizontal="center" vertical="center"/>
      <protection locked="0"/>
    </xf>
    <xf numFmtId="0" fontId="9" fillId="2" borderId="58" xfId="0" applyFont="1" applyFill="1" applyBorder="1" applyAlignment="1" applyProtection="1">
      <alignment horizontal="center" vertical="center"/>
      <protection locked="0"/>
    </xf>
    <xf numFmtId="0" fontId="9" fillId="2" borderId="24" xfId="0" applyFont="1" applyFill="1" applyBorder="1" applyAlignment="1" applyProtection="1">
      <alignment horizontal="center" vertical="center"/>
      <protection locked="0"/>
    </xf>
    <xf numFmtId="0" fontId="9" fillId="7" borderId="40" xfId="0" applyFont="1" applyFill="1" applyBorder="1" applyAlignment="1" applyProtection="1">
      <alignment horizontal="center" vertical="center"/>
      <protection locked="0"/>
    </xf>
    <xf numFmtId="0" fontId="9" fillId="7" borderId="39" xfId="0" applyFont="1" applyFill="1" applyBorder="1" applyAlignment="1" applyProtection="1">
      <alignment horizontal="center" vertical="center"/>
      <protection locked="0"/>
    </xf>
    <xf numFmtId="0" fontId="9" fillId="7" borderId="36" xfId="0" applyFont="1" applyFill="1" applyBorder="1" applyAlignment="1" applyProtection="1">
      <alignment horizontal="center" vertical="center"/>
      <protection locked="0"/>
    </xf>
    <xf numFmtId="0" fontId="9" fillId="2" borderId="36" xfId="0" applyFont="1" applyFill="1" applyBorder="1" applyAlignment="1" applyProtection="1">
      <alignment horizontal="center" vertical="center"/>
      <protection locked="0"/>
    </xf>
    <xf numFmtId="0" fontId="9" fillId="2" borderId="40" xfId="0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 applyProtection="1">
      <alignment horizontal="center" vertical="center"/>
      <protection locked="0"/>
    </xf>
    <xf numFmtId="0" fontId="33" fillId="7" borderId="17" xfId="0" applyFont="1" applyFill="1" applyBorder="1" applyAlignment="1" applyProtection="1">
      <alignment horizontal="center"/>
      <protection locked="0"/>
    </xf>
    <xf numFmtId="0" fontId="33" fillId="7" borderId="36" xfId="0" applyFont="1" applyFill="1" applyBorder="1" applyAlignment="1" applyProtection="1">
      <alignment horizontal="center"/>
      <protection locked="0"/>
    </xf>
    <xf numFmtId="0" fontId="33" fillId="9" borderId="29" xfId="0" applyFont="1" applyFill="1" applyBorder="1" applyAlignment="1" applyProtection="1">
      <alignment horizontal="center"/>
      <protection locked="0"/>
    </xf>
    <xf numFmtId="0" fontId="33" fillId="9" borderId="40" xfId="0" applyFont="1" applyFill="1" applyBorder="1" applyAlignment="1" applyProtection="1">
      <alignment horizontal="center"/>
      <protection locked="0"/>
    </xf>
    <xf numFmtId="0" fontId="33" fillId="7" borderId="34" xfId="0" applyFont="1" applyFill="1" applyBorder="1" applyAlignment="1" applyProtection="1">
      <alignment horizontal="center"/>
      <protection locked="0"/>
    </xf>
    <xf numFmtId="0" fontId="33" fillId="7" borderId="44" xfId="0" applyFont="1" applyFill="1" applyBorder="1" applyAlignment="1" applyProtection="1">
      <alignment horizontal="center"/>
      <protection locked="0"/>
    </xf>
    <xf numFmtId="44" fontId="11" fillId="0" borderId="41" xfId="2" applyFont="1" applyFill="1" applyBorder="1" applyAlignment="1" applyProtection="1">
      <alignment horizontal="right" vertical="center"/>
      <protection locked="0"/>
    </xf>
    <xf numFmtId="44" fontId="11" fillId="0" borderId="42" xfId="2" applyFont="1" applyFill="1" applyBorder="1" applyAlignment="1" applyProtection="1">
      <alignment horizontal="right" vertical="center"/>
      <protection locked="0"/>
    </xf>
    <xf numFmtId="44" fontId="11" fillId="0" borderId="25" xfId="2" applyFont="1" applyFill="1" applyBorder="1" applyAlignment="1" applyProtection="1">
      <alignment horizontal="right" vertical="center"/>
      <protection locked="0"/>
    </xf>
    <xf numFmtId="44" fontId="11" fillId="0" borderId="26" xfId="2" applyFont="1" applyFill="1" applyBorder="1" applyAlignment="1" applyProtection="1">
      <alignment horizontal="right" vertical="center"/>
      <protection locked="0"/>
    </xf>
    <xf numFmtId="44" fontId="13" fillId="7" borderId="41" xfId="2" applyFont="1" applyFill="1" applyBorder="1" applyAlignment="1" applyProtection="1">
      <alignment horizontal="right" vertical="center"/>
      <protection hidden="1"/>
    </xf>
    <xf numFmtId="44" fontId="13" fillId="7" borderId="26" xfId="2" applyFont="1" applyFill="1" applyBorder="1" applyAlignment="1" applyProtection="1">
      <alignment horizontal="right" vertical="center"/>
      <protection hidden="1"/>
    </xf>
    <xf numFmtId="44" fontId="11" fillId="0" borderId="50" xfId="2" applyFont="1" applyFill="1" applyBorder="1" applyAlignment="1" applyProtection="1">
      <alignment horizontal="right" vertical="center"/>
      <protection locked="0"/>
    </xf>
    <xf numFmtId="44" fontId="11" fillId="0" borderId="51" xfId="2" applyFont="1" applyFill="1" applyBorder="1" applyAlignment="1" applyProtection="1">
      <alignment horizontal="right" vertical="center"/>
      <protection locked="0"/>
    </xf>
    <xf numFmtId="44" fontId="11" fillId="0" borderId="52" xfId="2" applyFont="1" applyFill="1" applyBorder="1" applyAlignment="1" applyProtection="1">
      <alignment horizontal="right" vertical="center"/>
      <protection locked="0"/>
    </xf>
    <xf numFmtId="44" fontId="11" fillId="0" borderId="53" xfId="2" applyFont="1" applyFill="1" applyBorder="1" applyAlignment="1" applyProtection="1">
      <alignment horizontal="right" vertical="center"/>
      <protection locked="0"/>
    </xf>
    <xf numFmtId="44" fontId="13" fillId="7" borderId="10" xfId="2" applyFont="1" applyFill="1" applyBorder="1" applyAlignment="1" applyProtection="1">
      <alignment horizontal="right" vertical="center"/>
      <protection hidden="1"/>
    </xf>
    <xf numFmtId="44" fontId="13" fillId="7" borderId="11" xfId="2" applyFont="1" applyFill="1" applyBorder="1" applyAlignment="1" applyProtection="1">
      <alignment horizontal="right" vertical="center"/>
      <protection hidden="1"/>
    </xf>
    <xf numFmtId="4" fontId="6" fillId="5" borderId="6" xfId="0" applyNumberFormat="1" applyFont="1" applyFill="1" applyBorder="1" applyAlignment="1" applyProtection="1">
      <alignment horizontal="center" vertical="center"/>
      <protection hidden="1"/>
    </xf>
    <xf numFmtId="44" fontId="12" fillId="8" borderId="61" xfId="2" applyFont="1" applyFill="1" applyBorder="1" applyAlignment="1" applyProtection="1">
      <alignment horizontal="center" vertical="center"/>
      <protection locked="0"/>
    </xf>
    <xf numFmtId="44" fontId="12" fillId="9" borderId="61" xfId="2" applyFont="1" applyFill="1" applyBorder="1" applyAlignment="1" applyProtection="1">
      <alignment horizontal="center" vertical="center"/>
      <protection locked="0"/>
    </xf>
    <xf numFmtId="44" fontId="12" fillId="9" borderId="26" xfId="2" applyFont="1" applyFill="1" applyBorder="1" applyAlignment="1" applyProtection="1">
      <alignment horizontal="center" vertical="center"/>
      <protection locked="0"/>
    </xf>
    <xf numFmtId="44" fontId="12" fillId="8" borderId="26" xfId="2" applyFont="1" applyFill="1" applyBorder="1" applyAlignment="1" applyProtection="1">
      <alignment horizontal="center" vertical="center"/>
      <protection locked="0"/>
    </xf>
    <xf numFmtId="44" fontId="11" fillId="8" borderId="61" xfId="2" applyFont="1" applyFill="1" applyBorder="1" applyAlignment="1" applyProtection="1">
      <alignment horizontal="center" vertical="center"/>
      <protection locked="0"/>
    </xf>
    <xf numFmtId="44" fontId="11" fillId="8" borderId="26" xfId="2" applyFont="1" applyFill="1" applyBorder="1" applyAlignment="1" applyProtection="1">
      <alignment horizontal="center" vertical="center"/>
      <protection locked="0"/>
    </xf>
    <xf numFmtId="0" fontId="20" fillId="5" borderId="2" xfId="0" applyFont="1" applyFill="1" applyBorder="1" applyAlignment="1" applyProtection="1">
      <alignment horizontal="center" vertical="center"/>
      <protection hidden="1"/>
    </xf>
    <xf numFmtId="0" fontId="20" fillId="5" borderId="3" xfId="0" applyFont="1" applyFill="1" applyBorder="1" applyAlignment="1" applyProtection="1">
      <alignment horizontal="center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44" fontId="19" fillId="4" borderId="63" xfId="2" applyFont="1" applyFill="1" applyBorder="1" applyAlignment="1" applyProtection="1">
      <alignment horizontal="right" vertical="center"/>
      <protection hidden="1"/>
    </xf>
    <xf numFmtId="44" fontId="19" fillId="4" borderId="64" xfId="2" applyFont="1" applyFill="1" applyBorder="1" applyAlignment="1" applyProtection="1">
      <alignment horizontal="right" vertical="center"/>
      <protection hidden="1"/>
    </xf>
    <xf numFmtId="44" fontId="13" fillId="7" borderId="61" xfId="2" applyFont="1" applyFill="1" applyBorder="1" applyAlignment="1" applyProtection="1">
      <alignment horizontal="right" vertical="center"/>
      <protection hidden="1"/>
    </xf>
    <xf numFmtId="44" fontId="11" fillId="9" borderId="25" xfId="2" applyFont="1" applyFill="1" applyBorder="1" applyAlignment="1" applyProtection="1">
      <alignment horizontal="right" vertical="center"/>
      <protection locked="0"/>
    </xf>
    <xf numFmtId="44" fontId="11" fillId="9" borderId="26" xfId="2" applyFont="1" applyFill="1" applyBorder="1" applyAlignment="1" applyProtection="1">
      <alignment horizontal="right" vertical="center"/>
      <protection locked="0"/>
    </xf>
    <xf numFmtId="44" fontId="11" fillId="9" borderId="41" xfId="2" applyFont="1" applyFill="1" applyBorder="1" applyAlignment="1" applyProtection="1">
      <alignment horizontal="right" vertical="center"/>
      <protection locked="0"/>
    </xf>
    <xf numFmtId="44" fontId="11" fillId="9" borderId="42" xfId="2" applyFont="1" applyFill="1" applyBorder="1" applyAlignment="1" applyProtection="1">
      <alignment horizontal="right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6" fillId="5" borderId="6" xfId="0" quotePrefix="1" applyFont="1" applyFill="1" applyBorder="1" applyAlignment="1" applyProtection="1">
      <alignment horizontal="center" vertical="center"/>
      <protection hidden="1"/>
    </xf>
    <xf numFmtId="44" fontId="11" fillId="9" borderId="45" xfId="2" applyFont="1" applyFill="1" applyBorder="1" applyAlignment="1" applyProtection="1">
      <alignment horizontal="center" vertical="center"/>
      <protection locked="0"/>
    </xf>
    <xf numFmtId="44" fontId="11" fillId="9" borderId="46" xfId="2" applyFont="1" applyFill="1" applyBorder="1" applyAlignment="1" applyProtection="1">
      <alignment horizontal="center" vertical="center"/>
      <protection locked="0"/>
    </xf>
    <xf numFmtId="44" fontId="11" fillId="9" borderId="47" xfId="2" applyFont="1" applyFill="1" applyBorder="1" applyAlignment="1" applyProtection="1">
      <alignment horizontal="center" vertical="center"/>
      <protection locked="0"/>
    </xf>
    <xf numFmtId="44" fontId="11" fillId="9" borderId="48" xfId="2" applyFont="1" applyFill="1" applyBorder="1" applyAlignment="1" applyProtection="1">
      <alignment horizontal="center" vertical="center"/>
      <protection locked="0"/>
    </xf>
    <xf numFmtId="44" fontId="13" fillId="2" borderId="49" xfId="2" applyFont="1" applyFill="1" applyBorder="1" applyAlignment="1" applyProtection="1">
      <alignment horizontal="right" vertical="center"/>
      <protection hidden="1"/>
    </xf>
    <xf numFmtId="44" fontId="13" fillId="2" borderId="31" xfId="2" applyFont="1" applyFill="1" applyBorder="1" applyAlignment="1" applyProtection="1">
      <alignment horizontal="right" vertical="center"/>
      <protection hidden="1"/>
    </xf>
    <xf numFmtId="0" fontId="6" fillId="4" borderId="13" xfId="0" applyFont="1" applyFill="1" applyBorder="1" applyAlignment="1" applyProtection="1">
      <alignment horizontal="center" vertical="center" wrapText="1"/>
      <protection hidden="1"/>
    </xf>
    <xf numFmtId="0" fontId="6" fillId="4" borderId="5" xfId="0" applyFont="1" applyFill="1" applyBorder="1" applyAlignment="1" applyProtection="1">
      <alignment horizontal="center" vertical="center" wrapText="1"/>
      <protection hidden="1"/>
    </xf>
    <xf numFmtId="0" fontId="6" fillId="4" borderId="9" xfId="0" applyFont="1" applyFill="1" applyBorder="1" applyAlignment="1" applyProtection="1">
      <alignment horizontal="center" vertical="center" wrapText="1"/>
      <protection hidden="1"/>
    </xf>
    <xf numFmtId="0" fontId="6" fillId="4" borderId="11" xfId="0" applyFont="1" applyFill="1" applyBorder="1" applyAlignment="1" applyProtection="1">
      <alignment horizontal="center" vertical="center" wrapText="1"/>
      <protection hidden="1"/>
    </xf>
    <xf numFmtId="0" fontId="6" fillId="4" borderId="14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6" fillId="4" borderId="12" xfId="0" applyFont="1" applyFill="1" applyBorder="1" applyAlignment="1" applyProtection="1">
      <alignment horizontal="center" vertical="center" wrapText="1"/>
      <protection hidden="1"/>
    </xf>
    <xf numFmtId="0" fontId="6" fillId="4" borderId="15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5" fillId="4" borderId="5" xfId="0" applyFont="1" applyFill="1" applyBorder="1" applyAlignment="1" applyProtection="1">
      <alignment horizontal="left" vertical="center"/>
      <protection locked="0"/>
    </xf>
    <xf numFmtId="0" fontId="5" fillId="4" borderId="6" xfId="0" applyFont="1" applyFill="1" applyBorder="1" applyAlignment="1" applyProtection="1">
      <alignment horizontal="left" vertical="center"/>
      <protection locked="0"/>
    </xf>
    <xf numFmtId="0" fontId="5" fillId="4" borderId="7" xfId="0" applyFont="1" applyFill="1" applyBorder="1" applyAlignment="1" applyProtection="1">
      <alignment horizontal="left" vertical="center"/>
      <protection locked="0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6" fillId="4" borderId="3" xfId="0" applyFont="1" applyFill="1" applyBorder="1" applyAlignment="1" applyProtection="1">
      <alignment horizontal="right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14" fontId="6" fillId="4" borderId="1" xfId="0" applyNumberFormat="1" applyFont="1" applyFill="1" applyBorder="1" applyAlignment="1" applyProtection="1">
      <alignment horizontal="right" vertical="center"/>
      <protection hidden="1"/>
    </xf>
    <xf numFmtId="14" fontId="6" fillId="4" borderId="2" xfId="0" applyNumberFormat="1" applyFont="1" applyFill="1" applyBorder="1" applyAlignment="1" applyProtection="1">
      <alignment horizontal="right" vertical="center"/>
      <protection hidden="1"/>
    </xf>
    <xf numFmtId="14" fontId="6" fillId="4" borderId="3" xfId="0" applyNumberFormat="1" applyFont="1" applyFill="1" applyBorder="1" applyAlignment="1" applyProtection="1">
      <alignment horizontal="right"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hidden="1"/>
    </xf>
    <xf numFmtId="0" fontId="6" fillId="5" borderId="10" xfId="0" applyFont="1" applyFill="1" applyBorder="1" applyAlignment="1" applyProtection="1">
      <alignment horizontal="center" vertical="center"/>
      <protection hidden="1"/>
    </xf>
    <xf numFmtId="0" fontId="6" fillId="5" borderId="11" xfId="0" applyFont="1" applyFill="1" applyBorder="1" applyAlignment="1" applyProtection="1">
      <alignment horizontal="center" vertical="center"/>
      <protection hidden="1"/>
    </xf>
    <xf numFmtId="0" fontId="6" fillId="5" borderId="5" xfId="0" applyFont="1" applyFill="1" applyBorder="1" applyAlignment="1" applyProtection="1">
      <alignment horizontal="center" vertical="center"/>
      <protection hidden="1"/>
    </xf>
    <xf numFmtId="0" fontId="6" fillId="5" borderId="6" xfId="0" applyFont="1" applyFill="1" applyBorder="1" applyAlignment="1" applyProtection="1">
      <alignment horizontal="center" vertical="center"/>
      <protection hidden="1"/>
    </xf>
    <xf numFmtId="0" fontId="6" fillId="5" borderId="7" xfId="0" applyFont="1" applyFill="1" applyBorder="1" applyAlignment="1" applyProtection="1">
      <alignment horizontal="center" vertical="center"/>
      <protection hidden="1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5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top"/>
      <protection locked="0"/>
    </xf>
    <xf numFmtId="0" fontId="8" fillId="5" borderId="6" xfId="0" applyFont="1" applyFill="1" applyBorder="1" applyAlignment="1" applyProtection="1">
      <alignment horizontal="center" vertical="top"/>
      <protection locked="0"/>
    </xf>
    <xf numFmtId="0" fontId="6" fillId="4" borderId="8" xfId="0" quotePrefix="1" applyFont="1" applyFill="1" applyBorder="1" applyAlignment="1" applyProtection="1">
      <alignment horizontal="center" vertical="center" wrapText="1"/>
      <protection hidden="1"/>
    </xf>
    <xf numFmtId="0" fontId="6" fillId="4" borderId="12" xfId="0" quotePrefix="1" applyFont="1" applyFill="1" applyBorder="1" applyAlignment="1" applyProtection="1">
      <alignment horizontal="center" vertical="center" wrapText="1"/>
      <protection hidden="1"/>
    </xf>
    <xf numFmtId="0" fontId="6" fillId="4" borderId="15" xfId="0" quotePrefix="1" applyFont="1" applyFill="1" applyBorder="1" applyAlignment="1" applyProtection="1">
      <alignment horizontal="center" vertical="center" wrapText="1"/>
      <protection hidden="1"/>
    </xf>
    <xf numFmtId="0" fontId="6" fillId="4" borderId="1" xfId="0" quotePrefix="1" applyFont="1" applyFill="1" applyBorder="1" applyAlignment="1" applyProtection="1">
      <alignment horizontal="center" vertical="center" wrapText="1"/>
      <protection hidden="1"/>
    </xf>
    <xf numFmtId="0" fontId="6" fillId="4" borderId="2" xfId="0" quotePrefix="1" applyFont="1" applyFill="1" applyBorder="1" applyAlignment="1" applyProtection="1">
      <alignment horizontal="center" vertical="center" wrapText="1"/>
      <protection hidden="1"/>
    </xf>
    <xf numFmtId="0" fontId="6" fillId="4" borderId="3" xfId="0" quotePrefix="1" applyFont="1" applyFill="1" applyBorder="1" applyAlignment="1" applyProtection="1">
      <alignment horizontal="center" vertical="center" wrapText="1"/>
      <protection hidden="1"/>
    </xf>
    <xf numFmtId="44" fontId="13" fillId="7" borderId="29" xfId="2" applyFont="1" applyFill="1" applyBorder="1" applyAlignment="1" applyProtection="1">
      <alignment horizontal="right" vertical="center"/>
      <protection hidden="1"/>
    </xf>
    <xf numFmtId="44" fontId="13" fillId="7" borderId="28" xfId="2" applyFont="1" applyFill="1" applyBorder="1" applyAlignment="1" applyProtection="1">
      <alignment horizontal="right" vertical="center"/>
      <protection hidden="1"/>
    </xf>
    <xf numFmtId="0" fontId="6" fillId="5" borderId="6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44" fontId="11" fillId="0" borderId="20" xfId="2" applyFont="1" applyFill="1" applyBorder="1" applyAlignment="1" applyProtection="1">
      <alignment horizontal="right" vertical="center"/>
      <protection locked="0"/>
    </xf>
    <xf numFmtId="44" fontId="11" fillId="0" borderId="21" xfId="2" applyFont="1" applyFill="1" applyBorder="1" applyAlignment="1" applyProtection="1">
      <alignment horizontal="right" vertical="center"/>
      <protection locked="0"/>
    </xf>
    <xf numFmtId="44" fontId="13" fillId="7" borderId="17" xfId="2" applyFont="1" applyFill="1" applyBorder="1" applyAlignment="1" applyProtection="1">
      <alignment horizontal="right" vertical="center"/>
      <protection hidden="1"/>
    </xf>
    <xf numFmtId="44" fontId="13" fillId="7" borderId="19" xfId="2" applyFont="1" applyFill="1" applyBorder="1" applyAlignment="1" applyProtection="1">
      <alignment horizontal="right" vertical="center"/>
      <protection hidden="1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2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6" fillId="4" borderId="9" xfId="0" quotePrefix="1" applyFont="1" applyFill="1" applyBorder="1" applyAlignment="1" applyProtection="1">
      <alignment horizontal="center" vertical="center" wrapText="1"/>
      <protection hidden="1"/>
    </xf>
    <xf numFmtId="0" fontId="6" fillId="4" borderId="10" xfId="0" quotePrefix="1" applyFont="1" applyFill="1" applyBorder="1" applyAlignment="1" applyProtection="1">
      <alignment horizontal="center" vertical="center" wrapText="1"/>
      <protection hidden="1"/>
    </xf>
    <xf numFmtId="0" fontId="6" fillId="4" borderId="11" xfId="0" quotePrefix="1" applyFont="1" applyFill="1" applyBorder="1" applyAlignment="1" applyProtection="1">
      <alignment horizontal="center" vertical="center" wrapText="1"/>
      <protection hidden="1"/>
    </xf>
    <xf numFmtId="0" fontId="6" fillId="4" borderId="13" xfId="0" quotePrefix="1" applyFont="1" applyFill="1" applyBorder="1" applyAlignment="1" applyProtection="1">
      <alignment horizontal="center" vertical="center" wrapText="1"/>
      <protection hidden="1"/>
    </xf>
    <xf numFmtId="0" fontId="6" fillId="4" borderId="0" xfId="0" quotePrefix="1" applyFont="1" applyFill="1" applyAlignment="1" applyProtection="1">
      <alignment horizontal="center" vertical="center" wrapText="1"/>
      <protection hidden="1"/>
    </xf>
    <xf numFmtId="0" fontId="6" fillId="4" borderId="14" xfId="0" quotePrefix="1" applyFont="1" applyFill="1" applyBorder="1" applyAlignment="1" applyProtection="1">
      <alignment horizontal="center" vertical="center" wrapText="1"/>
      <protection hidden="1"/>
    </xf>
    <xf numFmtId="165" fontId="8" fillId="7" borderId="22" xfId="0" applyNumberFormat="1" applyFont="1" applyFill="1" applyBorder="1" applyAlignment="1" applyProtection="1">
      <alignment horizontal="center" vertical="center"/>
      <protection locked="0"/>
    </xf>
    <xf numFmtId="165" fontId="8" fillId="7" borderId="13" xfId="0" applyNumberFormat="1" applyFont="1" applyFill="1" applyBorder="1" applyAlignment="1" applyProtection="1">
      <alignment horizontal="center" vertical="center"/>
      <protection locked="0"/>
    </xf>
    <xf numFmtId="165" fontId="8" fillId="7" borderId="5" xfId="0" applyNumberFormat="1" applyFont="1" applyFill="1" applyBorder="1" applyAlignment="1" applyProtection="1">
      <alignment horizontal="center" vertical="center"/>
      <protection locked="0"/>
    </xf>
    <xf numFmtId="44" fontId="13" fillId="7" borderId="25" xfId="2" applyFont="1" applyFill="1" applyBorder="1" applyAlignment="1" applyProtection="1">
      <alignment horizontal="right" vertical="center"/>
      <protection hidden="1"/>
    </xf>
    <xf numFmtId="44" fontId="11" fillId="0" borderId="32" xfId="2" applyFont="1" applyFill="1" applyBorder="1" applyAlignment="1" applyProtection="1">
      <alignment horizontal="center" vertical="center"/>
      <protection locked="0"/>
    </xf>
    <xf numFmtId="44" fontId="11" fillId="0" borderId="33" xfId="2" applyFont="1" applyFill="1" applyBorder="1" applyAlignment="1" applyProtection="1">
      <alignment horizontal="center" vertical="center"/>
      <protection locked="0"/>
    </xf>
    <xf numFmtId="44" fontId="13" fillId="7" borderId="34" xfId="2" applyFont="1" applyFill="1" applyBorder="1" applyAlignment="1" applyProtection="1">
      <alignment horizontal="right" vertical="center"/>
      <protection hidden="1"/>
    </xf>
    <xf numFmtId="44" fontId="13" fillId="7" borderId="35" xfId="2" applyFont="1" applyFill="1" applyBorder="1" applyAlignment="1" applyProtection="1">
      <alignment horizontal="right" vertical="center"/>
      <protection hidden="1"/>
    </xf>
    <xf numFmtId="44" fontId="11" fillId="9" borderId="20" xfId="2" applyFont="1" applyFill="1" applyBorder="1" applyAlignment="1" applyProtection="1">
      <alignment horizontal="right" vertical="center"/>
      <protection locked="0"/>
    </xf>
    <xf numFmtId="44" fontId="11" fillId="9" borderId="21" xfId="2" applyFont="1" applyFill="1" applyBorder="1" applyAlignment="1" applyProtection="1">
      <alignment horizontal="right" vertical="center"/>
      <protection locked="0"/>
    </xf>
    <xf numFmtId="44" fontId="11" fillId="9" borderId="37" xfId="2" applyFont="1" applyFill="1" applyBorder="1" applyAlignment="1" applyProtection="1">
      <alignment horizontal="right" vertical="center"/>
      <protection locked="0"/>
    </xf>
    <xf numFmtId="44" fontId="11" fillId="9" borderId="38" xfId="2" applyFont="1" applyFill="1" applyBorder="1" applyAlignment="1" applyProtection="1">
      <alignment horizontal="right" vertical="center"/>
      <protection locked="0"/>
    </xf>
    <xf numFmtId="44" fontId="13" fillId="2" borderId="39" xfId="2" applyFont="1" applyFill="1" applyBorder="1" applyAlignment="1" applyProtection="1">
      <alignment horizontal="right" vertical="center"/>
      <protection hidden="1"/>
    </xf>
    <xf numFmtId="44" fontId="13" fillId="2" borderId="24" xfId="2" applyFont="1" applyFill="1" applyBorder="1" applyAlignment="1" applyProtection="1">
      <alignment horizontal="right" vertical="center"/>
      <protection hidden="1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0" fontId="9" fillId="2" borderId="14" xfId="0" applyFont="1" applyFill="1" applyBorder="1" applyAlignment="1" applyProtection="1">
      <alignment horizontal="center" vertic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horizontal="center" vertical="center"/>
      <protection locked="0"/>
    </xf>
    <xf numFmtId="44" fontId="13" fillId="2" borderId="40" xfId="2" applyFont="1" applyFill="1" applyBorder="1" applyAlignment="1" applyProtection="1">
      <alignment horizontal="right" vertical="center"/>
      <protection hidden="1"/>
    </xf>
    <xf numFmtId="44" fontId="13" fillId="2" borderId="28" xfId="2" applyFont="1" applyFill="1" applyBorder="1" applyAlignment="1" applyProtection="1">
      <alignment horizontal="right" vertical="center"/>
      <protection hidden="1"/>
    </xf>
    <xf numFmtId="0" fontId="9" fillId="5" borderId="1" xfId="0" applyFont="1" applyFill="1" applyBorder="1" applyAlignment="1" applyProtection="1">
      <alignment horizontal="center"/>
      <protection hidden="1"/>
    </xf>
    <xf numFmtId="0" fontId="9" fillId="5" borderId="2" xfId="0" applyFont="1" applyFill="1" applyBorder="1" applyAlignment="1" applyProtection="1">
      <alignment horizontal="center"/>
      <protection hidden="1"/>
    </xf>
    <xf numFmtId="165" fontId="8" fillId="2" borderId="22" xfId="0" applyNumberFormat="1" applyFont="1" applyFill="1" applyBorder="1" applyAlignment="1" applyProtection="1">
      <alignment horizontal="center" vertical="center"/>
      <protection locked="0"/>
    </xf>
    <xf numFmtId="165" fontId="8" fillId="2" borderId="13" xfId="0" applyNumberFormat="1" applyFont="1" applyFill="1" applyBorder="1" applyAlignment="1" applyProtection="1">
      <alignment horizontal="center" vertical="center"/>
      <protection locked="0"/>
    </xf>
    <xf numFmtId="165" fontId="8" fillId="2" borderId="5" xfId="0" applyNumberFormat="1" applyFont="1" applyFill="1" applyBorder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horizontal="center" vertical="center"/>
      <protection hidden="1"/>
    </xf>
    <xf numFmtId="44" fontId="11" fillId="0" borderId="47" xfId="2" applyFont="1" applyFill="1" applyBorder="1" applyAlignment="1" applyProtection="1">
      <alignment horizontal="center" vertical="center"/>
      <protection locked="0"/>
    </xf>
    <xf numFmtId="44" fontId="11" fillId="0" borderId="48" xfId="2" applyFont="1" applyFill="1" applyBorder="1" applyAlignment="1" applyProtection="1">
      <alignment horizontal="center" vertical="center"/>
      <protection locked="0"/>
    </xf>
    <xf numFmtId="44" fontId="11" fillId="0" borderId="45" xfId="2" applyFont="1" applyFill="1" applyBorder="1" applyAlignment="1" applyProtection="1">
      <alignment horizontal="center" vertical="center"/>
      <protection locked="0"/>
    </xf>
    <xf numFmtId="44" fontId="11" fillId="0" borderId="46" xfId="2" applyFont="1" applyFill="1" applyBorder="1" applyAlignment="1" applyProtection="1">
      <alignment horizontal="center" vertical="center"/>
      <protection locked="0"/>
    </xf>
    <xf numFmtId="44" fontId="13" fillId="7" borderId="47" xfId="2" applyFont="1" applyFill="1" applyBorder="1" applyAlignment="1" applyProtection="1">
      <alignment horizontal="right" vertical="center"/>
      <protection hidden="1"/>
    </xf>
    <xf numFmtId="44" fontId="13" fillId="7" borderId="46" xfId="2" applyFont="1" applyFill="1" applyBorder="1" applyAlignment="1" applyProtection="1">
      <alignment horizontal="right" vertical="center"/>
      <protection hidden="1"/>
    </xf>
    <xf numFmtId="44" fontId="11" fillId="9" borderId="54" xfId="2" applyFont="1" applyFill="1" applyBorder="1" applyAlignment="1" applyProtection="1">
      <alignment horizontal="right" vertical="center"/>
      <protection locked="0"/>
    </xf>
    <xf numFmtId="44" fontId="11" fillId="9" borderId="55" xfId="2" applyFont="1" applyFill="1" applyBorder="1" applyAlignment="1" applyProtection="1">
      <alignment horizontal="right" vertical="center"/>
      <protection locked="0"/>
    </xf>
    <xf numFmtId="44" fontId="11" fillId="9" borderId="56" xfId="2" applyFont="1" applyFill="1" applyBorder="1" applyAlignment="1" applyProtection="1">
      <alignment horizontal="right" vertical="center"/>
      <protection locked="0"/>
    </xf>
    <xf numFmtId="44" fontId="11" fillId="9" borderId="57" xfId="2" applyFont="1" applyFill="1" applyBorder="1" applyAlignment="1" applyProtection="1">
      <alignment horizontal="right" vertical="center"/>
      <protection locked="0"/>
    </xf>
    <xf numFmtId="44" fontId="11" fillId="9" borderId="58" xfId="2" applyFont="1" applyFill="1" applyBorder="1" applyAlignment="1" applyProtection="1">
      <alignment horizontal="right" vertical="center"/>
      <protection locked="0"/>
    </xf>
    <xf numFmtId="44" fontId="11" fillId="9" borderId="24" xfId="2" applyFont="1" applyFill="1" applyBorder="1" applyAlignment="1" applyProtection="1">
      <alignment horizontal="right" vertical="center"/>
      <protection locked="0"/>
    </xf>
    <xf numFmtId="44" fontId="13" fillId="9" borderId="39" xfId="2" applyFont="1" applyFill="1" applyBorder="1" applyAlignment="1" applyProtection="1">
      <alignment horizontal="right" vertical="center"/>
      <protection hidden="1"/>
    </xf>
    <xf numFmtId="44" fontId="13" fillId="9" borderId="24" xfId="2" applyFont="1" applyFill="1" applyBorder="1" applyAlignment="1" applyProtection="1">
      <alignment horizontal="right" vertical="center"/>
      <protection hidden="1"/>
    </xf>
    <xf numFmtId="44" fontId="13" fillId="9" borderId="29" xfId="2" applyFont="1" applyFill="1" applyBorder="1" applyAlignment="1" applyProtection="1">
      <alignment horizontal="right" vertical="center"/>
      <protection hidden="1"/>
    </xf>
    <xf numFmtId="44" fontId="13" fillId="9" borderId="28" xfId="2" applyFont="1" applyFill="1" applyBorder="1" applyAlignment="1" applyProtection="1">
      <alignment horizontal="right" vertical="center"/>
      <protection hidden="1"/>
    </xf>
    <xf numFmtId="44" fontId="5" fillId="2" borderId="1" xfId="2" applyFont="1" applyFill="1" applyBorder="1" applyAlignment="1" applyProtection="1">
      <alignment horizontal="center" vertical="center"/>
      <protection locked="0"/>
    </xf>
    <xf numFmtId="44" fontId="5" fillId="2" borderId="2" xfId="2" applyFont="1" applyFill="1" applyBorder="1" applyAlignment="1" applyProtection="1">
      <alignment horizontal="center" vertical="center"/>
      <protection locked="0"/>
    </xf>
    <xf numFmtId="44" fontId="5" fillId="2" borderId="3" xfId="2" applyFont="1" applyFill="1" applyBorder="1" applyAlignment="1" applyProtection="1">
      <alignment horizontal="center" vertical="center"/>
      <protection locked="0"/>
    </xf>
    <xf numFmtId="44" fontId="13" fillId="9" borderId="40" xfId="2" applyFont="1" applyFill="1" applyBorder="1" applyAlignment="1" applyProtection="1">
      <alignment horizontal="right" vertical="center"/>
      <protection hidden="1"/>
    </xf>
    <xf numFmtId="44" fontId="11" fillId="9" borderId="59" xfId="2" applyFont="1" applyFill="1" applyBorder="1" applyAlignment="1" applyProtection="1">
      <alignment horizontal="center" vertical="center"/>
      <protection locked="0"/>
    </xf>
    <xf numFmtId="44" fontId="11" fillId="9" borderId="60" xfId="2" applyFont="1" applyFill="1" applyBorder="1" applyAlignment="1" applyProtection="1">
      <alignment horizontal="center" vertical="center"/>
      <protection locked="0"/>
    </xf>
    <xf numFmtId="44" fontId="13" fillId="9" borderId="49" xfId="2" applyFont="1" applyFill="1" applyBorder="1" applyAlignment="1" applyProtection="1">
      <alignment horizontal="right" vertical="center"/>
      <protection hidden="1"/>
    </xf>
    <xf numFmtId="44" fontId="13" fillId="9" borderId="31" xfId="2" applyFont="1" applyFill="1" applyBorder="1" applyAlignment="1" applyProtection="1">
      <alignment horizontal="right" vertical="center"/>
      <protection hidden="1"/>
    </xf>
    <xf numFmtId="44" fontId="11" fillId="0" borderId="37" xfId="2" applyFont="1" applyFill="1" applyBorder="1" applyAlignment="1" applyProtection="1">
      <alignment horizontal="right" vertical="center"/>
      <protection locked="0"/>
    </xf>
    <xf numFmtId="44" fontId="11" fillId="0" borderId="38" xfId="2" applyFont="1" applyFill="1" applyBorder="1" applyAlignment="1" applyProtection="1">
      <alignment horizontal="right" vertical="center"/>
      <protection locked="0"/>
    </xf>
    <xf numFmtId="44" fontId="14" fillId="2" borderId="9" xfId="2" applyFont="1" applyFill="1" applyBorder="1" applyAlignment="1" applyProtection="1">
      <alignment horizontal="center" vertical="center"/>
      <protection hidden="1"/>
    </xf>
    <xf numFmtId="44" fontId="14" fillId="2" borderId="10" xfId="2" applyFont="1" applyFill="1" applyBorder="1" applyAlignment="1" applyProtection="1">
      <alignment horizontal="center" vertical="center"/>
      <protection hidden="1"/>
    </xf>
    <xf numFmtId="44" fontId="14" fillId="2" borderId="11" xfId="2" applyFont="1" applyFill="1" applyBorder="1" applyAlignment="1" applyProtection="1">
      <alignment horizontal="center" vertical="center"/>
      <protection hidden="1"/>
    </xf>
    <xf numFmtId="44" fontId="14" fillId="2" borderId="5" xfId="2" applyFont="1" applyFill="1" applyBorder="1" applyAlignment="1" applyProtection="1">
      <alignment horizontal="center" vertical="center"/>
      <protection hidden="1"/>
    </xf>
    <xf numFmtId="44" fontId="14" fillId="2" borderId="6" xfId="2" applyFont="1" applyFill="1" applyBorder="1" applyAlignment="1" applyProtection="1">
      <alignment horizontal="center" vertical="center"/>
      <protection hidden="1"/>
    </xf>
    <xf numFmtId="44" fontId="14" fillId="2" borderId="7" xfId="2" applyFont="1" applyFill="1" applyBorder="1" applyAlignment="1" applyProtection="1">
      <alignment horizontal="center" vertical="center"/>
      <protection hidden="1"/>
    </xf>
    <xf numFmtId="44" fontId="11" fillId="0" borderId="25" xfId="2" applyFont="1" applyFill="1" applyBorder="1" applyAlignment="1" applyProtection="1">
      <alignment horizontal="center" vertical="center"/>
      <protection locked="0"/>
    </xf>
    <xf numFmtId="44" fontId="11" fillId="0" borderId="26" xfId="2" applyFont="1" applyFill="1" applyBorder="1" applyAlignment="1" applyProtection="1">
      <alignment horizontal="center" vertical="center"/>
      <protection locked="0"/>
    </xf>
    <xf numFmtId="44" fontId="11" fillId="0" borderId="41" xfId="2" applyFont="1" applyFill="1" applyBorder="1" applyAlignment="1" applyProtection="1">
      <alignment horizontal="center" vertical="center"/>
      <protection locked="0"/>
    </xf>
    <xf numFmtId="44" fontId="11" fillId="0" borderId="42" xfId="2" applyFont="1" applyFill="1" applyBorder="1" applyAlignment="1" applyProtection="1">
      <alignment horizontal="center" vertical="center"/>
      <protection locked="0"/>
    </xf>
    <xf numFmtId="0" fontId="15" fillId="5" borderId="6" xfId="0" applyFont="1" applyFill="1" applyBorder="1" applyAlignment="1" applyProtection="1">
      <alignment horizontal="center" vertical="center"/>
      <protection hidden="1"/>
    </xf>
    <xf numFmtId="44" fontId="13" fillId="9" borderId="61" xfId="2" applyFont="1" applyFill="1" applyBorder="1" applyAlignment="1" applyProtection="1">
      <alignment horizontal="right" vertical="center"/>
      <protection hidden="1"/>
    </xf>
    <xf numFmtId="0" fontId="16" fillId="4" borderId="9" xfId="0" applyFont="1" applyFill="1" applyBorder="1" applyAlignment="1" applyProtection="1">
      <alignment horizontal="center" vertical="center"/>
      <protection locked="0"/>
    </xf>
    <xf numFmtId="0" fontId="16" fillId="4" borderId="10" xfId="0" applyFont="1" applyFill="1" applyBorder="1" applyAlignment="1" applyProtection="1">
      <alignment horizontal="center" vertical="center"/>
      <protection locked="0"/>
    </xf>
    <xf numFmtId="0" fontId="16" fillId="4" borderId="11" xfId="0" applyFont="1" applyFill="1" applyBorder="1" applyAlignment="1" applyProtection="1">
      <alignment horizontal="center" vertical="center"/>
      <protection locked="0"/>
    </xf>
    <xf numFmtId="0" fontId="16" fillId="4" borderId="5" xfId="0" applyFont="1" applyFill="1" applyBorder="1" applyAlignment="1" applyProtection="1">
      <alignment horizontal="center" vertical="center"/>
      <protection locked="0"/>
    </xf>
    <xf numFmtId="0" fontId="16" fillId="4" borderId="6" xfId="0" applyFont="1" applyFill="1" applyBorder="1" applyAlignment="1" applyProtection="1">
      <alignment horizontal="center" vertical="center"/>
      <protection locked="0"/>
    </xf>
    <xf numFmtId="0" fontId="16" fillId="4" borderId="7" xfId="0" applyFont="1" applyFill="1" applyBorder="1" applyAlignment="1" applyProtection="1">
      <alignment horizontal="center" vertical="center"/>
      <protection locked="0"/>
    </xf>
    <xf numFmtId="44" fontId="12" fillId="9" borderId="47" xfId="2" applyFont="1" applyFill="1" applyBorder="1" applyAlignment="1" applyProtection="1">
      <alignment horizontal="center" vertical="center"/>
      <protection locked="0"/>
    </xf>
    <xf numFmtId="44" fontId="12" fillId="9" borderId="48" xfId="2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/>
      <protection hidden="1"/>
    </xf>
    <xf numFmtId="0" fontId="7" fillId="4" borderId="11" xfId="0" applyFont="1" applyFill="1" applyBorder="1" applyAlignment="1" applyProtection="1">
      <alignment horizontal="center"/>
      <protection hidden="1"/>
    </xf>
    <xf numFmtId="44" fontId="19" fillId="4" borderId="7" xfId="2" applyFont="1" applyFill="1" applyBorder="1" applyAlignment="1" applyProtection="1">
      <alignment horizontal="right" vertical="center"/>
      <protection hidden="1"/>
    </xf>
    <xf numFmtId="0" fontId="16" fillId="4" borderId="17" xfId="0" applyFont="1" applyFill="1" applyBorder="1" applyAlignment="1" applyProtection="1">
      <alignment horizontal="center" vertical="center"/>
      <protection locked="0"/>
    </xf>
    <xf numFmtId="0" fontId="16" fillId="4" borderId="36" xfId="0" applyFont="1" applyFill="1" applyBorder="1" applyAlignment="1" applyProtection="1">
      <alignment horizontal="center" vertical="center"/>
      <protection locked="0"/>
    </xf>
    <xf numFmtId="0" fontId="16" fillId="4" borderId="19" xfId="0" applyFont="1" applyFill="1" applyBorder="1" applyAlignment="1" applyProtection="1">
      <alignment horizontal="center" vertical="center"/>
      <protection locked="0"/>
    </xf>
    <xf numFmtId="4" fontId="6" fillId="10" borderId="10" xfId="0" quotePrefix="1" applyNumberFormat="1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" xfId="0" applyFont="1" applyFill="1" applyBorder="1" applyAlignment="1" applyProtection="1">
      <alignment horizontal="center" vertical="center"/>
      <protection hidden="1"/>
    </xf>
    <xf numFmtId="0" fontId="8" fillId="7" borderId="38" xfId="0" applyFont="1" applyFill="1" applyBorder="1" applyAlignment="1" applyProtection="1">
      <alignment horizontal="left" vertical="center"/>
      <protection locked="0"/>
    </xf>
    <xf numFmtId="0" fontId="8" fillId="7" borderId="36" xfId="0" applyFont="1" applyFill="1" applyBorder="1" applyAlignment="1" applyProtection="1">
      <alignment horizontal="left" vertical="center"/>
      <protection locked="0"/>
    </xf>
    <xf numFmtId="0" fontId="8" fillId="7" borderId="42" xfId="0" applyFont="1" applyFill="1" applyBorder="1" applyAlignment="1" applyProtection="1">
      <alignment horizontal="left" vertical="center"/>
      <protection locked="0"/>
    </xf>
    <xf numFmtId="0" fontId="8" fillId="7" borderId="40" xfId="0" applyFont="1" applyFill="1" applyBorder="1" applyAlignment="1" applyProtection="1">
      <alignment horizontal="left" vertical="center"/>
      <protection locked="0"/>
    </xf>
    <xf numFmtId="165" fontId="9" fillId="7" borderId="30" xfId="0" applyNumberFormat="1" applyFont="1" applyFill="1" applyBorder="1" applyAlignment="1" applyProtection="1">
      <alignment horizontal="center" vertical="center"/>
      <protection locked="0"/>
    </xf>
    <xf numFmtId="165" fontId="9" fillId="7" borderId="12" xfId="0" applyNumberFormat="1" applyFont="1" applyFill="1" applyBorder="1" applyAlignment="1" applyProtection="1">
      <alignment horizontal="center" vertical="center"/>
      <protection locked="0"/>
    </xf>
    <xf numFmtId="165" fontId="9" fillId="7" borderId="15" xfId="0" applyNumberFormat="1" applyFont="1" applyFill="1" applyBorder="1" applyAlignment="1" applyProtection="1">
      <alignment horizontal="center" vertical="center"/>
      <protection locked="0"/>
    </xf>
    <xf numFmtId="165" fontId="8" fillId="7" borderId="29" xfId="0" applyNumberFormat="1" applyFont="1" applyFill="1" applyBorder="1" applyAlignment="1" applyProtection="1">
      <alignment horizontal="center" vertical="center"/>
      <protection locked="0"/>
    </xf>
    <xf numFmtId="165" fontId="8" fillId="7" borderId="32" xfId="0" applyNumberFormat="1" applyFont="1" applyFill="1" applyBorder="1" applyAlignment="1" applyProtection="1">
      <alignment horizontal="center" vertical="center"/>
      <protection locked="0"/>
    </xf>
    <xf numFmtId="44" fontId="13" fillId="8" borderId="66" xfId="2" applyFont="1" applyFill="1" applyBorder="1" applyAlignment="1" applyProtection="1">
      <alignment horizontal="center" vertical="center"/>
      <protection locked="0"/>
    </xf>
    <xf numFmtId="0" fontId="8" fillId="9" borderId="38" xfId="0" applyFont="1" applyFill="1" applyBorder="1" applyAlignment="1" applyProtection="1">
      <alignment horizontal="left" vertical="center"/>
      <protection locked="0"/>
    </xf>
    <xf numFmtId="0" fontId="8" fillId="9" borderId="36" xfId="0" applyFont="1" applyFill="1" applyBorder="1" applyAlignment="1" applyProtection="1">
      <alignment horizontal="left" vertical="center"/>
      <protection locked="0"/>
    </xf>
    <xf numFmtId="44" fontId="13" fillId="9" borderId="65" xfId="2" applyFont="1" applyFill="1" applyBorder="1" applyAlignment="1" applyProtection="1">
      <alignment horizontal="center" vertical="center"/>
      <protection locked="0"/>
    </xf>
    <xf numFmtId="44" fontId="13" fillId="9" borderId="21" xfId="2" applyFont="1" applyFill="1" applyBorder="1" applyAlignment="1" applyProtection="1">
      <alignment horizontal="center" vertical="center"/>
      <protection locked="0"/>
    </xf>
    <xf numFmtId="165" fontId="8" fillId="2" borderId="32" xfId="0" applyNumberFormat="1" applyFont="1" applyFill="1" applyBorder="1" applyAlignment="1" applyProtection="1">
      <alignment horizontal="center" vertical="center"/>
      <protection locked="0"/>
    </xf>
    <xf numFmtId="165" fontId="8" fillId="9" borderId="25" xfId="0" applyNumberFormat="1" applyFont="1" applyFill="1" applyBorder="1" applyAlignment="1" applyProtection="1">
      <alignment horizontal="center" vertical="center"/>
      <protection locked="0"/>
    </xf>
    <xf numFmtId="165" fontId="8" fillId="9" borderId="45" xfId="0" applyNumberFormat="1" applyFont="1" applyFill="1" applyBorder="1" applyAlignment="1" applyProtection="1">
      <alignment horizontal="center" vertical="center"/>
      <protection locked="0"/>
    </xf>
    <xf numFmtId="0" fontId="8" fillId="9" borderId="42" xfId="0" applyFont="1" applyFill="1" applyBorder="1" applyAlignment="1" applyProtection="1">
      <alignment horizontal="left" vertical="center"/>
      <protection locked="0"/>
    </xf>
    <xf numFmtId="0" fontId="8" fillId="9" borderId="40" xfId="0" applyFont="1" applyFill="1" applyBorder="1" applyAlignment="1" applyProtection="1">
      <alignment horizontal="left" vertical="center"/>
      <protection locked="0"/>
    </xf>
    <xf numFmtId="44" fontId="13" fillId="9" borderId="61" xfId="2" applyFont="1" applyFill="1" applyBorder="1" applyAlignment="1" applyProtection="1">
      <alignment horizontal="center" vertical="center"/>
      <protection locked="0"/>
    </xf>
    <xf numFmtId="44" fontId="13" fillId="9" borderId="26" xfId="2" applyFont="1" applyFill="1" applyBorder="1" applyAlignment="1" applyProtection="1">
      <alignment horizontal="center" vertical="center"/>
      <protection locked="0"/>
    </xf>
    <xf numFmtId="0" fontId="8" fillId="7" borderId="60" xfId="0" applyFont="1" applyFill="1" applyBorder="1" applyAlignment="1" applyProtection="1">
      <alignment horizontal="left" vertical="center"/>
      <protection locked="0"/>
    </xf>
    <xf numFmtId="0" fontId="8" fillId="7" borderId="49" xfId="0" applyFont="1" applyFill="1" applyBorder="1" applyAlignment="1" applyProtection="1">
      <alignment horizontal="left" vertical="center"/>
      <protection locked="0"/>
    </xf>
    <xf numFmtId="44" fontId="11" fillId="9" borderId="61" xfId="2" applyFont="1" applyFill="1" applyBorder="1" applyAlignment="1" applyProtection="1">
      <alignment horizontal="center" vertical="center"/>
      <protection locked="0"/>
    </xf>
    <xf numFmtId="44" fontId="11" fillId="9" borderId="26" xfId="2" applyFont="1" applyFill="1" applyBorder="1" applyAlignment="1" applyProtection="1">
      <alignment horizontal="center" vertical="center"/>
      <protection locked="0"/>
    </xf>
    <xf numFmtId="0" fontId="8" fillId="9" borderId="48" xfId="0" applyFont="1" applyFill="1" applyBorder="1" applyAlignment="1" applyProtection="1">
      <alignment horizontal="left" vertical="center"/>
      <protection locked="0"/>
    </xf>
    <xf numFmtId="0" fontId="8" fillId="9" borderId="44" xfId="0" applyFont="1" applyFill="1" applyBorder="1" applyAlignment="1" applyProtection="1">
      <alignment horizontal="left" vertical="center"/>
      <protection locked="0"/>
    </xf>
    <xf numFmtId="44" fontId="13" fillId="9" borderId="67" xfId="2" applyFont="1" applyFill="1" applyBorder="1" applyAlignment="1" applyProtection="1">
      <alignment horizontal="center" vertical="center"/>
      <protection locked="0"/>
    </xf>
    <xf numFmtId="44" fontId="13" fillId="9" borderId="46" xfId="2" applyFont="1" applyFill="1" applyBorder="1" applyAlignment="1" applyProtection="1">
      <alignment horizontal="center" vertical="center"/>
      <protection locked="0"/>
    </xf>
    <xf numFmtId="44" fontId="12" fillId="8" borderId="65" xfId="2" applyFont="1" applyFill="1" applyBorder="1" applyAlignment="1" applyProtection="1">
      <alignment horizontal="center" vertical="center"/>
      <protection locked="0"/>
    </xf>
    <xf numFmtId="44" fontId="12" fillId="8" borderId="21" xfId="2" applyFont="1" applyFill="1" applyBorder="1" applyAlignment="1" applyProtection="1">
      <alignment horizontal="center" vertical="center"/>
      <protection locked="0"/>
    </xf>
    <xf numFmtId="44" fontId="13" fillId="8" borderId="61" xfId="2" applyFont="1" applyFill="1" applyBorder="1" applyAlignment="1" applyProtection="1">
      <alignment horizontal="center" vertical="center"/>
      <protection locked="0"/>
    </xf>
    <xf numFmtId="44" fontId="13" fillId="8" borderId="26" xfId="2" applyFont="1" applyFill="1" applyBorder="1" applyAlignment="1" applyProtection="1">
      <alignment horizontal="center" vertical="center"/>
      <protection locked="0"/>
    </xf>
    <xf numFmtId="0" fontId="8" fillId="7" borderId="48" xfId="0" applyFont="1" applyFill="1" applyBorder="1" applyAlignment="1" applyProtection="1">
      <alignment horizontal="left" vertical="center"/>
      <protection locked="0"/>
    </xf>
    <xf numFmtId="0" fontId="8" fillId="7" borderId="44" xfId="0" applyFont="1" applyFill="1" applyBorder="1" applyAlignment="1" applyProtection="1">
      <alignment horizontal="left" vertical="center"/>
      <protection locked="0"/>
    </xf>
    <xf numFmtId="44" fontId="11" fillId="8" borderId="67" xfId="2" applyFont="1" applyFill="1" applyBorder="1" applyAlignment="1" applyProtection="1">
      <alignment horizontal="center" vertical="center"/>
      <protection locked="0"/>
    </xf>
    <xf numFmtId="44" fontId="11" fillId="8" borderId="46" xfId="2" applyFont="1" applyFill="1" applyBorder="1" applyAlignment="1" applyProtection="1">
      <alignment horizontal="center" vertical="center"/>
      <protection locked="0"/>
    </xf>
    <xf numFmtId="0" fontId="8" fillId="9" borderId="55" xfId="0" applyFont="1" applyFill="1" applyBorder="1" applyAlignment="1" applyProtection="1">
      <alignment horizontal="left" vertical="center"/>
      <protection locked="0"/>
    </xf>
    <xf numFmtId="0" fontId="8" fillId="9" borderId="39" xfId="0" applyFont="1" applyFill="1" applyBorder="1" applyAlignment="1" applyProtection="1">
      <alignment horizontal="left" vertical="center"/>
      <protection locked="0"/>
    </xf>
    <xf numFmtId="44" fontId="13" fillId="9" borderId="68" xfId="2" applyFont="1" applyFill="1" applyBorder="1" applyAlignment="1" applyProtection="1">
      <alignment horizontal="center" vertical="center"/>
      <protection locked="0"/>
    </xf>
    <xf numFmtId="165" fontId="8" fillId="9" borderId="32" xfId="0" applyNumberFormat="1" applyFont="1" applyFill="1" applyBorder="1" applyAlignment="1" applyProtection="1">
      <alignment horizontal="center" vertical="center"/>
      <protection locked="0"/>
    </xf>
    <xf numFmtId="0" fontId="8" fillId="9" borderId="60" xfId="0" applyFont="1" applyFill="1" applyBorder="1" applyAlignment="1" applyProtection="1">
      <alignment horizontal="left" vertical="center"/>
      <protection locked="0"/>
    </xf>
    <xf numFmtId="0" fontId="8" fillId="9" borderId="49" xfId="0" applyFont="1" applyFill="1" applyBorder="1" applyAlignment="1" applyProtection="1">
      <alignment horizontal="left" vertical="center"/>
      <protection locked="0"/>
    </xf>
    <xf numFmtId="44" fontId="13" fillId="9" borderId="66" xfId="2" applyFont="1" applyFill="1" applyBorder="1" applyAlignment="1" applyProtection="1">
      <alignment horizontal="center" vertical="center"/>
      <protection locked="0"/>
    </xf>
    <xf numFmtId="44" fontId="12" fillId="9" borderId="67" xfId="2" applyFont="1" applyFill="1" applyBorder="1" applyAlignment="1" applyProtection="1">
      <alignment horizontal="center" vertical="center"/>
      <protection locked="0"/>
    </xf>
    <xf numFmtId="44" fontId="12" fillId="9" borderId="46" xfId="2" applyFont="1" applyFill="1" applyBorder="1" applyAlignment="1" applyProtection="1">
      <alignment horizontal="center" vertical="center"/>
      <protection locked="0"/>
    </xf>
    <xf numFmtId="44" fontId="21" fillId="8" borderId="61" xfId="2" applyFont="1" applyFill="1" applyBorder="1" applyAlignment="1" applyProtection="1">
      <alignment horizontal="right" vertical="center"/>
      <protection hidden="1"/>
    </xf>
    <xf numFmtId="44" fontId="21" fillId="8" borderId="26" xfId="2" applyFont="1" applyFill="1" applyBorder="1" applyAlignment="1" applyProtection="1">
      <alignment horizontal="right" vertical="center"/>
      <protection hidden="1"/>
    </xf>
    <xf numFmtId="0" fontId="8" fillId="7" borderId="55" xfId="0" applyFont="1" applyFill="1" applyBorder="1" applyAlignment="1" applyProtection="1">
      <alignment horizontal="left" vertical="center"/>
      <protection locked="0"/>
    </xf>
    <xf numFmtId="0" fontId="8" fillId="7" borderId="39" xfId="0" applyFont="1" applyFill="1" applyBorder="1" applyAlignment="1" applyProtection="1">
      <alignment horizontal="left" vertical="center"/>
      <protection locked="0"/>
    </xf>
    <xf numFmtId="44" fontId="13" fillId="8" borderId="68" xfId="2" applyFont="1" applyFill="1" applyBorder="1" applyAlignment="1" applyProtection="1">
      <alignment horizontal="center" vertical="center"/>
      <protection locked="0"/>
    </xf>
    <xf numFmtId="0" fontId="4" fillId="4" borderId="69" xfId="0" applyFont="1" applyFill="1" applyBorder="1" applyAlignment="1" applyProtection="1">
      <alignment horizontal="center" vertical="center"/>
      <protection hidden="1"/>
    </xf>
    <xf numFmtId="44" fontId="21" fillId="4" borderId="1" xfId="2" applyFont="1" applyFill="1" applyBorder="1" applyAlignment="1" applyProtection="1">
      <alignment horizontal="center" vertical="center"/>
      <protection hidden="1"/>
    </xf>
    <xf numFmtId="44" fontId="21" fillId="4" borderId="3" xfId="2" applyFont="1" applyFill="1" applyBorder="1" applyAlignment="1" applyProtection="1">
      <alignment horizontal="center" vertical="center"/>
      <protection hidden="1"/>
    </xf>
    <xf numFmtId="0" fontId="23" fillId="5" borderId="0" xfId="0" applyFont="1" applyFill="1" applyAlignment="1" applyProtection="1">
      <alignment horizontal="center" vertical="center"/>
      <protection hidden="1"/>
    </xf>
    <xf numFmtId="0" fontId="26" fillId="8" borderId="0" xfId="0" applyFont="1" applyFill="1" applyAlignment="1" applyProtection="1">
      <alignment horizontal="center" vertical="center"/>
      <protection hidden="1"/>
    </xf>
    <xf numFmtId="0" fontId="26" fillId="8" borderId="14" xfId="0" applyFont="1" applyFill="1" applyBorder="1" applyAlignment="1" applyProtection="1">
      <alignment horizontal="center" vertical="center"/>
      <protection hidden="1"/>
    </xf>
    <xf numFmtId="0" fontId="24" fillId="7" borderId="13" xfId="0" applyFont="1" applyFill="1" applyBorder="1" applyAlignment="1" applyProtection="1">
      <alignment horizontal="center" vertical="center"/>
      <protection hidden="1"/>
    </xf>
    <xf numFmtId="0" fontId="24" fillId="7" borderId="0" xfId="0" applyFont="1" applyFill="1" applyAlignment="1" applyProtection="1">
      <alignment horizontal="center" vertical="center"/>
      <protection hidden="1"/>
    </xf>
    <xf numFmtId="0" fontId="24" fillId="7" borderId="14" xfId="0" applyFont="1" applyFill="1" applyBorder="1" applyAlignment="1" applyProtection="1">
      <alignment horizontal="center" vertical="center"/>
      <protection hidden="1"/>
    </xf>
    <xf numFmtId="49" fontId="27" fillId="7" borderId="39" xfId="0" applyNumberFormat="1" applyFont="1" applyFill="1" applyBorder="1" applyAlignment="1" applyProtection="1">
      <alignment horizontal="center"/>
      <protection locked="0"/>
    </xf>
    <xf numFmtId="49" fontId="0" fillId="7" borderId="39" xfId="0" applyNumberFormat="1" applyFill="1" applyBorder="1" applyAlignment="1" applyProtection="1">
      <alignment horizontal="center"/>
      <protection locked="0"/>
    </xf>
    <xf numFmtId="43" fontId="24" fillId="7" borderId="39" xfId="1" applyFont="1" applyFill="1" applyBorder="1" applyAlignment="1" applyProtection="1">
      <alignment horizontal="center"/>
      <protection locked="0"/>
    </xf>
    <xf numFmtId="0" fontId="28" fillId="7" borderId="39" xfId="0" applyFont="1" applyFill="1" applyBorder="1" applyAlignment="1" applyProtection="1">
      <alignment horizontal="center" vertical="center"/>
      <protection locked="0"/>
    </xf>
    <xf numFmtId="0" fontId="31" fillId="7" borderId="39" xfId="0" applyFont="1" applyFill="1" applyBorder="1" applyAlignment="1" applyProtection="1">
      <alignment horizontal="center" vertical="center"/>
      <protection locked="0"/>
    </xf>
    <xf numFmtId="0" fontId="27" fillId="7" borderId="39" xfId="0" applyFont="1" applyFill="1" applyBorder="1" applyAlignment="1" applyProtection="1">
      <alignment horizontal="center" vertical="center"/>
      <protection locked="0"/>
    </xf>
    <xf numFmtId="0" fontId="27" fillId="7" borderId="39" xfId="0" applyFont="1" applyFill="1" applyBorder="1" applyAlignment="1" applyProtection="1">
      <alignment horizontal="center" vertical="center"/>
      <protection hidden="1"/>
    </xf>
    <xf numFmtId="0" fontId="29" fillId="7" borderId="49" xfId="0" applyFont="1" applyFill="1" applyBorder="1" applyAlignment="1" applyProtection="1">
      <alignment horizontal="center" vertical="center"/>
      <protection hidden="1"/>
    </xf>
    <xf numFmtId="0" fontId="29" fillId="7" borderId="49" xfId="0" applyFont="1" applyFill="1" applyBorder="1" applyAlignment="1" applyProtection="1">
      <alignment horizontal="center" vertical="center"/>
      <protection locked="0"/>
    </xf>
    <xf numFmtId="0" fontId="24" fillId="7" borderId="0" xfId="0" applyFont="1" applyFill="1" applyAlignment="1" applyProtection="1">
      <alignment horizontal="center"/>
      <protection hidden="1"/>
    </xf>
    <xf numFmtId="0" fontId="32" fillId="7" borderId="39" xfId="0" applyFont="1" applyFill="1" applyBorder="1" applyAlignment="1" applyProtection="1">
      <alignment horizontal="center" vertical="center"/>
      <protection locked="0"/>
    </xf>
    <xf numFmtId="0" fontId="27" fillId="7" borderId="40" xfId="0" quotePrefix="1" applyFont="1" applyFill="1" applyBorder="1" applyAlignment="1" applyProtection="1">
      <alignment horizontal="center" vertical="center"/>
      <protection locked="0"/>
    </xf>
    <xf numFmtId="0" fontId="27" fillId="7" borderId="6" xfId="0" applyFont="1" applyFill="1" applyBorder="1" applyAlignment="1" applyProtection="1">
      <alignment horizontal="center"/>
      <protection hidden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116683</xdr:colOff>
      <xdr:row>1</xdr:row>
      <xdr:rowOff>120650</xdr:rowOff>
    </xdr:from>
    <xdr:to>
      <xdr:col>3</xdr:col>
      <xdr:colOff>211932</xdr:colOff>
      <xdr:row>4</xdr:row>
      <xdr:rowOff>63731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C04C7D-FEE5-4111-89A8-6532B87FA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708" y="415925"/>
          <a:ext cx="1619249" cy="514581"/>
        </a:xfrm>
        <a:prstGeom prst="rect">
          <a:avLst/>
        </a:prstGeom>
      </xdr:spPr>
    </xdr:pic>
    <xdr:clientData/>
  </xdr:twoCellAnchor>
  <xdr:oneCellAnchor>
    <xdr:from>
      <xdr:col>13</xdr:col>
      <xdr:colOff>152401</xdr:colOff>
      <xdr:row>1</xdr:row>
      <xdr:rowOff>123825</xdr:rowOff>
    </xdr:from>
    <xdr:ext cx="1682749" cy="470131"/>
    <xdr:pic>
      <xdr:nvPicPr>
        <xdr:cNvPr id="3" name="Picture 2">
          <a:extLst>
            <a:ext uri="{FF2B5EF4-FFF2-40B4-BE49-F238E27FC236}">
              <a16:creationId xmlns:a16="http://schemas.microsoft.com/office/drawing/2014/main" id="{A77FBBC9-5735-4470-AE87-82EC1FDAA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41910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16</xdr:row>
      <xdr:rowOff>123825</xdr:rowOff>
    </xdr:from>
    <xdr:ext cx="1682749" cy="470131"/>
    <xdr:pic>
      <xdr:nvPicPr>
        <xdr:cNvPr id="4" name="Picture 3">
          <a:extLst>
            <a:ext uri="{FF2B5EF4-FFF2-40B4-BE49-F238E27FC236}">
              <a16:creationId xmlns:a16="http://schemas.microsoft.com/office/drawing/2014/main" id="{6513FBA0-2C64-44A5-9C74-7226DADE6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352425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31</xdr:row>
      <xdr:rowOff>123825</xdr:rowOff>
    </xdr:from>
    <xdr:ext cx="1682749" cy="470131"/>
    <xdr:pic>
      <xdr:nvPicPr>
        <xdr:cNvPr id="5" name="Picture 4">
          <a:extLst>
            <a:ext uri="{FF2B5EF4-FFF2-40B4-BE49-F238E27FC236}">
              <a16:creationId xmlns:a16="http://schemas.microsoft.com/office/drawing/2014/main" id="{1E1D0418-0D5C-4644-822A-FFE1866AE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6772275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46</xdr:row>
      <xdr:rowOff>123825</xdr:rowOff>
    </xdr:from>
    <xdr:ext cx="1682749" cy="470131"/>
    <xdr:pic>
      <xdr:nvPicPr>
        <xdr:cNvPr id="6" name="Picture 5">
          <a:extLst>
            <a:ext uri="{FF2B5EF4-FFF2-40B4-BE49-F238E27FC236}">
              <a16:creationId xmlns:a16="http://schemas.microsoft.com/office/drawing/2014/main" id="{946E5A8A-BF57-48CE-A722-7D9270F10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998220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123826</xdr:colOff>
      <xdr:row>61</xdr:row>
      <xdr:rowOff>120650</xdr:rowOff>
    </xdr:from>
    <xdr:ext cx="1682749" cy="470131"/>
    <xdr:pic>
      <xdr:nvPicPr>
        <xdr:cNvPr id="7" name="Picture 6">
          <a:extLst>
            <a:ext uri="{FF2B5EF4-FFF2-40B4-BE49-F238E27FC236}">
              <a16:creationId xmlns:a16="http://schemas.microsoft.com/office/drawing/2014/main" id="{883C3205-5FCF-40E7-B8F4-DB0F1A388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6" y="13255625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76</xdr:row>
      <xdr:rowOff>123825</xdr:rowOff>
    </xdr:from>
    <xdr:ext cx="1682749" cy="470131"/>
    <xdr:pic>
      <xdr:nvPicPr>
        <xdr:cNvPr id="8" name="Picture 7">
          <a:extLst>
            <a:ext uri="{FF2B5EF4-FFF2-40B4-BE49-F238E27FC236}">
              <a16:creationId xmlns:a16="http://schemas.microsoft.com/office/drawing/2014/main" id="{82C14BAD-9C52-4563-86C7-9F301FD47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16478250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16</xdr:row>
      <xdr:rowOff>123825</xdr:rowOff>
    </xdr:from>
    <xdr:ext cx="1682749" cy="470131"/>
    <xdr:pic>
      <xdr:nvPicPr>
        <xdr:cNvPr id="9" name="Picture 8">
          <a:extLst>
            <a:ext uri="{FF2B5EF4-FFF2-40B4-BE49-F238E27FC236}">
              <a16:creationId xmlns:a16="http://schemas.microsoft.com/office/drawing/2014/main" id="{74EFA8C1-86DF-4B47-9DC6-50BB9CC5A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3524250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31</xdr:row>
      <xdr:rowOff>123825</xdr:rowOff>
    </xdr:from>
    <xdr:ext cx="1682749" cy="470131"/>
    <xdr:pic>
      <xdr:nvPicPr>
        <xdr:cNvPr id="10" name="Picture 9">
          <a:extLst>
            <a:ext uri="{FF2B5EF4-FFF2-40B4-BE49-F238E27FC236}">
              <a16:creationId xmlns:a16="http://schemas.microsoft.com/office/drawing/2014/main" id="{C3172C13-3105-4C53-9DF8-56E5ECC93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6772275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46</xdr:row>
      <xdr:rowOff>123825</xdr:rowOff>
    </xdr:from>
    <xdr:ext cx="1682749" cy="470131"/>
    <xdr:pic>
      <xdr:nvPicPr>
        <xdr:cNvPr id="11" name="Picture 10">
          <a:extLst>
            <a:ext uri="{FF2B5EF4-FFF2-40B4-BE49-F238E27FC236}">
              <a16:creationId xmlns:a16="http://schemas.microsoft.com/office/drawing/2014/main" id="{F815FCA5-DF48-42A0-A756-DAEC5868F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9982200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61</xdr:row>
      <xdr:rowOff>123825</xdr:rowOff>
    </xdr:from>
    <xdr:ext cx="1682749" cy="470131"/>
    <xdr:pic>
      <xdr:nvPicPr>
        <xdr:cNvPr id="12" name="Picture 11">
          <a:extLst>
            <a:ext uri="{FF2B5EF4-FFF2-40B4-BE49-F238E27FC236}">
              <a16:creationId xmlns:a16="http://schemas.microsoft.com/office/drawing/2014/main" id="{6D60A34A-96C9-43BA-B03E-C8959F1F1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13258800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76</xdr:row>
      <xdr:rowOff>123825</xdr:rowOff>
    </xdr:from>
    <xdr:ext cx="1682749" cy="470131"/>
    <xdr:pic>
      <xdr:nvPicPr>
        <xdr:cNvPr id="13" name="Picture 12">
          <a:extLst>
            <a:ext uri="{FF2B5EF4-FFF2-40B4-BE49-F238E27FC236}">
              <a16:creationId xmlns:a16="http://schemas.microsoft.com/office/drawing/2014/main" id="{36948FA7-2440-4053-A94C-DBFE8A446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16478250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91</xdr:row>
      <xdr:rowOff>123825</xdr:rowOff>
    </xdr:from>
    <xdr:ext cx="1682749" cy="470131"/>
    <xdr:pic>
      <xdr:nvPicPr>
        <xdr:cNvPr id="14" name="Picture 13">
          <a:extLst>
            <a:ext uri="{FF2B5EF4-FFF2-40B4-BE49-F238E27FC236}">
              <a16:creationId xmlns:a16="http://schemas.microsoft.com/office/drawing/2014/main" id="{B612E50B-EC13-48D7-B8F3-80F55A1C7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19669125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1</xdr:row>
      <xdr:rowOff>123825</xdr:rowOff>
    </xdr:from>
    <xdr:ext cx="1682749" cy="470131"/>
    <xdr:pic>
      <xdr:nvPicPr>
        <xdr:cNvPr id="15" name="Picture 14">
          <a:extLst>
            <a:ext uri="{FF2B5EF4-FFF2-40B4-BE49-F238E27FC236}">
              <a16:creationId xmlns:a16="http://schemas.microsoft.com/office/drawing/2014/main" id="{61743160-E5EC-4132-956D-59A6CB297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41910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16</xdr:row>
      <xdr:rowOff>123825</xdr:rowOff>
    </xdr:from>
    <xdr:ext cx="1682749" cy="470131"/>
    <xdr:pic>
      <xdr:nvPicPr>
        <xdr:cNvPr id="16" name="Picture 15">
          <a:extLst>
            <a:ext uri="{FF2B5EF4-FFF2-40B4-BE49-F238E27FC236}">
              <a16:creationId xmlns:a16="http://schemas.microsoft.com/office/drawing/2014/main" id="{47E7BA44-B346-4FE6-B5D4-654020818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352425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31</xdr:row>
      <xdr:rowOff>123825</xdr:rowOff>
    </xdr:from>
    <xdr:ext cx="1682749" cy="470131"/>
    <xdr:pic>
      <xdr:nvPicPr>
        <xdr:cNvPr id="17" name="Picture 16">
          <a:extLst>
            <a:ext uri="{FF2B5EF4-FFF2-40B4-BE49-F238E27FC236}">
              <a16:creationId xmlns:a16="http://schemas.microsoft.com/office/drawing/2014/main" id="{8467EA2F-A4AE-413A-9D0F-88BD0783A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6772275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46</xdr:row>
      <xdr:rowOff>123825</xdr:rowOff>
    </xdr:from>
    <xdr:ext cx="1682749" cy="470131"/>
    <xdr:pic>
      <xdr:nvPicPr>
        <xdr:cNvPr id="18" name="Picture 17">
          <a:extLst>
            <a:ext uri="{FF2B5EF4-FFF2-40B4-BE49-F238E27FC236}">
              <a16:creationId xmlns:a16="http://schemas.microsoft.com/office/drawing/2014/main" id="{575470A3-FCB5-47F0-B2B3-9224DEC20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998220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91</xdr:row>
      <xdr:rowOff>123825</xdr:rowOff>
    </xdr:from>
    <xdr:ext cx="1682749" cy="470131"/>
    <xdr:pic>
      <xdr:nvPicPr>
        <xdr:cNvPr id="19" name="Picture 18">
          <a:extLst>
            <a:ext uri="{FF2B5EF4-FFF2-40B4-BE49-F238E27FC236}">
              <a16:creationId xmlns:a16="http://schemas.microsoft.com/office/drawing/2014/main" id="{950F70EB-A0E8-4D22-B7C3-1E744330B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19669125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200400</xdr:colOff>
      <xdr:row>1</xdr:row>
      <xdr:rowOff>106270</xdr:rowOff>
    </xdr:from>
    <xdr:ext cx="1682749" cy="470131"/>
    <xdr:pic>
      <xdr:nvPicPr>
        <xdr:cNvPr id="20" name="Picture 19">
          <a:extLst>
            <a:ext uri="{FF2B5EF4-FFF2-40B4-BE49-F238E27FC236}">
              <a16:creationId xmlns:a16="http://schemas.microsoft.com/office/drawing/2014/main" id="{B4E3C783-42C7-4AE4-BC8F-2F44B4971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0425" y="401545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16</xdr:row>
      <xdr:rowOff>123825</xdr:rowOff>
    </xdr:from>
    <xdr:ext cx="1682749" cy="470131"/>
    <xdr:pic>
      <xdr:nvPicPr>
        <xdr:cNvPr id="21" name="Picture 20">
          <a:extLst>
            <a:ext uri="{FF2B5EF4-FFF2-40B4-BE49-F238E27FC236}">
              <a16:creationId xmlns:a16="http://schemas.microsoft.com/office/drawing/2014/main" id="{BFEBFEE0-F2EE-45B5-9B1D-07E1FCD00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3524250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31</xdr:row>
      <xdr:rowOff>123825</xdr:rowOff>
    </xdr:from>
    <xdr:ext cx="1682749" cy="470131"/>
    <xdr:pic>
      <xdr:nvPicPr>
        <xdr:cNvPr id="22" name="Picture 21">
          <a:extLst>
            <a:ext uri="{FF2B5EF4-FFF2-40B4-BE49-F238E27FC236}">
              <a16:creationId xmlns:a16="http://schemas.microsoft.com/office/drawing/2014/main" id="{3F12EE22-312A-43B6-82C5-81E604552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6772275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46</xdr:row>
      <xdr:rowOff>123825</xdr:rowOff>
    </xdr:from>
    <xdr:ext cx="1682749" cy="470131"/>
    <xdr:pic>
      <xdr:nvPicPr>
        <xdr:cNvPr id="23" name="Picture 22">
          <a:extLst>
            <a:ext uri="{FF2B5EF4-FFF2-40B4-BE49-F238E27FC236}">
              <a16:creationId xmlns:a16="http://schemas.microsoft.com/office/drawing/2014/main" id="{349FD2F7-83DE-4A58-9B37-76767877B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9982200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61</xdr:row>
      <xdr:rowOff>123825</xdr:rowOff>
    </xdr:from>
    <xdr:ext cx="1682749" cy="470131"/>
    <xdr:pic>
      <xdr:nvPicPr>
        <xdr:cNvPr id="24" name="Picture 23">
          <a:extLst>
            <a:ext uri="{FF2B5EF4-FFF2-40B4-BE49-F238E27FC236}">
              <a16:creationId xmlns:a16="http://schemas.microsoft.com/office/drawing/2014/main" id="{8AD5666E-D257-44BB-A275-7FD04615A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13258800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76</xdr:row>
      <xdr:rowOff>123825</xdr:rowOff>
    </xdr:from>
    <xdr:ext cx="1682749" cy="470131"/>
    <xdr:pic>
      <xdr:nvPicPr>
        <xdr:cNvPr id="25" name="Picture 24">
          <a:extLst>
            <a:ext uri="{FF2B5EF4-FFF2-40B4-BE49-F238E27FC236}">
              <a16:creationId xmlns:a16="http://schemas.microsoft.com/office/drawing/2014/main" id="{A312E406-458C-40F1-92F6-F41CEB604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16478250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76</xdr:row>
      <xdr:rowOff>123825</xdr:rowOff>
    </xdr:from>
    <xdr:ext cx="1682749" cy="470131"/>
    <xdr:pic>
      <xdr:nvPicPr>
        <xdr:cNvPr id="26" name="Picture 25">
          <a:extLst>
            <a:ext uri="{FF2B5EF4-FFF2-40B4-BE49-F238E27FC236}">
              <a16:creationId xmlns:a16="http://schemas.microsoft.com/office/drawing/2014/main" id="{D07FDFF3-2B2F-4438-ABD1-072CF352E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16478250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91</xdr:row>
      <xdr:rowOff>123825</xdr:rowOff>
    </xdr:from>
    <xdr:ext cx="1682749" cy="470131"/>
    <xdr:pic>
      <xdr:nvPicPr>
        <xdr:cNvPr id="27" name="Picture 26">
          <a:extLst>
            <a:ext uri="{FF2B5EF4-FFF2-40B4-BE49-F238E27FC236}">
              <a16:creationId xmlns:a16="http://schemas.microsoft.com/office/drawing/2014/main" id="{D7DF1CA4-68F1-4062-A355-DCF3DB7E9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19669125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1</xdr:row>
      <xdr:rowOff>125507</xdr:rowOff>
    </xdr:from>
    <xdr:ext cx="1682749" cy="470131"/>
    <xdr:pic>
      <xdr:nvPicPr>
        <xdr:cNvPr id="28" name="Picture 27">
          <a:extLst>
            <a:ext uri="{FF2B5EF4-FFF2-40B4-BE49-F238E27FC236}">
              <a16:creationId xmlns:a16="http://schemas.microsoft.com/office/drawing/2014/main" id="{E49E42A6-93D1-4B2F-A4C4-EFE9F8998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420782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16</xdr:row>
      <xdr:rowOff>125507</xdr:rowOff>
    </xdr:from>
    <xdr:ext cx="1682749" cy="470131"/>
    <xdr:pic>
      <xdr:nvPicPr>
        <xdr:cNvPr id="29" name="Picture 28">
          <a:extLst>
            <a:ext uri="{FF2B5EF4-FFF2-40B4-BE49-F238E27FC236}">
              <a16:creationId xmlns:a16="http://schemas.microsoft.com/office/drawing/2014/main" id="{79B8A6EE-5B71-46C9-9C0E-E3447BC83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3525932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31</xdr:row>
      <xdr:rowOff>125507</xdr:rowOff>
    </xdr:from>
    <xdr:ext cx="1682749" cy="470131"/>
    <xdr:pic>
      <xdr:nvPicPr>
        <xdr:cNvPr id="30" name="Picture 29">
          <a:extLst>
            <a:ext uri="{FF2B5EF4-FFF2-40B4-BE49-F238E27FC236}">
              <a16:creationId xmlns:a16="http://schemas.microsoft.com/office/drawing/2014/main" id="{908E2915-8860-44C3-B081-363ECD497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6773957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46</xdr:row>
      <xdr:rowOff>125507</xdr:rowOff>
    </xdr:from>
    <xdr:ext cx="1682749" cy="470131"/>
    <xdr:pic>
      <xdr:nvPicPr>
        <xdr:cNvPr id="31" name="Picture 30">
          <a:extLst>
            <a:ext uri="{FF2B5EF4-FFF2-40B4-BE49-F238E27FC236}">
              <a16:creationId xmlns:a16="http://schemas.microsoft.com/office/drawing/2014/main" id="{AF80CA7D-88F4-485D-B481-B1941950E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9983882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61</xdr:row>
      <xdr:rowOff>125507</xdr:rowOff>
    </xdr:from>
    <xdr:ext cx="1682749" cy="470131"/>
    <xdr:pic>
      <xdr:nvPicPr>
        <xdr:cNvPr id="32" name="Picture 31">
          <a:extLst>
            <a:ext uri="{FF2B5EF4-FFF2-40B4-BE49-F238E27FC236}">
              <a16:creationId xmlns:a16="http://schemas.microsoft.com/office/drawing/2014/main" id="{9183694B-25C2-4288-AE14-3BE5A9015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13260482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76</xdr:row>
      <xdr:rowOff>125507</xdr:rowOff>
    </xdr:from>
    <xdr:ext cx="1682749" cy="470131"/>
    <xdr:pic>
      <xdr:nvPicPr>
        <xdr:cNvPr id="33" name="Picture 32">
          <a:extLst>
            <a:ext uri="{FF2B5EF4-FFF2-40B4-BE49-F238E27FC236}">
              <a16:creationId xmlns:a16="http://schemas.microsoft.com/office/drawing/2014/main" id="{8D01F5F1-D192-4FC8-A635-D7154B7A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16479932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91</xdr:row>
      <xdr:rowOff>125507</xdr:rowOff>
    </xdr:from>
    <xdr:ext cx="1682749" cy="470131"/>
    <xdr:pic>
      <xdr:nvPicPr>
        <xdr:cNvPr id="34" name="Picture 33">
          <a:extLst>
            <a:ext uri="{FF2B5EF4-FFF2-40B4-BE49-F238E27FC236}">
              <a16:creationId xmlns:a16="http://schemas.microsoft.com/office/drawing/2014/main" id="{73BF711D-D29A-4570-8D11-C6FC80FD9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19670807"/>
          <a:ext cx="1682749" cy="47013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8E6A-1CCA-4C9B-856A-E81C294F4A87}">
  <sheetPr>
    <pageSetUpPr fitToPage="1"/>
  </sheetPr>
  <dimension ref="B4:X108"/>
  <sheetViews>
    <sheetView topLeftCell="B1" zoomScale="89" zoomScaleNormal="89" workbookViewId="0">
      <selection activeCell="B5" sqref="B5:R5"/>
    </sheetView>
  </sheetViews>
  <sheetFormatPr baseColWidth="10" defaultRowHeight="15"/>
  <cols>
    <col min="2" max="2" width="13.85546875" customWidth="1"/>
    <col min="3" max="3" width="20.7109375" customWidth="1"/>
    <col min="4" max="4" width="14.140625" customWidth="1"/>
    <col min="5" max="5" width="14" customWidth="1"/>
    <col min="7" max="7" width="6.5703125" customWidth="1"/>
    <col min="8" max="8" width="15.5703125" customWidth="1"/>
    <col min="9" max="9" width="14.85546875" customWidth="1"/>
    <col min="10" max="10" width="15.5703125" customWidth="1"/>
    <col min="11" max="11" width="18" customWidth="1"/>
    <col min="13" max="13" width="12.140625" customWidth="1"/>
    <col min="15" max="15" width="7.42578125" customWidth="1"/>
    <col min="16" max="16" width="15.28515625" customWidth="1"/>
    <col min="17" max="17" width="12.7109375" bestFit="1" customWidth="1"/>
    <col min="19" max="19" width="13.7109375" customWidth="1"/>
    <col min="22" max="22" width="13.7109375" customWidth="1"/>
    <col min="23" max="23" width="14.140625" customWidth="1"/>
    <col min="24" max="24" width="14.5703125" customWidth="1"/>
  </cols>
  <sheetData>
    <row r="4" spans="2:24" ht="15.75" thickBot="1"/>
    <row r="5" spans="2:24" ht="35.25" thickBot="1">
      <c r="B5" s="302" t="s">
        <v>65</v>
      </c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4"/>
      <c r="S5" s="1"/>
      <c r="T5" s="1"/>
      <c r="U5" s="1"/>
      <c r="V5" s="2"/>
      <c r="W5" s="1"/>
      <c r="X5" s="1"/>
    </row>
    <row r="6" spans="2:24" ht="18.75" thickBot="1">
      <c r="B6" s="3" t="s">
        <v>0</v>
      </c>
      <c r="C6" s="305"/>
      <c r="D6" s="306"/>
      <c r="E6" s="306"/>
      <c r="F6" s="306"/>
      <c r="G6" s="307"/>
      <c r="H6" s="308" t="s">
        <v>1</v>
      </c>
      <c r="I6" s="309"/>
      <c r="J6" s="310"/>
      <c r="K6" s="311"/>
      <c r="L6" s="312"/>
      <c r="M6" s="313" t="s">
        <v>2</v>
      </c>
      <c r="N6" s="314"/>
      <c r="O6" s="314"/>
      <c r="P6" s="315"/>
      <c r="Q6" s="316"/>
      <c r="R6" s="317"/>
      <c r="S6" s="1"/>
      <c r="T6" s="266" t="s">
        <v>3</v>
      </c>
      <c r="U6" s="266"/>
      <c r="V6" s="266"/>
      <c r="W6" s="266"/>
      <c r="X6" s="266"/>
    </row>
    <row r="7" spans="2:24" ht="15.75" thickBot="1">
      <c r="B7" s="318" t="s">
        <v>4</v>
      </c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20"/>
      <c r="P7" s="324" t="s">
        <v>5</v>
      </c>
      <c r="Q7" s="326"/>
      <c r="R7" s="326"/>
      <c r="S7" s="1"/>
      <c r="T7" s="283"/>
      <c r="U7" s="284"/>
      <c r="V7" s="284"/>
      <c r="W7" s="284"/>
      <c r="X7" s="285"/>
    </row>
    <row r="8" spans="2:24" ht="15.75" thickBot="1">
      <c r="B8" s="321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3"/>
      <c r="P8" s="325"/>
      <c r="Q8" s="327"/>
      <c r="R8" s="327"/>
      <c r="S8" s="1"/>
      <c r="T8" s="1"/>
      <c r="U8" s="1"/>
      <c r="V8" s="1"/>
      <c r="W8" s="1"/>
      <c r="X8" s="1"/>
    </row>
    <row r="9" spans="2:24" ht="15.75" thickBot="1">
      <c r="B9" s="299" t="s">
        <v>6</v>
      </c>
      <c r="C9" s="299" t="s">
        <v>7</v>
      </c>
      <c r="D9" s="328" t="s">
        <v>8</v>
      </c>
      <c r="E9" s="331" t="s">
        <v>9</v>
      </c>
      <c r="F9" s="332"/>
      <c r="G9" s="332"/>
      <c r="H9" s="332"/>
      <c r="I9" s="333"/>
      <c r="J9" s="349" t="s">
        <v>47</v>
      </c>
      <c r="K9" s="350"/>
      <c r="L9" s="350"/>
      <c r="M9" s="351"/>
      <c r="N9" s="295" t="s">
        <v>61</v>
      </c>
      <c r="O9" s="296"/>
      <c r="P9" s="299" t="s">
        <v>62</v>
      </c>
      <c r="Q9" s="295" t="s">
        <v>10</v>
      </c>
      <c r="R9" s="296"/>
      <c r="S9" s="1"/>
      <c r="T9" s="1"/>
      <c r="U9" s="1"/>
      <c r="V9" s="1"/>
      <c r="W9" s="1"/>
      <c r="X9" s="1"/>
    </row>
    <row r="10" spans="2:24" ht="15.75" thickBot="1">
      <c r="B10" s="300"/>
      <c r="C10" s="300"/>
      <c r="D10" s="329"/>
      <c r="E10" s="293" t="s">
        <v>11</v>
      </c>
      <c r="F10" s="295" t="s">
        <v>12</v>
      </c>
      <c r="G10" s="296"/>
      <c r="H10" s="299" t="s">
        <v>13</v>
      </c>
      <c r="I10" s="297" t="s">
        <v>60</v>
      </c>
      <c r="J10" s="352"/>
      <c r="K10" s="353"/>
      <c r="L10" s="353"/>
      <c r="M10" s="354"/>
      <c r="N10" s="293"/>
      <c r="O10" s="297"/>
      <c r="P10" s="300"/>
      <c r="Q10" s="293"/>
      <c r="R10" s="297"/>
      <c r="S10" s="1"/>
      <c r="T10" s="336" t="s">
        <v>14</v>
      </c>
      <c r="U10" s="336"/>
      <c r="V10" s="336"/>
      <c r="W10" s="336"/>
      <c r="X10" s="336"/>
    </row>
    <row r="11" spans="2:24" ht="16.5" thickBot="1">
      <c r="B11" s="300"/>
      <c r="C11" s="300"/>
      <c r="D11" s="329"/>
      <c r="E11" s="293"/>
      <c r="F11" s="293"/>
      <c r="G11" s="297"/>
      <c r="H11" s="300"/>
      <c r="I11" s="297"/>
      <c r="J11" s="352"/>
      <c r="K11" s="353"/>
      <c r="L11" s="353"/>
      <c r="M11" s="354"/>
      <c r="N11" s="293"/>
      <c r="O11" s="297"/>
      <c r="P11" s="300"/>
      <c r="Q11" s="293"/>
      <c r="R11" s="297"/>
      <c r="S11" s="1"/>
      <c r="T11" s="337"/>
      <c r="U11" s="338"/>
      <c r="V11" s="338"/>
      <c r="W11" s="338"/>
      <c r="X11" s="339"/>
    </row>
    <row r="12" spans="2:24" ht="34.5" customHeight="1" thickBot="1">
      <c r="B12" s="301"/>
      <c r="C12" s="301"/>
      <c r="D12" s="330"/>
      <c r="E12" s="294"/>
      <c r="F12" s="294"/>
      <c r="G12" s="298"/>
      <c r="H12" s="301"/>
      <c r="I12" s="298"/>
      <c r="J12" s="51" t="s">
        <v>15</v>
      </c>
      <c r="K12" s="51" t="s">
        <v>16</v>
      </c>
      <c r="L12" s="340" t="s">
        <v>17</v>
      </c>
      <c r="M12" s="341"/>
      <c r="N12" s="294"/>
      <c r="O12" s="298"/>
      <c r="P12" s="301"/>
      <c r="Q12" s="294"/>
      <c r="R12" s="298"/>
      <c r="S12" s="1"/>
      <c r="T12" s="1"/>
      <c r="U12" s="1"/>
      <c r="V12" s="1"/>
      <c r="W12" s="1"/>
      <c r="X12" s="1"/>
    </row>
    <row r="13" spans="2:24">
      <c r="B13" s="4" t="s">
        <v>18</v>
      </c>
      <c r="C13" s="5"/>
      <c r="D13" s="85"/>
      <c r="E13" s="86"/>
      <c r="F13" s="342"/>
      <c r="G13" s="343"/>
      <c r="H13" s="86"/>
      <c r="I13" s="86"/>
      <c r="J13" s="86"/>
      <c r="K13" s="86"/>
      <c r="L13" s="342"/>
      <c r="M13" s="343"/>
      <c r="N13" s="342"/>
      <c r="O13" s="343"/>
      <c r="P13" s="87"/>
      <c r="Q13" s="344">
        <f>SUM(D13:P13)</f>
        <v>0</v>
      </c>
      <c r="R13" s="345"/>
      <c r="S13" s="1"/>
      <c r="T13" s="1"/>
      <c r="U13" s="1"/>
      <c r="V13" s="1"/>
      <c r="W13" s="1"/>
      <c r="X13" s="1"/>
    </row>
    <row r="14" spans="2:24" ht="15.75" thickBot="1">
      <c r="B14" s="355"/>
      <c r="C14" s="6"/>
      <c r="D14" s="88"/>
      <c r="E14" s="89"/>
      <c r="F14" s="256"/>
      <c r="G14" s="257"/>
      <c r="H14" s="89"/>
      <c r="I14" s="89"/>
      <c r="J14" s="89"/>
      <c r="K14" s="89"/>
      <c r="L14" s="256"/>
      <c r="M14" s="257"/>
      <c r="N14" s="256"/>
      <c r="O14" s="257"/>
      <c r="P14" s="89"/>
      <c r="Q14" s="358">
        <f t="shared" ref="Q14:Q54" si="0">SUM(D14:P14)</f>
        <v>0</v>
      </c>
      <c r="R14" s="259"/>
      <c r="S14" s="1"/>
      <c r="T14" s="322" t="s">
        <v>19</v>
      </c>
      <c r="U14" s="322"/>
      <c r="V14" s="322"/>
      <c r="W14" s="322"/>
      <c r="X14" s="322"/>
    </row>
    <row r="15" spans="2:24" ht="15.75" thickBot="1">
      <c r="B15" s="356"/>
      <c r="C15" s="7"/>
      <c r="D15" s="90"/>
      <c r="E15" s="91"/>
      <c r="F15" s="256"/>
      <c r="G15" s="257"/>
      <c r="H15" s="91"/>
      <c r="I15" s="91"/>
      <c r="J15" s="92"/>
      <c r="K15" s="91"/>
      <c r="L15" s="256"/>
      <c r="M15" s="257"/>
      <c r="N15" s="256"/>
      <c r="O15" s="257"/>
      <c r="P15" s="91"/>
      <c r="Q15" s="334">
        <f>SUM(D15:P15)</f>
        <v>0</v>
      </c>
      <c r="R15" s="335"/>
      <c r="S15" s="1"/>
      <c r="T15" s="346"/>
      <c r="U15" s="347"/>
      <c r="V15" s="347"/>
      <c r="W15" s="347"/>
      <c r="X15" s="348"/>
    </row>
    <row r="16" spans="2:24" ht="15.75">
      <c r="B16" s="356"/>
      <c r="C16" s="7"/>
      <c r="D16" s="90"/>
      <c r="E16" s="91"/>
      <c r="F16" s="256"/>
      <c r="G16" s="257"/>
      <c r="H16" s="91"/>
      <c r="I16" s="91"/>
      <c r="J16" s="92"/>
      <c r="K16" s="91"/>
      <c r="L16" s="256"/>
      <c r="M16" s="257"/>
      <c r="N16" s="256"/>
      <c r="O16" s="257"/>
      <c r="P16" s="91"/>
      <c r="Q16" s="334">
        <f>SUM(D16:P16)</f>
        <v>0</v>
      </c>
      <c r="R16" s="335"/>
      <c r="S16" s="1"/>
      <c r="T16" s="8"/>
      <c r="U16" s="9"/>
      <c r="V16" s="9"/>
      <c r="W16" s="9"/>
      <c r="X16" s="9"/>
    </row>
    <row r="17" spans="2:24" ht="15.75">
      <c r="B17" s="356"/>
      <c r="C17" s="7"/>
      <c r="D17" s="90"/>
      <c r="E17" s="91"/>
      <c r="F17" s="256"/>
      <c r="G17" s="257"/>
      <c r="H17" s="91"/>
      <c r="I17" s="91"/>
      <c r="J17" s="92"/>
      <c r="K17" s="91"/>
      <c r="L17" s="256"/>
      <c r="M17" s="257"/>
      <c r="N17" s="256"/>
      <c r="O17" s="257"/>
      <c r="P17" s="91"/>
      <c r="Q17" s="334">
        <f>SUM(D17:P17)</f>
        <v>0</v>
      </c>
      <c r="R17" s="335"/>
      <c r="S17" s="1"/>
      <c r="T17" s="8"/>
      <c r="U17" s="9"/>
      <c r="V17" s="9"/>
      <c r="W17" s="9"/>
      <c r="X17" s="9"/>
    </row>
    <row r="18" spans="2:24" ht="15.75" thickBot="1">
      <c r="B18" s="357"/>
      <c r="C18" s="10"/>
      <c r="D18" s="93"/>
      <c r="E18" s="94"/>
      <c r="F18" s="359"/>
      <c r="G18" s="360"/>
      <c r="H18" s="94"/>
      <c r="I18" s="94"/>
      <c r="J18" s="95"/>
      <c r="K18" s="94"/>
      <c r="L18" s="359"/>
      <c r="M18" s="360"/>
      <c r="N18" s="359"/>
      <c r="O18" s="360"/>
      <c r="P18" s="94"/>
      <c r="Q18" s="361">
        <f t="shared" si="0"/>
        <v>0</v>
      </c>
      <c r="R18" s="362"/>
      <c r="S18" s="1"/>
      <c r="T18" s="286" t="s">
        <v>20</v>
      </c>
      <c r="U18" s="286"/>
      <c r="V18" s="286"/>
      <c r="W18" s="286"/>
      <c r="X18" s="286"/>
    </row>
    <row r="19" spans="2:24">
      <c r="B19" s="11" t="s">
        <v>21</v>
      </c>
      <c r="C19" s="12"/>
      <c r="D19" s="96"/>
      <c r="E19" s="97"/>
      <c r="F19" s="363"/>
      <c r="G19" s="364"/>
      <c r="H19" s="98"/>
      <c r="I19" s="96"/>
      <c r="J19" s="97"/>
      <c r="K19" s="96"/>
      <c r="L19" s="365"/>
      <c r="M19" s="366"/>
      <c r="N19" s="363"/>
      <c r="O19" s="364"/>
      <c r="P19" s="99"/>
      <c r="Q19" s="367">
        <f t="shared" si="0"/>
        <v>0</v>
      </c>
      <c r="R19" s="368"/>
      <c r="S19" s="1"/>
      <c r="T19" s="369"/>
      <c r="U19" s="370"/>
      <c r="V19" s="370"/>
      <c r="W19" s="370"/>
      <c r="X19" s="371"/>
    </row>
    <row r="20" spans="2:24">
      <c r="B20" s="382"/>
      <c r="C20" s="13"/>
      <c r="D20" s="100"/>
      <c r="E20" s="101"/>
      <c r="F20" s="279"/>
      <c r="G20" s="280"/>
      <c r="H20" s="101"/>
      <c r="I20" s="100"/>
      <c r="J20" s="101"/>
      <c r="K20" s="100"/>
      <c r="L20" s="281"/>
      <c r="M20" s="282"/>
      <c r="N20" s="279"/>
      <c r="O20" s="280"/>
      <c r="P20" s="103"/>
      <c r="Q20" s="378">
        <f t="shared" si="0"/>
        <v>0</v>
      </c>
      <c r="R20" s="379"/>
      <c r="S20" s="1"/>
      <c r="T20" s="372"/>
      <c r="U20" s="373"/>
      <c r="V20" s="373"/>
      <c r="W20" s="373"/>
      <c r="X20" s="374"/>
    </row>
    <row r="21" spans="2:24" ht="15.75" thickBot="1">
      <c r="B21" s="383"/>
      <c r="C21" s="13"/>
      <c r="D21" s="100"/>
      <c r="E21" s="101"/>
      <c r="F21" s="279"/>
      <c r="G21" s="280"/>
      <c r="H21" s="104"/>
      <c r="I21" s="100"/>
      <c r="J21" s="101"/>
      <c r="K21" s="100"/>
      <c r="L21" s="281"/>
      <c r="M21" s="282"/>
      <c r="N21" s="279"/>
      <c r="O21" s="280"/>
      <c r="P21" s="105"/>
      <c r="Q21" s="367">
        <f t="shared" si="0"/>
        <v>0</v>
      </c>
      <c r="R21" s="368"/>
      <c r="S21" s="1"/>
      <c r="T21" s="375"/>
      <c r="U21" s="376"/>
      <c r="V21" s="376"/>
      <c r="W21" s="376"/>
      <c r="X21" s="377"/>
    </row>
    <row r="22" spans="2:24" ht="16.5" thickBot="1">
      <c r="B22" s="383"/>
      <c r="C22" s="13"/>
      <c r="D22" s="100"/>
      <c r="E22" s="101"/>
      <c r="F22" s="279"/>
      <c r="G22" s="280"/>
      <c r="H22" s="101"/>
      <c r="I22" s="100"/>
      <c r="J22" s="101"/>
      <c r="K22" s="100"/>
      <c r="L22" s="281"/>
      <c r="M22" s="282"/>
      <c r="N22" s="279"/>
      <c r="O22" s="280"/>
      <c r="P22" s="103"/>
      <c r="Q22" s="378">
        <f t="shared" si="0"/>
        <v>0</v>
      </c>
      <c r="R22" s="379"/>
      <c r="S22" s="1"/>
      <c r="T22" s="14"/>
      <c r="U22" s="14"/>
      <c r="V22" s="14"/>
      <c r="W22" s="14"/>
      <c r="X22" s="14"/>
    </row>
    <row r="23" spans="2:24" ht="16.5" thickBot="1">
      <c r="B23" s="383"/>
      <c r="C23" s="13"/>
      <c r="D23" s="100"/>
      <c r="E23" s="101"/>
      <c r="F23" s="279"/>
      <c r="G23" s="280"/>
      <c r="H23" s="104"/>
      <c r="I23" s="100"/>
      <c r="J23" s="101"/>
      <c r="K23" s="100"/>
      <c r="L23" s="281"/>
      <c r="M23" s="282"/>
      <c r="N23" s="279"/>
      <c r="O23" s="280"/>
      <c r="P23" s="103"/>
      <c r="Q23" s="378">
        <f t="shared" si="0"/>
        <v>0</v>
      </c>
      <c r="R23" s="379"/>
      <c r="S23" s="1"/>
      <c r="T23" s="380" t="s">
        <v>22</v>
      </c>
      <c r="U23" s="381"/>
      <c r="V23" s="82" t="s">
        <v>58</v>
      </c>
      <c r="W23" s="83" t="s">
        <v>59</v>
      </c>
      <c r="X23" s="84" t="s">
        <v>46</v>
      </c>
    </row>
    <row r="24" spans="2:24" ht="16.5" thickBot="1">
      <c r="B24" s="384"/>
      <c r="C24" s="15"/>
      <c r="D24" s="106"/>
      <c r="E24" s="107"/>
      <c r="F24" s="287"/>
      <c r="G24" s="288"/>
      <c r="H24" s="107"/>
      <c r="I24" s="106"/>
      <c r="J24" s="107"/>
      <c r="K24" s="106"/>
      <c r="L24" s="289"/>
      <c r="M24" s="290"/>
      <c r="N24" s="287"/>
      <c r="O24" s="288"/>
      <c r="P24" s="108"/>
      <c r="Q24" s="291">
        <f t="shared" si="0"/>
        <v>0</v>
      </c>
      <c r="R24" s="292"/>
      <c r="S24" s="1"/>
      <c r="T24" s="248"/>
      <c r="U24" s="249"/>
      <c r="V24" s="184"/>
      <c r="W24" s="184"/>
      <c r="X24" s="185"/>
    </row>
    <row r="25" spans="2:24" ht="15.75">
      <c r="B25" s="4" t="s">
        <v>23</v>
      </c>
      <c r="C25" s="16"/>
      <c r="D25" s="109"/>
      <c r="E25" s="110"/>
      <c r="F25" s="260"/>
      <c r="G25" s="261"/>
      <c r="H25" s="111"/>
      <c r="I25" s="109"/>
      <c r="J25" s="110"/>
      <c r="K25" s="109"/>
      <c r="L25" s="262"/>
      <c r="M25" s="263"/>
      <c r="N25" s="260"/>
      <c r="O25" s="261"/>
      <c r="P25" s="111"/>
      <c r="Q25" s="264">
        <f t="shared" si="0"/>
        <v>0</v>
      </c>
      <c r="R25" s="265"/>
      <c r="S25" s="1"/>
      <c r="T25" s="250"/>
      <c r="U25" s="251"/>
      <c r="V25" s="186"/>
      <c r="W25" s="186"/>
      <c r="X25" s="187"/>
    </row>
    <row r="26" spans="2:24" ht="16.5" thickBot="1">
      <c r="B26" s="355"/>
      <c r="C26" s="7"/>
      <c r="D26" s="112"/>
      <c r="E26" s="91"/>
      <c r="F26" s="254"/>
      <c r="G26" s="255"/>
      <c r="H26" s="91"/>
      <c r="I26" s="112"/>
      <c r="J26" s="91"/>
      <c r="K26" s="112"/>
      <c r="L26" s="256"/>
      <c r="M26" s="257"/>
      <c r="N26" s="254"/>
      <c r="O26" s="255"/>
      <c r="P26" s="91"/>
      <c r="Q26" s="258">
        <f t="shared" si="0"/>
        <v>0</v>
      </c>
      <c r="R26" s="259"/>
      <c r="S26" s="1"/>
      <c r="T26" s="252"/>
      <c r="U26" s="253"/>
      <c r="V26" s="188"/>
      <c r="W26" s="188"/>
      <c r="X26" s="189"/>
    </row>
    <row r="27" spans="2:24">
      <c r="B27" s="356"/>
      <c r="C27" s="7"/>
      <c r="D27" s="112"/>
      <c r="E27" s="91"/>
      <c r="F27" s="254"/>
      <c r="G27" s="255"/>
      <c r="H27" s="114"/>
      <c r="I27" s="112"/>
      <c r="J27" s="91"/>
      <c r="K27" s="112"/>
      <c r="L27" s="256"/>
      <c r="M27" s="257"/>
      <c r="N27" s="254"/>
      <c r="O27" s="255"/>
      <c r="P27" s="114"/>
      <c r="Q27" s="258">
        <f>SUM(D27:P27)</f>
        <v>0</v>
      </c>
      <c r="R27" s="259"/>
      <c r="S27" s="1"/>
      <c r="T27" s="1"/>
      <c r="U27" s="1"/>
      <c r="V27" s="1"/>
      <c r="W27" s="1"/>
      <c r="X27" s="1"/>
    </row>
    <row r="28" spans="2:24">
      <c r="B28" s="356"/>
      <c r="C28" s="7"/>
      <c r="D28" s="112"/>
      <c r="E28" s="91"/>
      <c r="F28" s="254"/>
      <c r="G28" s="255"/>
      <c r="H28" s="114"/>
      <c r="I28" s="112"/>
      <c r="J28" s="91"/>
      <c r="K28" s="112"/>
      <c r="L28" s="256"/>
      <c r="M28" s="257"/>
      <c r="N28" s="254"/>
      <c r="O28" s="255"/>
      <c r="P28" s="114"/>
      <c r="Q28" s="258">
        <f>SUM(D28:P28)</f>
        <v>0</v>
      </c>
      <c r="R28" s="259"/>
      <c r="S28" s="1"/>
      <c r="T28" s="1"/>
      <c r="U28" s="1"/>
      <c r="V28" s="1"/>
      <c r="W28" s="1"/>
      <c r="X28" s="1"/>
    </row>
    <row r="29" spans="2:24" ht="15.75" thickBot="1">
      <c r="B29" s="356"/>
      <c r="C29" s="7"/>
      <c r="D29" s="112"/>
      <c r="E29" s="91"/>
      <c r="F29" s="254"/>
      <c r="G29" s="255"/>
      <c r="H29" s="91"/>
      <c r="I29" s="112"/>
      <c r="J29" s="91"/>
      <c r="K29" s="112"/>
      <c r="L29" s="256"/>
      <c r="M29" s="257"/>
      <c r="N29" s="254"/>
      <c r="O29" s="255"/>
      <c r="P29" s="91"/>
      <c r="Q29" s="258">
        <f t="shared" ref="Q29" si="1">SUM(D29:P29)</f>
        <v>0</v>
      </c>
      <c r="R29" s="259"/>
      <c r="S29" s="1"/>
      <c r="T29" s="385" t="s">
        <v>24</v>
      </c>
      <c r="U29" s="385"/>
      <c r="V29" s="385"/>
      <c r="W29" s="385"/>
      <c r="X29" s="385"/>
    </row>
    <row r="30" spans="2:24" ht="16.5" thickBot="1">
      <c r="B30" s="357"/>
      <c r="C30" s="17"/>
      <c r="D30" s="115"/>
      <c r="E30" s="116"/>
      <c r="F30" s="386"/>
      <c r="G30" s="387"/>
      <c r="H30" s="116"/>
      <c r="I30" s="115"/>
      <c r="J30" s="117"/>
      <c r="K30" s="115"/>
      <c r="L30" s="388"/>
      <c r="M30" s="389"/>
      <c r="N30" s="386"/>
      <c r="O30" s="387"/>
      <c r="P30" s="116"/>
      <c r="Q30" s="390">
        <f t="shared" si="0"/>
        <v>0</v>
      </c>
      <c r="R30" s="391"/>
      <c r="S30" s="1"/>
      <c r="T30" s="18"/>
      <c r="U30" s="19" t="s">
        <v>25</v>
      </c>
      <c r="V30" s="20"/>
      <c r="W30" s="18"/>
      <c r="X30" s="19" t="s">
        <v>26</v>
      </c>
    </row>
    <row r="31" spans="2:24">
      <c r="B31" s="11" t="s">
        <v>27</v>
      </c>
      <c r="C31" s="21"/>
      <c r="D31" s="118"/>
      <c r="E31" s="119"/>
      <c r="F31" s="392"/>
      <c r="G31" s="393"/>
      <c r="H31" s="120"/>
      <c r="I31" s="121"/>
      <c r="J31" s="119"/>
      <c r="K31" s="121"/>
      <c r="L31" s="394"/>
      <c r="M31" s="395"/>
      <c r="N31" s="396"/>
      <c r="O31" s="397"/>
      <c r="P31" s="119"/>
      <c r="Q31" s="398">
        <f t="shared" si="0"/>
        <v>0</v>
      </c>
      <c r="R31" s="399"/>
      <c r="S31" s="1"/>
      <c r="T31" s="1"/>
      <c r="U31" s="1"/>
      <c r="V31" s="1"/>
      <c r="W31" s="1"/>
      <c r="X31" s="1"/>
    </row>
    <row r="32" spans="2:24">
      <c r="B32" s="382"/>
      <c r="C32" s="21"/>
      <c r="D32" s="121"/>
      <c r="E32" s="119"/>
      <c r="F32" s="281"/>
      <c r="G32" s="282"/>
      <c r="H32" s="119"/>
      <c r="I32" s="121"/>
      <c r="J32" s="119"/>
      <c r="K32" s="101"/>
      <c r="L32" s="279"/>
      <c r="M32" s="280"/>
      <c r="N32" s="281"/>
      <c r="O32" s="282"/>
      <c r="P32" s="100"/>
      <c r="Q32" s="400">
        <f t="shared" si="0"/>
        <v>0</v>
      </c>
      <c r="R32" s="401"/>
      <c r="S32" s="1"/>
      <c r="T32" s="1"/>
      <c r="U32" s="1"/>
      <c r="V32" s="1"/>
      <c r="W32" s="1"/>
      <c r="X32" s="1"/>
    </row>
    <row r="33" spans="2:24" ht="15.75" thickBot="1">
      <c r="B33" s="383"/>
      <c r="C33" s="21"/>
      <c r="D33" s="118"/>
      <c r="E33" s="119"/>
      <c r="F33" s="392"/>
      <c r="G33" s="393"/>
      <c r="H33" s="120"/>
      <c r="I33" s="121"/>
      <c r="J33" s="119"/>
      <c r="K33" s="121"/>
      <c r="L33" s="394"/>
      <c r="M33" s="395"/>
      <c r="N33" s="396"/>
      <c r="O33" s="397"/>
      <c r="P33" s="119"/>
      <c r="Q33" s="398">
        <f t="shared" si="0"/>
        <v>0</v>
      </c>
      <c r="R33" s="399"/>
      <c r="S33" s="1"/>
      <c r="T33" s="286" t="s">
        <v>28</v>
      </c>
      <c r="U33" s="286"/>
      <c r="V33" s="286"/>
      <c r="W33" s="286"/>
      <c r="X33" s="286"/>
    </row>
    <row r="34" spans="2:24" ht="18.75" thickBot="1">
      <c r="B34" s="383"/>
      <c r="C34" s="21"/>
      <c r="D34" s="121"/>
      <c r="E34" s="119"/>
      <c r="F34" s="281"/>
      <c r="G34" s="282"/>
      <c r="H34" s="119"/>
      <c r="I34" s="121"/>
      <c r="J34" s="119"/>
      <c r="K34" s="101"/>
      <c r="L34" s="279"/>
      <c r="M34" s="280"/>
      <c r="N34" s="281"/>
      <c r="O34" s="282"/>
      <c r="P34" s="100"/>
      <c r="Q34" s="400">
        <f t="shared" si="0"/>
        <v>0</v>
      </c>
      <c r="R34" s="401"/>
      <c r="S34" s="1"/>
      <c r="T34" s="402"/>
      <c r="U34" s="403"/>
      <c r="V34" s="403"/>
      <c r="W34" s="403"/>
      <c r="X34" s="404"/>
    </row>
    <row r="35" spans="2:24" ht="15.75">
      <c r="B35" s="383"/>
      <c r="C35" s="13"/>
      <c r="D35" s="101"/>
      <c r="E35" s="100"/>
      <c r="F35" s="281"/>
      <c r="G35" s="282"/>
      <c r="H35" s="122"/>
      <c r="I35" s="101"/>
      <c r="J35" s="100"/>
      <c r="K35" s="101"/>
      <c r="L35" s="279"/>
      <c r="M35" s="280"/>
      <c r="N35" s="281"/>
      <c r="O35" s="282"/>
      <c r="P35" s="100"/>
      <c r="Q35" s="405">
        <f t="shared" si="0"/>
        <v>0</v>
      </c>
      <c r="R35" s="401"/>
      <c r="S35" s="1"/>
      <c r="T35" s="22"/>
      <c r="U35" s="22" t="s">
        <v>29</v>
      </c>
      <c r="V35" s="22"/>
      <c r="W35" s="22"/>
      <c r="X35" s="22"/>
    </row>
    <row r="36" spans="2:24" ht="16.5" thickBot="1">
      <c r="B36" s="384"/>
      <c r="C36" s="15"/>
      <c r="D36" s="123"/>
      <c r="E36" s="106"/>
      <c r="F36" s="406"/>
      <c r="G36" s="407"/>
      <c r="H36" s="106"/>
      <c r="I36" s="123"/>
      <c r="J36" s="106"/>
      <c r="K36" s="123"/>
      <c r="L36" s="287"/>
      <c r="M36" s="288"/>
      <c r="N36" s="406"/>
      <c r="O36" s="407"/>
      <c r="P36" s="106"/>
      <c r="Q36" s="408">
        <f t="shared" si="0"/>
        <v>0</v>
      </c>
      <c r="R36" s="409"/>
      <c r="S36" s="1"/>
      <c r="T36" s="22"/>
      <c r="U36" s="22"/>
      <c r="V36" s="22"/>
      <c r="W36" s="22"/>
      <c r="X36" s="22"/>
    </row>
    <row r="37" spans="2:24" ht="15.75">
      <c r="B37" s="4" t="s">
        <v>30</v>
      </c>
      <c r="C37" s="5"/>
      <c r="D37" s="86"/>
      <c r="E37" s="124"/>
      <c r="F37" s="342"/>
      <c r="G37" s="343"/>
      <c r="H37" s="125"/>
      <c r="I37" s="86"/>
      <c r="J37" s="124"/>
      <c r="K37" s="86"/>
      <c r="L37" s="410"/>
      <c r="M37" s="411"/>
      <c r="N37" s="342"/>
      <c r="O37" s="343"/>
      <c r="P37" s="126"/>
      <c r="Q37" s="344">
        <f t="shared" si="0"/>
        <v>0</v>
      </c>
      <c r="R37" s="345"/>
      <c r="S37" s="1"/>
      <c r="T37" s="22"/>
      <c r="U37" s="22"/>
      <c r="V37" s="22"/>
      <c r="W37" s="22"/>
      <c r="X37" s="22"/>
    </row>
    <row r="38" spans="2:24" ht="15.75" thickBot="1">
      <c r="B38" s="355"/>
      <c r="C38" s="7"/>
      <c r="D38" s="91"/>
      <c r="E38" s="112"/>
      <c r="F38" s="256"/>
      <c r="G38" s="257"/>
      <c r="H38" s="112"/>
      <c r="I38" s="91"/>
      <c r="J38" s="112"/>
      <c r="K38" s="91"/>
      <c r="L38" s="254"/>
      <c r="M38" s="255"/>
      <c r="N38" s="256"/>
      <c r="O38" s="257"/>
      <c r="P38" s="113"/>
      <c r="Q38" s="278">
        <f t="shared" si="0"/>
        <v>0</v>
      </c>
      <c r="R38" s="278"/>
      <c r="S38" s="1"/>
      <c r="T38" s="286" t="s">
        <v>31</v>
      </c>
      <c r="U38" s="286"/>
      <c r="V38" s="286"/>
      <c r="W38" s="286"/>
      <c r="X38" s="286"/>
    </row>
    <row r="39" spans="2:24">
      <c r="B39" s="356"/>
      <c r="C39" s="7"/>
      <c r="D39" s="91"/>
      <c r="E39" s="112"/>
      <c r="F39" s="256"/>
      <c r="G39" s="257"/>
      <c r="H39" s="127"/>
      <c r="I39" s="91"/>
      <c r="J39" s="128"/>
      <c r="K39" s="114"/>
      <c r="L39" s="254"/>
      <c r="M39" s="255"/>
      <c r="N39" s="256"/>
      <c r="O39" s="257"/>
      <c r="P39" s="113"/>
      <c r="Q39" s="278">
        <f t="shared" si="0"/>
        <v>0</v>
      </c>
      <c r="R39" s="278"/>
      <c r="S39" s="1"/>
      <c r="T39" s="412">
        <f>T34-Q55</f>
        <v>0</v>
      </c>
      <c r="U39" s="413"/>
      <c r="V39" s="413"/>
      <c r="W39" s="413"/>
      <c r="X39" s="414"/>
    </row>
    <row r="40" spans="2:24" ht="15.75" thickBot="1">
      <c r="B40" s="356"/>
      <c r="C40" s="7"/>
      <c r="D40" s="91"/>
      <c r="E40" s="112"/>
      <c r="F40" s="418"/>
      <c r="G40" s="419"/>
      <c r="H40" s="112"/>
      <c r="I40" s="91"/>
      <c r="J40" s="128"/>
      <c r="K40" s="91"/>
      <c r="L40" s="420"/>
      <c r="M40" s="421"/>
      <c r="N40" s="418"/>
      <c r="O40" s="419"/>
      <c r="P40" s="129"/>
      <c r="Q40" s="278">
        <f t="shared" si="0"/>
        <v>0</v>
      </c>
      <c r="R40" s="278"/>
      <c r="S40" s="1"/>
      <c r="T40" s="415"/>
      <c r="U40" s="416"/>
      <c r="V40" s="416"/>
      <c r="W40" s="416"/>
      <c r="X40" s="417"/>
    </row>
    <row r="41" spans="2:24" ht="15.75">
      <c r="B41" s="356"/>
      <c r="C41" s="7"/>
      <c r="D41" s="91"/>
      <c r="E41" s="112"/>
      <c r="F41" s="256"/>
      <c r="G41" s="257"/>
      <c r="H41" s="127"/>
      <c r="I41" s="91"/>
      <c r="J41" s="128"/>
      <c r="K41" s="114"/>
      <c r="L41" s="254"/>
      <c r="M41" s="255"/>
      <c r="N41" s="256"/>
      <c r="O41" s="257"/>
      <c r="P41" s="113"/>
      <c r="Q41" s="278">
        <f t="shared" si="0"/>
        <v>0</v>
      </c>
      <c r="R41" s="278"/>
      <c r="S41" s="1"/>
      <c r="T41" s="23"/>
      <c r="U41" s="23"/>
      <c r="V41" s="23"/>
      <c r="W41" s="23"/>
      <c r="X41" s="23"/>
    </row>
    <row r="42" spans="2:24" ht="16.5" thickBot="1">
      <c r="B42" s="357"/>
      <c r="C42" s="17"/>
      <c r="D42" s="116"/>
      <c r="E42" s="115"/>
      <c r="F42" s="388"/>
      <c r="G42" s="389"/>
      <c r="H42" s="115"/>
      <c r="I42" s="116"/>
      <c r="J42" s="130"/>
      <c r="K42" s="116"/>
      <c r="L42" s="386"/>
      <c r="M42" s="387"/>
      <c r="N42" s="388"/>
      <c r="O42" s="389"/>
      <c r="P42" s="131"/>
      <c r="Q42" s="361">
        <f t="shared" si="0"/>
        <v>0</v>
      </c>
      <c r="R42" s="362"/>
      <c r="S42" s="1"/>
      <c r="T42" s="23"/>
      <c r="U42" s="23"/>
      <c r="V42" s="23"/>
      <c r="W42" s="23"/>
      <c r="X42" s="23"/>
    </row>
    <row r="43" spans="2:24" ht="15.75" thickBot="1">
      <c r="B43" s="11" t="s">
        <v>32</v>
      </c>
      <c r="C43" s="24"/>
      <c r="D43" s="96"/>
      <c r="E43" s="97"/>
      <c r="F43" s="363"/>
      <c r="G43" s="364"/>
      <c r="H43" s="97"/>
      <c r="I43" s="96"/>
      <c r="J43" s="97"/>
      <c r="K43" s="96"/>
      <c r="L43" s="365"/>
      <c r="M43" s="366"/>
      <c r="N43" s="363"/>
      <c r="O43" s="364"/>
      <c r="P43" s="99"/>
      <c r="Q43" s="398">
        <f t="shared" si="0"/>
        <v>0</v>
      </c>
      <c r="R43" s="399"/>
      <c r="S43" s="1"/>
      <c r="T43" s="25"/>
      <c r="U43" s="25"/>
      <c r="V43" s="25"/>
      <c r="W43" s="25"/>
      <c r="X43" s="25"/>
    </row>
    <row r="44" spans="2:24">
      <c r="B44" s="382"/>
      <c r="C44" s="12"/>
      <c r="D44" s="100"/>
      <c r="E44" s="101"/>
      <c r="F44" s="279"/>
      <c r="G44" s="280"/>
      <c r="H44" s="101"/>
      <c r="I44" s="100"/>
      <c r="J44" s="101"/>
      <c r="K44" s="100"/>
      <c r="L44" s="281"/>
      <c r="M44" s="282"/>
      <c r="N44" s="279"/>
      <c r="O44" s="280"/>
      <c r="P44" s="102"/>
      <c r="Q44" s="423">
        <f t="shared" si="0"/>
        <v>0</v>
      </c>
      <c r="R44" s="423"/>
      <c r="S44" s="1"/>
      <c r="T44" s="25"/>
      <c r="U44" s="25"/>
      <c r="V44" s="25"/>
      <c r="W44" s="25"/>
      <c r="X44" s="25"/>
    </row>
    <row r="45" spans="2:24">
      <c r="B45" s="383"/>
      <c r="C45" s="13"/>
      <c r="D45" s="100"/>
      <c r="E45" s="101"/>
      <c r="F45" s="279"/>
      <c r="G45" s="280"/>
      <c r="H45" s="101"/>
      <c r="I45" s="100"/>
      <c r="J45" s="101"/>
      <c r="K45" s="100"/>
      <c r="L45" s="281"/>
      <c r="M45" s="282"/>
      <c r="N45" s="279"/>
      <c r="O45" s="280"/>
      <c r="P45" s="132"/>
      <c r="Q45" s="423">
        <f t="shared" si="0"/>
        <v>0</v>
      </c>
      <c r="R45" s="423"/>
      <c r="S45" s="1"/>
      <c r="T45" s="26"/>
      <c r="U45" s="26"/>
      <c r="V45" s="25"/>
      <c r="W45" s="25"/>
      <c r="X45" s="25"/>
    </row>
    <row r="46" spans="2:24" ht="15.75" thickBot="1">
      <c r="B46" s="383"/>
      <c r="C46" s="13"/>
      <c r="D46" s="100"/>
      <c r="E46" s="101"/>
      <c r="F46" s="279"/>
      <c r="G46" s="280"/>
      <c r="H46" s="101"/>
      <c r="I46" s="100"/>
      <c r="J46" s="101"/>
      <c r="K46" s="100"/>
      <c r="L46" s="281"/>
      <c r="M46" s="282"/>
      <c r="N46" s="279"/>
      <c r="O46" s="280"/>
      <c r="P46" s="102"/>
      <c r="Q46" s="423">
        <f t="shared" si="0"/>
        <v>0</v>
      </c>
      <c r="R46" s="423"/>
      <c r="S46" s="1"/>
      <c r="T46" s="422" t="s">
        <v>33</v>
      </c>
      <c r="U46" s="422"/>
      <c r="V46" s="422"/>
      <c r="W46" s="422"/>
      <c r="X46" s="422"/>
    </row>
    <row r="47" spans="2:24">
      <c r="B47" s="383"/>
      <c r="C47" s="13"/>
      <c r="D47" s="100"/>
      <c r="E47" s="101"/>
      <c r="F47" s="279"/>
      <c r="G47" s="280"/>
      <c r="H47" s="101"/>
      <c r="I47" s="100"/>
      <c r="J47" s="101"/>
      <c r="K47" s="100"/>
      <c r="L47" s="281"/>
      <c r="M47" s="282"/>
      <c r="N47" s="279"/>
      <c r="O47" s="280"/>
      <c r="P47" s="102"/>
      <c r="Q47" s="423">
        <f t="shared" si="0"/>
        <v>0</v>
      </c>
      <c r="R47" s="423"/>
      <c r="S47" s="1"/>
      <c r="T47" s="424"/>
      <c r="U47" s="425"/>
      <c r="V47" s="425"/>
      <c r="W47" s="425"/>
      <c r="X47" s="426"/>
    </row>
    <row r="48" spans="2:24" ht="15.75" thickBot="1">
      <c r="B48" s="384"/>
      <c r="C48" s="15"/>
      <c r="D48" s="106"/>
      <c r="E48" s="107"/>
      <c r="F48" s="287"/>
      <c r="G48" s="288"/>
      <c r="H48" s="107"/>
      <c r="I48" s="106"/>
      <c r="J48" s="107"/>
      <c r="K48" s="106"/>
      <c r="L48" s="430"/>
      <c r="M48" s="431"/>
      <c r="N48" s="287"/>
      <c r="O48" s="288"/>
      <c r="P48" s="133"/>
      <c r="Q48" s="408">
        <f t="shared" si="0"/>
        <v>0</v>
      </c>
      <c r="R48" s="409"/>
      <c r="S48" s="1"/>
      <c r="T48" s="427"/>
      <c r="U48" s="428"/>
      <c r="V48" s="428"/>
      <c r="W48" s="428"/>
      <c r="X48" s="429"/>
    </row>
    <row r="49" spans="2:24">
      <c r="B49" s="4" t="s">
        <v>34</v>
      </c>
      <c r="C49" s="5"/>
      <c r="D49" s="126"/>
      <c r="E49" s="86"/>
      <c r="F49" s="342"/>
      <c r="G49" s="343"/>
      <c r="H49" s="86"/>
      <c r="I49" s="86"/>
      <c r="J49" s="86"/>
      <c r="K49" s="86"/>
      <c r="L49" s="342"/>
      <c r="M49" s="343"/>
      <c r="N49" s="342"/>
      <c r="O49" s="343"/>
      <c r="P49" s="87"/>
      <c r="Q49" s="344">
        <f t="shared" si="0"/>
        <v>0</v>
      </c>
      <c r="R49" s="345"/>
      <c r="S49" s="1"/>
      <c r="T49" s="1"/>
      <c r="U49" s="1"/>
      <c r="V49" s="1"/>
      <c r="W49" s="1"/>
      <c r="X49" s="1"/>
    </row>
    <row r="50" spans="2:24">
      <c r="B50" s="355"/>
      <c r="C50" s="6"/>
      <c r="D50" s="88"/>
      <c r="E50" s="89"/>
      <c r="F50" s="256"/>
      <c r="G50" s="257"/>
      <c r="H50" s="89"/>
      <c r="I50" s="89"/>
      <c r="J50" s="89"/>
      <c r="K50" s="134"/>
      <c r="L50" s="256"/>
      <c r="M50" s="257"/>
      <c r="N50" s="256"/>
      <c r="O50" s="257"/>
      <c r="P50" s="89"/>
      <c r="Q50" s="358">
        <f t="shared" si="0"/>
        <v>0</v>
      </c>
      <c r="R50" s="259"/>
      <c r="S50" s="1"/>
      <c r="T50" s="1"/>
      <c r="U50" s="1"/>
      <c r="V50" s="1"/>
      <c r="W50" s="1"/>
      <c r="X50" s="1"/>
    </row>
    <row r="51" spans="2:24">
      <c r="B51" s="356"/>
      <c r="C51" s="7"/>
      <c r="D51" s="90"/>
      <c r="E51" s="91"/>
      <c r="F51" s="256"/>
      <c r="G51" s="257"/>
      <c r="H51" s="91"/>
      <c r="I51" s="91"/>
      <c r="J51" s="92"/>
      <c r="K51" s="91"/>
      <c r="L51" s="256"/>
      <c r="M51" s="257"/>
      <c r="N51" s="256"/>
      <c r="O51" s="257"/>
      <c r="P51" s="114"/>
      <c r="Q51" s="358">
        <f t="shared" si="0"/>
        <v>0</v>
      </c>
      <c r="R51" s="259"/>
      <c r="S51" s="1"/>
      <c r="T51" s="1"/>
      <c r="U51" s="1"/>
      <c r="V51" s="1"/>
      <c r="W51" s="1"/>
      <c r="X51" s="1"/>
    </row>
    <row r="52" spans="2:24">
      <c r="B52" s="356"/>
      <c r="C52" s="6"/>
      <c r="D52" s="88"/>
      <c r="E52" s="89"/>
      <c r="F52" s="256"/>
      <c r="G52" s="257"/>
      <c r="H52" s="89"/>
      <c r="I52" s="89"/>
      <c r="J52" s="89"/>
      <c r="K52" s="134"/>
      <c r="L52" s="256"/>
      <c r="M52" s="257"/>
      <c r="N52" s="256"/>
      <c r="O52" s="257"/>
      <c r="P52" s="89"/>
      <c r="Q52" s="358">
        <f t="shared" si="0"/>
        <v>0</v>
      </c>
      <c r="R52" s="259"/>
      <c r="S52" s="1"/>
      <c r="T52" s="1"/>
      <c r="U52" s="1"/>
      <c r="V52" s="1"/>
      <c r="W52" s="1"/>
      <c r="X52" s="1"/>
    </row>
    <row r="53" spans="2:24">
      <c r="B53" s="356"/>
      <c r="C53" s="7"/>
      <c r="D53" s="90"/>
      <c r="E53" s="91"/>
      <c r="F53" s="256"/>
      <c r="G53" s="257"/>
      <c r="H53" s="91"/>
      <c r="I53" s="91"/>
      <c r="J53" s="92"/>
      <c r="K53" s="91"/>
      <c r="L53" s="256"/>
      <c r="M53" s="257"/>
      <c r="N53" s="256"/>
      <c r="O53" s="257"/>
      <c r="P53" s="114"/>
      <c r="Q53" s="358">
        <f t="shared" si="0"/>
        <v>0</v>
      </c>
      <c r="R53" s="259"/>
      <c r="S53" s="1"/>
      <c r="T53" s="26"/>
      <c r="U53" s="26"/>
      <c r="V53" s="25"/>
      <c r="W53" s="25"/>
      <c r="X53" s="25"/>
    </row>
    <row r="54" spans="2:24" ht="15.75" thickBot="1">
      <c r="B54" s="357"/>
      <c r="C54" s="17"/>
      <c r="D54" s="135"/>
      <c r="E54" s="116"/>
      <c r="F54" s="388"/>
      <c r="G54" s="389"/>
      <c r="H54" s="136"/>
      <c r="I54" s="116"/>
      <c r="J54" s="117"/>
      <c r="K54" s="116"/>
      <c r="L54" s="388"/>
      <c r="M54" s="389"/>
      <c r="N54" s="388"/>
      <c r="O54" s="389"/>
      <c r="P54" s="116"/>
      <c r="Q54" s="361">
        <f t="shared" si="0"/>
        <v>0</v>
      </c>
      <c r="R54" s="362"/>
      <c r="S54" s="1"/>
      <c r="T54" s="275" t="s">
        <v>35</v>
      </c>
      <c r="U54" s="275"/>
      <c r="V54" s="275"/>
      <c r="W54" s="275"/>
      <c r="X54" s="275"/>
    </row>
    <row r="55" spans="2:24" ht="16.5" thickBot="1">
      <c r="B55" s="27"/>
      <c r="C55" s="28" t="s">
        <v>36</v>
      </c>
      <c r="D55" s="137">
        <f>SUM(D13:D54)</f>
        <v>0</v>
      </c>
      <c r="E55" s="137">
        <f>SUM(E13:E54)</f>
        <v>0</v>
      </c>
      <c r="F55" s="276">
        <f>SUM(F13:G54)</f>
        <v>0</v>
      </c>
      <c r="G55" s="277"/>
      <c r="H55" s="137">
        <f>SUM(H13:H54)</f>
        <v>0</v>
      </c>
      <c r="I55" s="137">
        <f>SUM(I13:I54)</f>
        <v>0</v>
      </c>
      <c r="J55" s="137">
        <f>SUM(J13:J54)</f>
        <v>0</v>
      </c>
      <c r="K55" s="137">
        <f>SUM(K13:K54)</f>
        <v>0</v>
      </c>
      <c r="L55" s="276">
        <f>SUM(L13:M54)</f>
        <v>0</v>
      </c>
      <c r="M55" s="277"/>
      <c r="N55" s="276">
        <f>SUM(N13:O54)</f>
        <v>0</v>
      </c>
      <c r="O55" s="277"/>
      <c r="P55" s="137">
        <f>SUM(P13:P54)</f>
        <v>0</v>
      </c>
      <c r="Q55" s="276">
        <f>SUM(Q13:R54)</f>
        <v>0</v>
      </c>
      <c r="R55" s="434"/>
      <c r="S55" s="1"/>
      <c r="T55" s="435"/>
      <c r="U55" s="436"/>
      <c r="V55" s="436"/>
      <c r="W55" s="436"/>
      <c r="X55" s="437"/>
    </row>
    <row r="56" spans="2:24" ht="15.75" thickBot="1">
      <c r="B56" s="29"/>
      <c r="C56" s="25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438" t="s">
        <v>37</v>
      </c>
      <c r="Q56" s="438"/>
      <c r="R56" s="438"/>
      <c r="S56" s="1"/>
      <c r="T56" s="427"/>
      <c r="U56" s="428"/>
      <c r="V56" s="428"/>
      <c r="W56" s="428"/>
      <c r="X56" s="429"/>
    </row>
    <row r="57" spans="2:24">
      <c r="M57" s="30"/>
      <c r="N57" s="1"/>
      <c r="O57" s="1"/>
      <c r="P57" s="1"/>
      <c r="Q57" s="1"/>
      <c r="R57" s="1"/>
      <c r="S57" s="1"/>
      <c r="T57" s="31"/>
      <c r="U57" s="31"/>
      <c r="V57" s="32"/>
      <c r="W57" s="31"/>
      <c r="X57" s="31"/>
    </row>
    <row r="61" spans="2:24">
      <c r="V61" s="183"/>
    </row>
    <row r="62" spans="2:24">
      <c r="V62" s="183"/>
    </row>
    <row r="63" spans="2:24" ht="15.75" thickBot="1"/>
    <row r="64" spans="2:24" ht="18.75" thickBot="1">
      <c r="B64" s="224" t="s">
        <v>63</v>
      </c>
      <c r="C64" s="225"/>
      <c r="D64" s="225"/>
      <c r="E64" s="225"/>
      <c r="F64" s="225"/>
      <c r="G64" s="225"/>
      <c r="H64" s="225"/>
      <c r="I64" s="225"/>
      <c r="J64" s="225"/>
      <c r="K64" s="226"/>
      <c r="L64" s="166"/>
      <c r="M64" s="224" t="s">
        <v>43</v>
      </c>
      <c r="N64" s="225"/>
      <c r="O64" s="225"/>
      <c r="P64" s="225"/>
      <c r="Q64" s="226"/>
      <c r="R64" s="34" t="s">
        <v>44</v>
      </c>
      <c r="S64" s="224" t="s">
        <v>64</v>
      </c>
      <c r="T64" s="273"/>
      <c r="U64" s="273"/>
      <c r="V64" s="273"/>
      <c r="W64" s="273"/>
      <c r="X64" s="274"/>
    </row>
    <row r="65" spans="2:24" ht="28.5" customHeight="1" thickBot="1">
      <c r="B65" s="81" t="s">
        <v>38</v>
      </c>
      <c r="C65" s="331" t="s">
        <v>39</v>
      </c>
      <c r="D65" s="332"/>
      <c r="E65" s="332"/>
      <c r="F65" s="332"/>
      <c r="G65" s="333"/>
      <c r="H65" s="439" t="s">
        <v>40</v>
      </c>
      <c r="I65" s="440"/>
      <c r="J65" s="33" t="s">
        <v>41</v>
      </c>
      <c r="K65" s="158" t="s">
        <v>42</v>
      </c>
      <c r="L65" s="167"/>
      <c r="M65" s="36" t="s">
        <v>38</v>
      </c>
      <c r="N65" s="227" t="s">
        <v>45</v>
      </c>
      <c r="O65" s="228"/>
      <c r="P65" s="229"/>
      <c r="Q65" s="36" t="s">
        <v>41</v>
      </c>
      <c r="R65" s="25"/>
      <c r="S65" s="36" t="s">
        <v>38</v>
      </c>
      <c r="T65" s="227" t="s">
        <v>45</v>
      </c>
      <c r="U65" s="432"/>
      <c r="V65" s="433"/>
      <c r="W65" s="227" t="s">
        <v>41</v>
      </c>
      <c r="X65" s="433"/>
    </row>
    <row r="66" spans="2:24">
      <c r="B66" s="35" t="s">
        <v>18</v>
      </c>
      <c r="C66" s="232"/>
      <c r="D66" s="244"/>
      <c r="E66" s="244"/>
      <c r="F66" s="244"/>
      <c r="G66" s="233"/>
      <c r="H66" s="232"/>
      <c r="I66" s="233"/>
      <c r="J66" s="138"/>
      <c r="K66" s="159"/>
      <c r="L66" s="168"/>
      <c r="M66" s="43" t="s">
        <v>18</v>
      </c>
      <c r="N66" s="190"/>
      <c r="O66" s="191"/>
      <c r="P66" s="192"/>
      <c r="Q66" s="170"/>
      <c r="R66" s="25"/>
      <c r="S66" s="37" t="s">
        <v>18</v>
      </c>
      <c r="T66" s="441"/>
      <c r="U66" s="442"/>
      <c r="V66" s="442"/>
      <c r="W66" s="267"/>
      <c r="X66" s="267"/>
    </row>
    <row r="67" spans="2:24">
      <c r="B67" s="445"/>
      <c r="C67" s="230"/>
      <c r="D67" s="242"/>
      <c r="E67" s="242"/>
      <c r="F67" s="242"/>
      <c r="G67" s="231"/>
      <c r="H67" s="234"/>
      <c r="I67" s="235"/>
      <c r="J67" s="139"/>
      <c r="K67" s="160"/>
      <c r="L67" s="168"/>
      <c r="M67" s="448"/>
      <c r="N67" s="193"/>
      <c r="O67" s="194"/>
      <c r="P67" s="195"/>
      <c r="Q67" s="171"/>
      <c r="R67" s="25"/>
      <c r="S67" s="213"/>
      <c r="T67" s="443"/>
      <c r="U67" s="444"/>
      <c r="V67" s="444"/>
      <c r="W67" s="271"/>
      <c r="X67" s="271"/>
    </row>
    <row r="68" spans="2:24">
      <c r="B68" s="446"/>
      <c r="C68" s="234"/>
      <c r="D68" s="243"/>
      <c r="E68" s="243"/>
      <c r="F68" s="243"/>
      <c r="G68" s="235"/>
      <c r="H68" s="234"/>
      <c r="I68" s="235"/>
      <c r="J68" s="140"/>
      <c r="K68" s="160"/>
      <c r="L68" s="168"/>
      <c r="M68" s="448"/>
      <c r="N68" s="193"/>
      <c r="O68" s="194"/>
      <c r="P68" s="195"/>
      <c r="Q68" s="171"/>
      <c r="R68" s="25"/>
      <c r="S68" s="213"/>
      <c r="T68" s="443"/>
      <c r="U68" s="444"/>
      <c r="V68" s="444"/>
      <c r="W68" s="271"/>
      <c r="X68" s="271"/>
    </row>
    <row r="69" spans="2:24">
      <c r="B69" s="446"/>
      <c r="C69" s="230"/>
      <c r="D69" s="242"/>
      <c r="E69" s="242"/>
      <c r="F69" s="242"/>
      <c r="G69" s="231"/>
      <c r="H69" s="230"/>
      <c r="I69" s="231"/>
      <c r="J69" s="140"/>
      <c r="K69" s="161"/>
      <c r="L69" s="168"/>
      <c r="M69" s="448"/>
      <c r="N69" s="193"/>
      <c r="O69" s="194"/>
      <c r="P69" s="195"/>
      <c r="Q69" s="171"/>
      <c r="R69" s="25"/>
      <c r="S69" s="213"/>
      <c r="T69" s="443"/>
      <c r="U69" s="444"/>
      <c r="V69" s="444"/>
      <c r="W69" s="271"/>
      <c r="X69" s="271"/>
    </row>
    <row r="70" spans="2:24">
      <c r="B70" s="446"/>
      <c r="C70" s="234"/>
      <c r="D70" s="243"/>
      <c r="E70" s="243"/>
      <c r="F70" s="243"/>
      <c r="G70" s="235"/>
      <c r="H70" s="230"/>
      <c r="I70" s="231"/>
      <c r="J70" s="140"/>
      <c r="K70" s="161"/>
      <c r="L70" s="168"/>
      <c r="M70" s="448"/>
      <c r="N70" s="193"/>
      <c r="O70" s="194"/>
      <c r="P70" s="195"/>
      <c r="Q70" s="171"/>
      <c r="R70" s="25"/>
      <c r="S70" s="213"/>
      <c r="T70" s="443"/>
      <c r="U70" s="444"/>
      <c r="V70" s="444"/>
      <c r="W70" s="267"/>
      <c r="X70" s="267"/>
    </row>
    <row r="71" spans="2:24" ht="15.75" thickBot="1">
      <c r="B71" s="447"/>
      <c r="C71" s="230"/>
      <c r="D71" s="242"/>
      <c r="E71" s="242"/>
      <c r="F71" s="242"/>
      <c r="G71" s="231"/>
      <c r="H71" s="234"/>
      <c r="I71" s="235"/>
      <c r="J71" s="141"/>
      <c r="K71" s="160"/>
      <c r="L71" s="168"/>
      <c r="M71" s="355"/>
      <c r="N71" s="196"/>
      <c r="O71" s="197"/>
      <c r="P71" s="198"/>
      <c r="Q71" s="172"/>
      <c r="R71" s="25"/>
      <c r="S71" s="449"/>
      <c r="T71" s="462"/>
      <c r="U71" s="463"/>
      <c r="V71" s="463"/>
      <c r="W71" s="450"/>
      <c r="X71" s="450"/>
    </row>
    <row r="72" spans="2:24">
      <c r="B72" s="38" t="s">
        <v>21</v>
      </c>
      <c r="C72" s="236"/>
      <c r="D72" s="245"/>
      <c r="E72" s="245"/>
      <c r="F72" s="245"/>
      <c r="G72" s="237"/>
      <c r="H72" s="236"/>
      <c r="I72" s="237"/>
      <c r="J72" s="142"/>
      <c r="K72" s="162"/>
      <c r="L72" s="168"/>
      <c r="M72" s="39" t="s">
        <v>21</v>
      </c>
      <c r="N72" s="205"/>
      <c r="O72" s="206"/>
      <c r="P72" s="207"/>
      <c r="Q72" s="173"/>
      <c r="R72" s="25"/>
      <c r="S72" s="40" t="s">
        <v>21</v>
      </c>
      <c r="T72" s="451"/>
      <c r="U72" s="452"/>
      <c r="V72" s="452"/>
      <c r="W72" s="453"/>
      <c r="X72" s="454"/>
    </row>
    <row r="73" spans="2:24">
      <c r="B73" s="215"/>
      <c r="C73" s="238"/>
      <c r="D73" s="246"/>
      <c r="E73" s="246"/>
      <c r="F73" s="246"/>
      <c r="G73" s="239"/>
      <c r="H73" s="238"/>
      <c r="I73" s="239"/>
      <c r="J73" s="143"/>
      <c r="K73" s="163"/>
      <c r="L73" s="168"/>
      <c r="M73" s="211"/>
      <c r="N73" s="208"/>
      <c r="O73" s="209"/>
      <c r="P73" s="210"/>
      <c r="Q73" s="174"/>
      <c r="R73" s="25"/>
      <c r="S73" s="456"/>
      <c r="T73" s="458"/>
      <c r="U73" s="459"/>
      <c r="V73" s="459"/>
      <c r="W73" s="460"/>
      <c r="X73" s="461"/>
    </row>
    <row r="74" spans="2:24">
      <c r="B74" s="216"/>
      <c r="C74" s="240"/>
      <c r="D74" s="247"/>
      <c r="E74" s="247"/>
      <c r="F74" s="247"/>
      <c r="G74" s="241"/>
      <c r="H74" s="238"/>
      <c r="I74" s="239"/>
      <c r="J74" s="143"/>
      <c r="K74" s="163"/>
      <c r="L74" s="168"/>
      <c r="M74" s="211"/>
      <c r="N74" s="208"/>
      <c r="O74" s="209"/>
      <c r="P74" s="210"/>
      <c r="Q74" s="175"/>
      <c r="R74" s="25"/>
      <c r="S74" s="456"/>
      <c r="T74" s="458"/>
      <c r="U74" s="459"/>
      <c r="V74" s="459"/>
      <c r="W74" s="268"/>
      <c r="X74" s="269"/>
    </row>
    <row r="75" spans="2:24">
      <c r="B75" s="216"/>
      <c r="C75" s="238"/>
      <c r="D75" s="246"/>
      <c r="E75" s="246"/>
      <c r="F75" s="246"/>
      <c r="G75" s="239"/>
      <c r="H75" s="240"/>
      <c r="I75" s="241"/>
      <c r="J75" s="143"/>
      <c r="K75" s="164"/>
      <c r="L75" s="168"/>
      <c r="M75" s="211"/>
      <c r="N75" s="208"/>
      <c r="O75" s="209"/>
      <c r="P75" s="210"/>
      <c r="Q75" s="174"/>
      <c r="R75" s="25"/>
      <c r="S75" s="456"/>
      <c r="T75" s="458"/>
      <c r="U75" s="459"/>
      <c r="V75" s="459"/>
      <c r="W75" s="464"/>
      <c r="X75" s="465"/>
    </row>
    <row r="76" spans="2:24">
      <c r="B76" s="216"/>
      <c r="C76" s="240"/>
      <c r="D76" s="247"/>
      <c r="E76" s="247"/>
      <c r="F76" s="247"/>
      <c r="G76" s="241"/>
      <c r="H76" s="240"/>
      <c r="I76" s="241"/>
      <c r="J76" s="144"/>
      <c r="K76" s="164"/>
      <c r="L76" s="168"/>
      <c r="M76" s="211"/>
      <c r="N76" s="208"/>
      <c r="O76" s="209"/>
      <c r="P76" s="210"/>
      <c r="Q76" s="175"/>
      <c r="R76" s="25"/>
      <c r="S76" s="456"/>
      <c r="T76" s="458"/>
      <c r="U76" s="459"/>
      <c r="V76" s="459"/>
      <c r="W76" s="460"/>
      <c r="X76" s="461"/>
    </row>
    <row r="77" spans="2:24" ht="15.75" thickBot="1">
      <c r="B77" s="217"/>
      <c r="C77" s="238"/>
      <c r="D77" s="246"/>
      <c r="E77" s="246"/>
      <c r="F77" s="246"/>
      <c r="G77" s="239"/>
      <c r="H77" s="240"/>
      <c r="I77" s="241"/>
      <c r="J77" s="145"/>
      <c r="K77" s="164"/>
      <c r="L77" s="168"/>
      <c r="M77" s="455"/>
      <c r="N77" s="202"/>
      <c r="O77" s="203"/>
      <c r="P77" s="204"/>
      <c r="Q77" s="176"/>
      <c r="R77" s="25"/>
      <c r="S77" s="457"/>
      <c r="T77" s="466"/>
      <c r="U77" s="467"/>
      <c r="V77" s="467"/>
      <c r="W77" s="468"/>
      <c r="X77" s="469"/>
    </row>
    <row r="78" spans="2:24">
      <c r="B78" s="35" t="s">
        <v>23</v>
      </c>
      <c r="C78" s="232"/>
      <c r="D78" s="244"/>
      <c r="E78" s="244"/>
      <c r="F78" s="244"/>
      <c r="G78" s="233"/>
      <c r="H78" s="232"/>
      <c r="I78" s="233"/>
      <c r="J78" s="138"/>
      <c r="K78" s="159"/>
      <c r="L78" s="168"/>
      <c r="M78" s="37" t="s">
        <v>23</v>
      </c>
      <c r="N78" s="190"/>
      <c r="O78" s="191"/>
      <c r="P78" s="192"/>
      <c r="Q78" s="177"/>
      <c r="R78" s="25"/>
      <c r="S78" s="37" t="s">
        <v>23</v>
      </c>
      <c r="T78" s="441"/>
      <c r="U78" s="442"/>
      <c r="V78" s="442"/>
      <c r="W78" s="470"/>
      <c r="X78" s="471"/>
    </row>
    <row r="79" spans="2:24">
      <c r="B79" s="218"/>
      <c r="C79" s="230"/>
      <c r="D79" s="242"/>
      <c r="E79" s="242"/>
      <c r="F79" s="242"/>
      <c r="G79" s="231"/>
      <c r="H79" s="234"/>
      <c r="I79" s="235"/>
      <c r="J79" s="146"/>
      <c r="K79" s="160"/>
      <c r="L79" s="168"/>
      <c r="M79" s="213"/>
      <c r="N79" s="193"/>
      <c r="O79" s="194"/>
      <c r="P79" s="195"/>
      <c r="Q79" s="178"/>
      <c r="R79" s="25"/>
      <c r="S79" s="213"/>
      <c r="T79" s="443"/>
      <c r="U79" s="444"/>
      <c r="V79" s="444"/>
      <c r="W79" s="271"/>
      <c r="X79" s="272"/>
    </row>
    <row r="80" spans="2:24">
      <c r="B80" s="219"/>
      <c r="C80" s="234"/>
      <c r="D80" s="243"/>
      <c r="E80" s="243"/>
      <c r="F80" s="243"/>
      <c r="G80" s="235"/>
      <c r="H80" s="234"/>
      <c r="I80" s="235"/>
      <c r="J80" s="146"/>
      <c r="K80" s="160"/>
      <c r="L80" s="168"/>
      <c r="M80" s="213"/>
      <c r="N80" s="193"/>
      <c r="O80" s="194"/>
      <c r="P80" s="195"/>
      <c r="Q80" s="178"/>
      <c r="R80" s="25"/>
      <c r="S80" s="213"/>
      <c r="T80" s="443"/>
      <c r="U80" s="444"/>
      <c r="V80" s="444"/>
      <c r="W80" s="271"/>
      <c r="X80" s="272"/>
    </row>
    <row r="81" spans="2:24">
      <c r="B81" s="219"/>
      <c r="C81" s="230"/>
      <c r="D81" s="242"/>
      <c r="E81" s="242"/>
      <c r="F81" s="242"/>
      <c r="G81" s="231"/>
      <c r="H81" s="230"/>
      <c r="I81" s="231"/>
      <c r="J81" s="146"/>
      <c r="K81" s="161"/>
      <c r="L81" s="168"/>
      <c r="M81" s="213"/>
      <c r="N81" s="193"/>
      <c r="O81" s="194"/>
      <c r="P81" s="195"/>
      <c r="Q81" s="178"/>
      <c r="R81" s="25"/>
      <c r="S81" s="213"/>
      <c r="T81" s="443"/>
      <c r="U81" s="444"/>
      <c r="V81" s="444"/>
      <c r="W81" s="472"/>
      <c r="X81" s="473"/>
    </row>
    <row r="82" spans="2:24">
      <c r="B82" s="219"/>
      <c r="C82" s="234"/>
      <c r="D82" s="243"/>
      <c r="E82" s="243"/>
      <c r="F82" s="243"/>
      <c r="G82" s="235"/>
      <c r="H82" s="230"/>
      <c r="I82" s="231"/>
      <c r="J82" s="139"/>
      <c r="K82" s="161"/>
      <c r="L82" s="168"/>
      <c r="M82" s="213"/>
      <c r="N82" s="193"/>
      <c r="O82" s="194"/>
      <c r="P82" s="195"/>
      <c r="Q82" s="179"/>
      <c r="R82" s="25"/>
      <c r="S82" s="213"/>
      <c r="T82" s="443"/>
      <c r="U82" s="444"/>
      <c r="V82" s="444"/>
      <c r="W82" s="267"/>
      <c r="X82" s="270"/>
    </row>
    <row r="83" spans="2:24" ht="15.75" thickBot="1">
      <c r="B83" s="220"/>
      <c r="C83" s="230"/>
      <c r="D83" s="242"/>
      <c r="E83" s="242"/>
      <c r="F83" s="242"/>
      <c r="G83" s="231"/>
      <c r="H83" s="234"/>
      <c r="I83" s="235"/>
      <c r="J83" s="141"/>
      <c r="K83" s="160"/>
      <c r="L83" s="168"/>
      <c r="M83" s="214"/>
      <c r="N83" s="196"/>
      <c r="O83" s="197"/>
      <c r="P83" s="198"/>
      <c r="Q83" s="180"/>
      <c r="R83" s="25"/>
      <c r="S83" s="214"/>
      <c r="T83" s="474"/>
      <c r="U83" s="475"/>
      <c r="V83" s="475"/>
      <c r="W83" s="476"/>
      <c r="X83" s="477"/>
    </row>
    <row r="84" spans="2:24">
      <c r="B84" s="38" t="s">
        <v>27</v>
      </c>
      <c r="C84" s="236"/>
      <c r="D84" s="245"/>
      <c r="E84" s="245"/>
      <c r="F84" s="245"/>
      <c r="G84" s="237"/>
      <c r="H84" s="236"/>
      <c r="I84" s="237"/>
      <c r="J84" s="142"/>
      <c r="K84" s="162"/>
      <c r="L84" s="168"/>
      <c r="M84" s="41" t="s">
        <v>27</v>
      </c>
      <c r="N84" s="205"/>
      <c r="O84" s="206"/>
      <c r="P84" s="207"/>
      <c r="Q84" s="173"/>
      <c r="R84" s="25"/>
      <c r="S84" s="42" t="s">
        <v>27</v>
      </c>
      <c r="T84" s="478"/>
      <c r="U84" s="479"/>
      <c r="V84" s="479"/>
      <c r="W84" s="480"/>
      <c r="X84" s="480"/>
    </row>
    <row r="85" spans="2:24">
      <c r="B85" s="221"/>
      <c r="C85" s="238"/>
      <c r="D85" s="246"/>
      <c r="E85" s="246"/>
      <c r="F85" s="246"/>
      <c r="G85" s="239"/>
      <c r="H85" s="238"/>
      <c r="I85" s="239"/>
      <c r="J85" s="143"/>
      <c r="K85" s="163"/>
      <c r="L85" s="168"/>
      <c r="M85" s="211"/>
      <c r="N85" s="208"/>
      <c r="O85" s="209"/>
      <c r="P85" s="210"/>
      <c r="Q85" s="174"/>
      <c r="R85" s="25"/>
      <c r="S85" s="456"/>
      <c r="T85" s="458"/>
      <c r="U85" s="459"/>
      <c r="V85" s="459"/>
      <c r="W85" s="268"/>
      <c r="X85" s="268"/>
    </row>
    <row r="86" spans="2:24">
      <c r="B86" s="222"/>
      <c r="C86" s="240"/>
      <c r="D86" s="247"/>
      <c r="E86" s="247"/>
      <c r="F86" s="247"/>
      <c r="G86" s="241"/>
      <c r="H86" s="238"/>
      <c r="I86" s="239"/>
      <c r="J86" s="143"/>
      <c r="K86" s="163"/>
      <c r="L86" s="168"/>
      <c r="M86" s="211"/>
      <c r="N86" s="208"/>
      <c r="O86" s="209"/>
      <c r="P86" s="210"/>
      <c r="Q86" s="175"/>
      <c r="R86" s="25"/>
      <c r="S86" s="456"/>
      <c r="T86" s="458"/>
      <c r="U86" s="459"/>
      <c r="V86" s="459"/>
      <c r="W86" s="268"/>
      <c r="X86" s="268"/>
    </row>
    <row r="87" spans="2:24">
      <c r="B87" s="222"/>
      <c r="C87" s="238"/>
      <c r="D87" s="246"/>
      <c r="E87" s="246"/>
      <c r="F87" s="246"/>
      <c r="G87" s="239"/>
      <c r="H87" s="240"/>
      <c r="I87" s="241"/>
      <c r="J87" s="143"/>
      <c r="K87" s="164"/>
      <c r="L87" s="168"/>
      <c r="M87" s="211"/>
      <c r="N87" s="208"/>
      <c r="O87" s="209"/>
      <c r="P87" s="210"/>
      <c r="Q87" s="174"/>
      <c r="R87" s="25"/>
      <c r="S87" s="456"/>
      <c r="T87" s="458"/>
      <c r="U87" s="459"/>
      <c r="V87" s="459"/>
      <c r="W87" s="460"/>
      <c r="X87" s="460"/>
    </row>
    <row r="88" spans="2:24">
      <c r="B88" s="222"/>
      <c r="C88" s="240"/>
      <c r="D88" s="247"/>
      <c r="E88" s="247"/>
      <c r="F88" s="247"/>
      <c r="G88" s="241"/>
      <c r="H88" s="240"/>
      <c r="I88" s="241"/>
      <c r="J88" s="144"/>
      <c r="K88" s="164"/>
      <c r="L88" s="168"/>
      <c r="M88" s="211"/>
      <c r="N88" s="208"/>
      <c r="O88" s="209"/>
      <c r="P88" s="210"/>
      <c r="Q88" s="175"/>
      <c r="R88" s="25"/>
      <c r="S88" s="456"/>
      <c r="T88" s="458"/>
      <c r="U88" s="459"/>
      <c r="V88" s="459"/>
      <c r="W88" s="268"/>
      <c r="X88" s="268"/>
    </row>
    <row r="89" spans="2:24" ht="15.75" thickBot="1">
      <c r="B89" s="223"/>
      <c r="C89" s="238"/>
      <c r="D89" s="246"/>
      <c r="E89" s="246"/>
      <c r="F89" s="246"/>
      <c r="G89" s="239"/>
      <c r="H89" s="240"/>
      <c r="I89" s="241"/>
      <c r="J89" s="145"/>
      <c r="K89" s="164"/>
      <c r="L89" s="168"/>
      <c r="M89" s="212"/>
      <c r="N89" s="202"/>
      <c r="O89" s="203"/>
      <c r="P89" s="204"/>
      <c r="Q89" s="181"/>
      <c r="R89" s="25"/>
      <c r="S89" s="481"/>
      <c r="T89" s="482"/>
      <c r="U89" s="483"/>
      <c r="V89" s="483"/>
      <c r="W89" s="484"/>
      <c r="X89" s="484"/>
    </row>
    <row r="90" spans="2:24">
      <c r="B90" s="35" t="s">
        <v>30</v>
      </c>
      <c r="C90" s="232"/>
      <c r="D90" s="244"/>
      <c r="E90" s="244"/>
      <c r="F90" s="244"/>
      <c r="G90" s="233"/>
      <c r="H90" s="232"/>
      <c r="I90" s="233"/>
      <c r="J90" s="147"/>
      <c r="K90" s="159"/>
      <c r="L90" s="168"/>
      <c r="M90" s="43" t="s">
        <v>30</v>
      </c>
      <c r="N90" s="190"/>
      <c r="O90" s="191"/>
      <c r="P90" s="192"/>
      <c r="Q90" s="177"/>
      <c r="R90" s="25"/>
      <c r="S90" s="43" t="s">
        <v>30</v>
      </c>
      <c r="T90" s="441"/>
      <c r="U90" s="442"/>
      <c r="V90" s="442"/>
      <c r="W90" s="470"/>
      <c r="X90" s="471"/>
    </row>
    <row r="91" spans="2:24">
      <c r="B91" s="218"/>
      <c r="C91" s="230"/>
      <c r="D91" s="242"/>
      <c r="E91" s="242"/>
      <c r="F91" s="242"/>
      <c r="G91" s="231"/>
      <c r="H91" s="234"/>
      <c r="I91" s="235"/>
      <c r="J91" s="148"/>
      <c r="K91" s="160"/>
      <c r="L91" s="168"/>
      <c r="M91" s="213"/>
      <c r="N91" s="193"/>
      <c r="O91" s="194"/>
      <c r="P91" s="195"/>
      <c r="Q91" s="178"/>
      <c r="R91" s="25"/>
      <c r="S91" s="213"/>
      <c r="T91" s="443"/>
      <c r="U91" s="444"/>
      <c r="V91" s="444"/>
      <c r="W91" s="267"/>
      <c r="X91" s="270"/>
    </row>
    <row r="92" spans="2:24">
      <c r="B92" s="219"/>
      <c r="C92" s="234"/>
      <c r="D92" s="243"/>
      <c r="E92" s="243"/>
      <c r="F92" s="243"/>
      <c r="G92" s="235"/>
      <c r="H92" s="234"/>
      <c r="I92" s="235"/>
      <c r="J92" s="148"/>
      <c r="K92" s="160"/>
      <c r="L92" s="168"/>
      <c r="M92" s="213"/>
      <c r="N92" s="193"/>
      <c r="O92" s="194"/>
      <c r="P92" s="195"/>
      <c r="Q92" s="178"/>
      <c r="R92" s="25"/>
      <c r="S92" s="213"/>
      <c r="T92" s="443"/>
      <c r="U92" s="444"/>
      <c r="V92" s="444"/>
      <c r="W92" s="267"/>
      <c r="X92" s="270"/>
    </row>
    <row r="93" spans="2:24">
      <c r="B93" s="219"/>
      <c r="C93" s="230"/>
      <c r="D93" s="242"/>
      <c r="E93" s="242"/>
      <c r="F93" s="242"/>
      <c r="G93" s="231"/>
      <c r="H93" s="230"/>
      <c r="I93" s="231"/>
      <c r="J93" s="148"/>
      <c r="K93" s="161"/>
      <c r="L93" s="168"/>
      <c r="M93" s="213"/>
      <c r="N93" s="193"/>
      <c r="O93" s="194"/>
      <c r="P93" s="195"/>
      <c r="Q93" s="178"/>
      <c r="R93" s="25"/>
      <c r="S93" s="213"/>
      <c r="T93" s="443"/>
      <c r="U93" s="444"/>
      <c r="V93" s="444"/>
      <c r="W93" s="271"/>
      <c r="X93" s="272"/>
    </row>
    <row r="94" spans="2:24">
      <c r="B94" s="219"/>
      <c r="C94" s="234"/>
      <c r="D94" s="243"/>
      <c r="E94" s="243"/>
      <c r="F94" s="243"/>
      <c r="G94" s="235"/>
      <c r="H94" s="230"/>
      <c r="I94" s="231"/>
      <c r="J94" s="149"/>
      <c r="K94" s="161"/>
      <c r="L94" s="168"/>
      <c r="M94" s="213"/>
      <c r="N94" s="193"/>
      <c r="O94" s="194"/>
      <c r="P94" s="195"/>
      <c r="Q94" s="179"/>
      <c r="R94" s="25"/>
      <c r="S94" s="213"/>
      <c r="T94" s="443"/>
      <c r="U94" s="444"/>
      <c r="V94" s="444"/>
      <c r="W94" s="487"/>
      <c r="X94" s="488"/>
    </row>
    <row r="95" spans="2:24" ht="15.75" thickBot="1">
      <c r="B95" s="220"/>
      <c r="C95" s="230"/>
      <c r="D95" s="242"/>
      <c r="E95" s="242"/>
      <c r="F95" s="242"/>
      <c r="G95" s="231"/>
      <c r="H95" s="234"/>
      <c r="I95" s="235"/>
      <c r="J95" s="150"/>
      <c r="K95" s="160"/>
      <c r="L95" s="168"/>
      <c r="M95" s="214"/>
      <c r="N95" s="196"/>
      <c r="O95" s="197"/>
      <c r="P95" s="198"/>
      <c r="Q95" s="180"/>
      <c r="R95" s="31"/>
      <c r="S95" s="214"/>
      <c r="T95" s="474"/>
      <c r="U95" s="475"/>
      <c r="V95" s="475"/>
      <c r="W95" s="476"/>
      <c r="X95" s="477"/>
    </row>
    <row r="96" spans="2:24">
      <c r="B96" s="38" t="s">
        <v>32</v>
      </c>
      <c r="C96" s="236"/>
      <c r="D96" s="245"/>
      <c r="E96" s="245"/>
      <c r="F96" s="245"/>
      <c r="G96" s="237"/>
      <c r="H96" s="236"/>
      <c r="I96" s="237"/>
      <c r="J96" s="151"/>
      <c r="K96" s="162"/>
      <c r="L96" s="168"/>
      <c r="M96" s="44" t="s">
        <v>32</v>
      </c>
      <c r="N96" s="205"/>
      <c r="O96" s="206"/>
      <c r="P96" s="207"/>
      <c r="Q96" s="173"/>
      <c r="R96" s="31"/>
      <c r="S96" s="45" t="s">
        <v>32</v>
      </c>
      <c r="T96" s="451"/>
      <c r="U96" s="452"/>
      <c r="V96" s="452"/>
      <c r="W96" s="453"/>
      <c r="X96" s="454"/>
    </row>
    <row r="97" spans="2:24">
      <c r="B97" s="221"/>
      <c r="C97" s="238"/>
      <c r="D97" s="246"/>
      <c r="E97" s="246"/>
      <c r="F97" s="246"/>
      <c r="G97" s="239"/>
      <c r="H97" s="238"/>
      <c r="I97" s="239"/>
      <c r="J97" s="152"/>
      <c r="K97" s="163"/>
      <c r="L97" s="168"/>
      <c r="M97" s="211"/>
      <c r="N97" s="208"/>
      <c r="O97" s="209"/>
      <c r="P97" s="210"/>
      <c r="Q97" s="174"/>
      <c r="R97" s="31"/>
      <c r="S97" s="456"/>
      <c r="T97" s="458"/>
      <c r="U97" s="459"/>
      <c r="V97" s="459"/>
      <c r="W97" s="268"/>
      <c r="X97" s="269"/>
    </row>
    <row r="98" spans="2:24">
      <c r="B98" s="222"/>
      <c r="C98" s="240"/>
      <c r="D98" s="247"/>
      <c r="E98" s="247"/>
      <c r="F98" s="247"/>
      <c r="G98" s="241"/>
      <c r="H98" s="238"/>
      <c r="I98" s="239"/>
      <c r="J98" s="152"/>
      <c r="K98" s="163"/>
      <c r="L98" s="168"/>
      <c r="M98" s="211"/>
      <c r="N98" s="208"/>
      <c r="O98" s="209"/>
      <c r="P98" s="210"/>
      <c r="Q98" s="175"/>
      <c r="R98" s="31"/>
      <c r="S98" s="456"/>
      <c r="T98" s="458"/>
      <c r="U98" s="459"/>
      <c r="V98" s="459"/>
      <c r="W98" s="464"/>
      <c r="X98" s="465"/>
    </row>
    <row r="99" spans="2:24">
      <c r="B99" s="222"/>
      <c r="C99" s="238"/>
      <c r="D99" s="246"/>
      <c r="E99" s="246"/>
      <c r="F99" s="246"/>
      <c r="G99" s="239"/>
      <c r="H99" s="240"/>
      <c r="I99" s="241"/>
      <c r="J99" s="152"/>
      <c r="K99" s="164"/>
      <c r="L99" s="168"/>
      <c r="M99" s="211"/>
      <c r="N99" s="208"/>
      <c r="O99" s="209"/>
      <c r="P99" s="210"/>
      <c r="Q99" s="174"/>
      <c r="R99" s="31"/>
      <c r="S99" s="456"/>
      <c r="T99" s="458"/>
      <c r="U99" s="459"/>
      <c r="V99" s="459"/>
      <c r="W99" s="460"/>
      <c r="X99" s="461"/>
    </row>
    <row r="100" spans="2:24">
      <c r="B100" s="222"/>
      <c r="C100" s="240"/>
      <c r="D100" s="247"/>
      <c r="E100" s="247"/>
      <c r="F100" s="247"/>
      <c r="G100" s="241"/>
      <c r="H100" s="240"/>
      <c r="I100" s="241"/>
      <c r="J100" s="153"/>
      <c r="K100" s="164"/>
      <c r="L100" s="168"/>
      <c r="M100" s="211"/>
      <c r="N100" s="208"/>
      <c r="O100" s="209"/>
      <c r="P100" s="210"/>
      <c r="Q100" s="175"/>
      <c r="R100" s="31"/>
      <c r="S100" s="456"/>
      <c r="T100" s="458"/>
      <c r="U100" s="459"/>
      <c r="V100" s="459"/>
      <c r="W100" s="268"/>
      <c r="X100" s="269"/>
    </row>
    <row r="101" spans="2:24" ht="15.75" thickBot="1">
      <c r="B101" s="223"/>
      <c r="C101" s="238"/>
      <c r="D101" s="246"/>
      <c r="E101" s="246"/>
      <c r="F101" s="246"/>
      <c r="G101" s="239"/>
      <c r="H101" s="240"/>
      <c r="I101" s="241"/>
      <c r="J101" s="154"/>
      <c r="K101" s="164"/>
      <c r="L101" s="168"/>
      <c r="M101" s="212"/>
      <c r="N101" s="202"/>
      <c r="O101" s="203"/>
      <c r="P101" s="204"/>
      <c r="Q101" s="181"/>
      <c r="R101" s="31"/>
      <c r="S101" s="457"/>
      <c r="T101" s="466"/>
      <c r="U101" s="467"/>
      <c r="V101" s="467"/>
      <c r="W101" s="485"/>
      <c r="X101" s="486"/>
    </row>
    <row r="102" spans="2:24">
      <c r="B102" s="35" t="s">
        <v>34</v>
      </c>
      <c r="C102" s="232"/>
      <c r="D102" s="244"/>
      <c r="E102" s="244"/>
      <c r="F102" s="244"/>
      <c r="G102" s="233"/>
      <c r="H102" s="232"/>
      <c r="I102" s="233"/>
      <c r="J102" s="155"/>
      <c r="K102" s="159"/>
      <c r="L102" s="168"/>
      <c r="M102" s="35" t="s">
        <v>34</v>
      </c>
      <c r="N102" s="190"/>
      <c r="O102" s="191"/>
      <c r="P102" s="192"/>
      <c r="Q102" s="177"/>
      <c r="R102" s="31"/>
      <c r="S102" s="50" t="s">
        <v>34</v>
      </c>
      <c r="T102" s="489"/>
      <c r="U102" s="490"/>
      <c r="V102" s="490"/>
      <c r="W102" s="491"/>
      <c r="X102" s="491"/>
    </row>
    <row r="103" spans="2:24">
      <c r="B103" s="218"/>
      <c r="C103" s="230"/>
      <c r="D103" s="242"/>
      <c r="E103" s="242"/>
      <c r="F103" s="242"/>
      <c r="G103" s="231"/>
      <c r="H103" s="234"/>
      <c r="I103" s="235"/>
      <c r="J103" s="156"/>
      <c r="K103" s="160"/>
      <c r="L103" s="168"/>
      <c r="M103" s="213"/>
      <c r="N103" s="193"/>
      <c r="O103" s="194"/>
      <c r="P103" s="195"/>
      <c r="Q103" s="178"/>
      <c r="R103" s="31"/>
      <c r="S103" s="213"/>
      <c r="T103" s="443"/>
      <c r="U103" s="444"/>
      <c r="V103" s="444"/>
      <c r="W103" s="267"/>
      <c r="X103" s="267"/>
    </row>
    <row r="104" spans="2:24">
      <c r="B104" s="219"/>
      <c r="C104" s="234"/>
      <c r="D104" s="243"/>
      <c r="E104" s="243"/>
      <c r="F104" s="243"/>
      <c r="G104" s="235"/>
      <c r="H104" s="234"/>
      <c r="I104" s="235"/>
      <c r="J104" s="156"/>
      <c r="K104" s="160"/>
      <c r="L104" s="168"/>
      <c r="M104" s="213"/>
      <c r="N104" s="193"/>
      <c r="O104" s="194"/>
      <c r="P104" s="195"/>
      <c r="Q104" s="178"/>
      <c r="R104" s="31"/>
      <c r="S104" s="213"/>
      <c r="T104" s="443"/>
      <c r="U104" s="444"/>
      <c r="V104" s="444"/>
      <c r="W104" s="472"/>
      <c r="X104" s="472"/>
    </row>
    <row r="105" spans="2:24">
      <c r="B105" s="219"/>
      <c r="C105" s="230"/>
      <c r="D105" s="242"/>
      <c r="E105" s="242"/>
      <c r="F105" s="242"/>
      <c r="G105" s="231"/>
      <c r="H105" s="230"/>
      <c r="I105" s="231"/>
      <c r="J105" s="156"/>
      <c r="K105" s="161"/>
      <c r="L105" s="168"/>
      <c r="M105" s="213"/>
      <c r="N105" s="193"/>
      <c r="O105" s="194"/>
      <c r="P105" s="195"/>
      <c r="Q105" s="178"/>
      <c r="R105" s="31"/>
      <c r="S105" s="213"/>
      <c r="T105" s="443"/>
      <c r="U105" s="444"/>
      <c r="V105" s="444"/>
      <c r="W105" s="267"/>
      <c r="X105" s="267"/>
    </row>
    <row r="106" spans="2:24">
      <c r="B106" s="219"/>
      <c r="C106" s="234"/>
      <c r="D106" s="243"/>
      <c r="E106" s="243"/>
      <c r="F106" s="243"/>
      <c r="G106" s="235"/>
      <c r="H106" s="230"/>
      <c r="I106" s="231"/>
      <c r="J106" s="149"/>
      <c r="K106" s="161"/>
      <c r="L106" s="168"/>
      <c r="M106" s="213"/>
      <c r="N106" s="193"/>
      <c r="O106" s="194"/>
      <c r="P106" s="195"/>
      <c r="Q106" s="179"/>
      <c r="R106" s="31"/>
      <c r="S106" s="213"/>
      <c r="T106" s="443"/>
      <c r="U106" s="444"/>
      <c r="V106" s="444"/>
      <c r="W106" s="472"/>
      <c r="X106" s="472"/>
    </row>
    <row r="107" spans="2:24" ht="15.75" thickBot="1">
      <c r="B107" s="220"/>
      <c r="C107" s="230"/>
      <c r="D107" s="242"/>
      <c r="E107" s="242"/>
      <c r="F107" s="242"/>
      <c r="G107" s="231"/>
      <c r="H107" s="234"/>
      <c r="I107" s="235"/>
      <c r="J107" s="150"/>
      <c r="K107" s="160"/>
      <c r="L107" s="168"/>
      <c r="M107" s="214"/>
      <c r="N107" s="196"/>
      <c r="O107" s="197"/>
      <c r="P107" s="198"/>
      <c r="Q107" s="180"/>
      <c r="R107" s="31"/>
      <c r="S107" s="214"/>
      <c r="T107" s="474"/>
      <c r="U107" s="475"/>
      <c r="V107" s="475"/>
      <c r="W107" s="267"/>
      <c r="X107" s="267"/>
    </row>
    <row r="108" spans="2:24" ht="16.5" thickBot="1">
      <c r="B108" s="47" t="s">
        <v>46</v>
      </c>
      <c r="C108" s="48"/>
      <c r="D108" s="48"/>
      <c r="E108" s="48"/>
      <c r="F108" s="48"/>
      <c r="G108" s="48"/>
      <c r="H108" s="48"/>
      <c r="I108" s="49"/>
      <c r="J108" s="157">
        <f>SUM(J66:J107)</f>
        <v>0</v>
      </c>
      <c r="K108" s="165">
        <f>SUM(K66:L107)</f>
        <v>0</v>
      </c>
      <c r="L108" s="169"/>
      <c r="M108" s="199" t="s">
        <v>46</v>
      </c>
      <c r="N108" s="200"/>
      <c r="O108" s="200"/>
      <c r="P108" s="201"/>
      <c r="Q108" s="182">
        <f>SUM(Q66:Q107)</f>
        <v>0</v>
      </c>
      <c r="R108" s="46"/>
      <c r="S108" s="199" t="s">
        <v>46</v>
      </c>
      <c r="T108" s="200"/>
      <c r="U108" s="200"/>
      <c r="V108" s="492"/>
      <c r="W108" s="493">
        <f>SUM(W66:X107)</f>
        <v>0</v>
      </c>
      <c r="X108" s="494"/>
    </row>
  </sheetData>
  <mergeCells count="466">
    <mergeCell ref="T102:V102"/>
    <mergeCell ref="W102:X102"/>
    <mergeCell ref="S103:S107"/>
    <mergeCell ref="T103:V103"/>
    <mergeCell ref="T96:V96"/>
    <mergeCell ref="W96:X96"/>
    <mergeCell ref="S108:V108"/>
    <mergeCell ref="W108:X108"/>
    <mergeCell ref="T106:V106"/>
    <mergeCell ref="W106:X106"/>
    <mergeCell ref="T107:V107"/>
    <mergeCell ref="W107:X107"/>
    <mergeCell ref="T104:V104"/>
    <mergeCell ref="W104:X104"/>
    <mergeCell ref="T105:V105"/>
    <mergeCell ref="W105:X105"/>
    <mergeCell ref="S97:S101"/>
    <mergeCell ref="T97:V97"/>
    <mergeCell ref="T100:V100"/>
    <mergeCell ref="W100:X100"/>
    <mergeCell ref="T98:V98"/>
    <mergeCell ref="W98:X98"/>
    <mergeCell ref="T99:V99"/>
    <mergeCell ref="W99:X99"/>
    <mergeCell ref="T101:V101"/>
    <mergeCell ref="W101:X101"/>
    <mergeCell ref="T90:V90"/>
    <mergeCell ref="W90:X90"/>
    <mergeCell ref="M91:M95"/>
    <mergeCell ref="S91:S95"/>
    <mergeCell ref="T91:V91"/>
    <mergeCell ref="T94:V94"/>
    <mergeCell ref="W94:X94"/>
    <mergeCell ref="T92:V92"/>
    <mergeCell ref="W92:X92"/>
    <mergeCell ref="T93:V93"/>
    <mergeCell ref="W93:X93"/>
    <mergeCell ref="T95:V95"/>
    <mergeCell ref="W95:X95"/>
    <mergeCell ref="T84:V84"/>
    <mergeCell ref="W84:X84"/>
    <mergeCell ref="M85:M89"/>
    <mergeCell ref="S85:S89"/>
    <mergeCell ref="T85:V85"/>
    <mergeCell ref="T88:V88"/>
    <mergeCell ref="W88:X88"/>
    <mergeCell ref="T86:V86"/>
    <mergeCell ref="W86:X86"/>
    <mergeCell ref="T87:V87"/>
    <mergeCell ref="W87:X87"/>
    <mergeCell ref="T89:V89"/>
    <mergeCell ref="W89:X89"/>
    <mergeCell ref="N84:P84"/>
    <mergeCell ref="N85:P85"/>
    <mergeCell ref="N86:P86"/>
    <mergeCell ref="N87:P87"/>
    <mergeCell ref="N88:P88"/>
    <mergeCell ref="T78:V78"/>
    <mergeCell ref="W78:X78"/>
    <mergeCell ref="M79:M83"/>
    <mergeCell ref="S79:S83"/>
    <mergeCell ref="T79:V79"/>
    <mergeCell ref="T82:V82"/>
    <mergeCell ref="W82:X82"/>
    <mergeCell ref="T80:V80"/>
    <mergeCell ref="W80:X80"/>
    <mergeCell ref="T81:V81"/>
    <mergeCell ref="W81:X81"/>
    <mergeCell ref="T83:V83"/>
    <mergeCell ref="W83:X83"/>
    <mergeCell ref="N80:P80"/>
    <mergeCell ref="N81:P81"/>
    <mergeCell ref="N82:P82"/>
    <mergeCell ref="N83:P83"/>
    <mergeCell ref="T72:V72"/>
    <mergeCell ref="W72:X72"/>
    <mergeCell ref="M73:M77"/>
    <mergeCell ref="S73:S77"/>
    <mergeCell ref="T73:V73"/>
    <mergeCell ref="W73:X73"/>
    <mergeCell ref="T71:V71"/>
    <mergeCell ref="T76:V76"/>
    <mergeCell ref="W76:X76"/>
    <mergeCell ref="T74:V74"/>
    <mergeCell ref="W74:X74"/>
    <mergeCell ref="T75:V75"/>
    <mergeCell ref="W75:X75"/>
    <mergeCell ref="T77:V77"/>
    <mergeCell ref="W77:X77"/>
    <mergeCell ref="T69:V69"/>
    <mergeCell ref="C67:G67"/>
    <mergeCell ref="C68:G68"/>
    <mergeCell ref="C69:G69"/>
    <mergeCell ref="H67:I67"/>
    <mergeCell ref="H68:I68"/>
    <mergeCell ref="H69:I69"/>
    <mergeCell ref="B67:B71"/>
    <mergeCell ref="W69:X69"/>
    <mergeCell ref="T70:V70"/>
    <mergeCell ref="W70:X70"/>
    <mergeCell ref="M67:M71"/>
    <mergeCell ref="S67:S71"/>
    <mergeCell ref="T67:V67"/>
    <mergeCell ref="W67:X67"/>
    <mergeCell ref="T68:V68"/>
    <mergeCell ref="W68:X68"/>
    <mergeCell ref="W71:X71"/>
    <mergeCell ref="C70:G70"/>
    <mergeCell ref="C71:G71"/>
    <mergeCell ref="H70:I70"/>
    <mergeCell ref="H71:I71"/>
    <mergeCell ref="N54:O54"/>
    <mergeCell ref="Q54:R54"/>
    <mergeCell ref="T65:V65"/>
    <mergeCell ref="W65:X65"/>
    <mergeCell ref="N55:O55"/>
    <mergeCell ref="Q55:R55"/>
    <mergeCell ref="T55:X56"/>
    <mergeCell ref="P56:R56"/>
    <mergeCell ref="C66:G66"/>
    <mergeCell ref="C65:G65"/>
    <mergeCell ref="H65:I65"/>
    <mergeCell ref="H66:I66"/>
    <mergeCell ref="T66:V66"/>
    <mergeCell ref="W66:X66"/>
    <mergeCell ref="F49:G49"/>
    <mergeCell ref="L49:M49"/>
    <mergeCell ref="N49:O49"/>
    <mergeCell ref="Q49:R49"/>
    <mergeCell ref="L46:M46"/>
    <mergeCell ref="N46:O46"/>
    <mergeCell ref="Q46:R46"/>
    <mergeCell ref="B50:B54"/>
    <mergeCell ref="F50:G50"/>
    <mergeCell ref="L50:M50"/>
    <mergeCell ref="N50:O50"/>
    <mergeCell ref="Q50:R50"/>
    <mergeCell ref="F51:G51"/>
    <mergeCell ref="L51:M51"/>
    <mergeCell ref="N51:O51"/>
    <mergeCell ref="Q51:R51"/>
    <mergeCell ref="F52:G52"/>
    <mergeCell ref="Q52:R52"/>
    <mergeCell ref="F53:G53"/>
    <mergeCell ref="L53:M53"/>
    <mergeCell ref="N53:O53"/>
    <mergeCell ref="Q53:R53"/>
    <mergeCell ref="F54:G54"/>
    <mergeCell ref="L54:M54"/>
    <mergeCell ref="T46:X46"/>
    <mergeCell ref="F47:G47"/>
    <mergeCell ref="L47:M47"/>
    <mergeCell ref="N47:O47"/>
    <mergeCell ref="Q47:R47"/>
    <mergeCell ref="T47:X48"/>
    <mergeCell ref="F48:G48"/>
    <mergeCell ref="B44:B48"/>
    <mergeCell ref="F44:G44"/>
    <mergeCell ref="L44:M44"/>
    <mergeCell ref="N44:O44"/>
    <mergeCell ref="Q44:R44"/>
    <mergeCell ref="F45:G45"/>
    <mergeCell ref="L45:M45"/>
    <mergeCell ref="N45:O45"/>
    <mergeCell ref="Q45:R45"/>
    <mergeCell ref="F46:G46"/>
    <mergeCell ref="L48:M48"/>
    <mergeCell ref="N48:O48"/>
    <mergeCell ref="Q48:R48"/>
    <mergeCell ref="F43:G43"/>
    <mergeCell ref="L43:M43"/>
    <mergeCell ref="N43:O43"/>
    <mergeCell ref="Q43:R43"/>
    <mergeCell ref="T38:X38"/>
    <mergeCell ref="F39:G39"/>
    <mergeCell ref="L39:M39"/>
    <mergeCell ref="N39:O39"/>
    <mergeCell ref="Q39:R39"/>
    <mergeCell ref="T39:X40"/>
    <mergeCell ref="F40:G40"/>
    <mergeCell ref="L40:M40"/>
    <mergeCell ref="N40:O40"/>
    <mergeCell ref="Q40:R40"/>
    <mergeCell ref="F37:G37"/>
    <mergeCell ref="L37:M37"/>
    <mergeCell ref="N37:O37"/>
    <mergeCell ref="Q37:R37"/>
    <mergeCell ref="B38:B42"/>
    <mergeCell ref="F38:G38"/>
    <mergeCell ref="L38:M38"/>
    <mergeCell ref="N38:O38"/>
    <mergeCell ref="Q38:R38"/>
    <mergeCell ref="F41:G41"/>
    <mergeCell ref="F42:G42"/>
    <mergeCell ref="L42:M42"/>
    <mergeCell ref="N42:O42"/>
    <mergeCell ref="Q42:R42"/>
    <mergeCell ref="T34:X34"/>
    <mergeCell ref="F35:G35"/>
    <mergeCell ref="L35:M35"/>
    <mergeCell ref="N35:O35"/>
    <mergeCell ref="Q35:R35"/>
    <mergeCell ref="F36:G36"/>
    <mergeCell ref="L36:M36"/>
    <mergeCell ref="N36:O36"/>
    <mergeCell ref="Q36:R36"/>
    <mergeCell ref="B32:B36"/>
    <mergeCell ref="F32:G32"/>
    <mergeCell ref="L32:M32"/>
    <mergeCell ref="N32:O32"/>
    <mergeCell ref="Q32:R32"/>
    <mergeCell ref="F33:G33"/>
    <mergeCell ref="L33:M33"/>
    <mergeCell ref="N33:O33"/>
    <mergeCell ref="Q33:R33"/>
    <mergeCell ref="F34:G34"/>
    <mergeCell ref="Q34:R34"/>
    <mergeCell ref="T29:X29"/>
    <mergeCell ref="F30:G30"/>
    <mergeCell ref="L30:M30"/>
    <mergeCell ref="N30:O30"/>
    <mergeCell ref="Q30:R30"/>
    <mergeCell ref="F31:G31"/>
    <mergeCell ref="L31:M31"/>
    <mergeCell ref="N31:O31"/>
    <mergeCell ref="Q31:R31"/>
    <mergeCell ref="F29:G29"/>
    <mergeCell ref="L29:M29"/>
    <mergeCell ref="N29:O29"/>
    <mergeCell ref="Q29:R29"/>
    <mergeCell ref="B26:B30"/>
    <mergeCell ref="F26:G26"/>
    <mergeCell ref="L26:M26"/>
    <mergeCell ref="N26:O26"/>
    <mergeCell ref="Q26:R26"/>
    <mergeCell ref="B20:B24"/>
    <mergeCell ref="F20:G20"/>
    <mergeCell ref="L20:M20"/>
    <mergeCell ref="N20:O20"/>
    <mergeCell ref="Q20:R20"/>
    <mergeCell ref="F21:G21"/>
    <mergeCell ref="L21:M21"/>
    <mergeCell ref="N21:O21"/>
    <mergeCell ref="Q21:R21"/>
    <mergeCell ref="F22:G22"/>
    <mergeCell ref="L28:M28"/>
    <mergeCell ref="N28:O28"/>
    <mergeCell ref="Q28:R28"/>
    <mergeCell ref="T18:X18"/>
    <mergeCell ref="F19:G19"/>
    <mergeCell ref="L19:M19"/>
    <mergeCell ref="N19:O19"/>
    <mergeCell ref="Q19:R19"/>
    <mergeCell ref="T19:X21"/>
    <mergeCell ref="F23:G23"/>
    <mergeCell ref="L23:M23"/>
    <mergeCell ref="N23:O23"/>
    <mergeCell ref="Q23:R23"/>
    <mergeCell ref="L22:M22"/>
    <mergeCell ref="N22:O22"/>
    <mergeCell ref="Q22:R22"/>
    <mergeCell ref="T23:U23"/>
    <mergeCell ref="F16:G16"/>
    <mergeCell ref="L16:M16"/>
    <mergeCell ref="N16:O16"/>
    <mergeCell ref="Q16:R16"/>
    <mergeCell ref="F17:G17"/>
    <mergeCell ref="L17:M17"/>
    <mergeCell ref="N17:O17"/>
    <mergeCell ref="Q17:R17"/>
    <mergeCell ref="B14:B18"/>
    <mergeCell ref="F14:G14"/>
    <mergeCell ref="L14:M14"/>
    <mergeCell ref="N14:O14"/>
    <mergeCell ref="Q14:R14"/>
    <mergeCell ref="F18:G18"/>
    <mergeCell ref="L18:M18"/>
    <mergeCell ref="N18:O18"/>
    <mergeCell ref="Q18:R18"/>
    <mergeCell ref="T14:X14"/>
    <mergeCell ref="F15:G15"/>
    <mergeCell ref="L15:M15"/>
    <mergeCell ref="N15:O15"/>
    <mergeCell ref="Q15:R15"/>
    <mergeCell ref="T10:X10"/>
    <mergeCell ref="T11:X11"/>
    <mergeCell ref="L12:M12"/>
    <mergeCell ref="F13:G13"/>
    <mergeCell ref="L13:M13"/>
    <mergeCell ref="N13:O13"/>
    <mergeCell ref="Q13:R13"/>
    <mergeCell ref="T15:X15"/>
    <mergeCell ref="J9:M11"/>
    <mergeCell ref="N9:O12"/>
    <mergeCell ref="P9:P12"/>
    <mergeCell ref="Q9:R12"/>
    <mergeCell ref="E10:E12"/>
    <mergeCell ref="F10:G12"/>
    <mergeCell ref="H10:H12"/>
    <mergeCell ref="I10:I12"/>
    <mergeCell ref="B5:R5"/>
    <mergeCell ref="C6:G6"/>
    <mergeCell ref="H6:I6"/>
    <mergeCell ref="J6:L6"/>
    <mergeCell ref="M6:P6"/>
    <mergeCell ref="Q6:R6"/>
    <mergeCell ref="B7:O8"/>
    <mergeCell ref="P7:P8"/>
    <mergeCell ref="Q7:R7"/>
    <mergeCell ref="Q8:R8"/>
    <mergeCell ref="B9:B12"/>
    <mergeCell ref="C9:C12"/>
    <mergeCell ref="D9:D12"/>
    <mergeCell ref="E9:I9"/>
    <mergeCell ref="T6:X6"/>
    <mergeCell ref="W103:X103"/>
    <mergeCell ref="W97:X97"/>
    <mergeCell ref="W91:X91"/>
    <mergeCell ref="W85:X85"/>
    <mergeCell ref="W79:X79"/>
    <mergeCell ref="S64:X64"/>
    <mergeCell ref="T54:X54"/>
    <mergeCell ref="F55:G55"/>
    <mergeCell ref="L55:M55"/>
    <mergeCell ref="L52:M52"/>
    <mergeCell ref="N52:O52"/>
    <mergeCell ref="L41:M41"/>
    <mergeCell ref="N41:O41"/>
    <mergeCell ref="Q41:R41"/>
    <mergeCell ref="L34:M34"/>
    <mergeCell ref="N34:O34"/>
    <mergeCell ref="T7:X7"/>
    <mergeCell ref="T33:X33"/>
    <mergeCell ref="F28:G28"/>
    <mergeCell ref="F24:G24"/>
    <mergeCell ref="L24:M24"/>
    <mergeCell ref="N24:O24"/>
    <mergeCell ref="Q24:R24"/>
    <mergeCell ref="T24:U24"/>
    <mergeCell ref="T25:U25"/>
    <mergeCell ref="T26:U26"/>
    <mergeCell ref="F27:G27"/>
    <mergeCell ref="L27:M27"/>
    <mergeCell ref="N27:O27"/>
    <mergeCell ref="Q27:R27"/>
    <mergeCell ref="F25:G25"/>
    <mergeCell ref="L25:M25"/>
    <mergeCell ref="N25:O25"/>
    <mergeCell ref="Q25:R25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90:G90"/>
    <mergeCell ref="C106:G106"/>
    <mergeCell ref="C107:G107"/>
    <mergeCell ref="C84:G84"/>
    <mergeCell ref="C85:G85"/>
    <mergeCell ref="C86:G86"/>
    <mergeCell ref="C87:G87"/>
    <mergeCell ref="C88:G88"/>
    <mergeCell ref="C89:G89"/>
    <mergeCell ref="C96:G96"/>
    <mergeCell ref="C97:G97"/>
    <mergeCell ref="C98:G98"/>
    <mergeCell ref="C99:G99"/>
    <mergeCell ref="C100:G100"/>
    <mergeCell ref="C101:G101"/>
    <mergeCell ref="C91:G91"/>
    <mergeCell ref="C92:G92"/>
    <mergeCell ref="C93:G93"/>
    <mergeCell ref="C94:G94"/>
    <mergeCell ref="C95:G95"/>
    <mergeCell ref="C102:G102"/>
    <mergeCell ref="C103:G103"/>
    <mergeCell ref="C104:G104"/>
    <mergeCell ref="C105:G105"/>
    <mergeCell ref="H82:I82"/>
    <mergeCell ref="H83:I83"/>
    <mergeCell ref="H90:I90"/>
    <mergeCell ref="H91:I91"/>
    <mergeCell ref="H92:I92"/>
    <mergeCell ref="H93:I93"/>
    <mergeCell ref="H94:I94"/>
    <mergeCell ref="H95:I95"/>
    <mergeCell ref="H105:I105"/>
    <mergeCell ref="H100:I100"/>
    <mergeCell ref="H101:I101"/>
    <mergeCell ref="H78:I78"/>
    <mergeCell ref="H79:I79"/>
    <mergeCell ref="H80:I80"/>
    <mergeCell ref="H81:I81"/>
    <mergeCell ref="H102:I102"/>
    <mergeCell ref="H103:I103"/>
    <mergeCell ref="H104:I104"/>
    <mergeCell ref="H107:I107"/>
    <mergeCell ref="H72:I72"/>
    <mergeCell ref="H73:I73"/>
    <mergeCell ref="H74:I74"/>
    <mergeCell ref="H75:I75"/>
    <mergeCell ref="H76:I76"/>
    <mergeCell ref="H77:I77"/>
    <mergeCell ref="H84:I84"/>
    <mergeCell ref="H85:I85"/>
    <mergeCell ref="H86:I86"/>
    <mergeCell ref="H87:I87"/>
    <mergeCell ref="H88:I88"/>
    <mergeCell ref="H89:I89"/>
    <mergeCell ref="H96:I96"/>
    <mergeCell ref="H97:I97"/>
    <mergeCell ref="H98:I98"/>
    <mergeCell ref="H99:I99"/>
    <mergeCell ref="B73:B77"/>
    <mergeCell ref="B79:B83"/>
    <mergeCell ref="B85:B89"/>
    <mergeCell ref="B91:B95"/>
    <mergeCell ref="B97:B101"/>
    <mergeCell ref="B103:B107"/>
    <mergeCell ref="B64:K64"/>
    <mergeCell ref="N65:P65"/>
    <mergeCell ref="N66:P66"/>
    <mergeCell ref="N67:P67"/>
    <mergeCell ref="N68:P68"/>
    <mergeCell ref="N69:P69"/>
    <mergeCell ref="N70:P70"/>
    <mergeCell ref="N71:P71"/>
    <mergeCell ref="M64:Q64"/>
    <mergeCell ref="N72:P72"/>
    <mergeCell ref="N73:P73"/>
    <mergeCell ref="N74:P74"/>
    <mergeCell ref="N75:P75"/>
    <mergeCell ref="N76:P76"/>
    <mergeCell ref="N77:P77"/>
    <mergeCell ref="N78:P78"/>
    <mergeCell ref="N79:P79"/>
    <mergeCell ref="H106:I106"/>
    <mergeCell ref="N102:P102"/>
    <mergeCell ref="N103:P103"/>
    <mergeCell ref="N104:P104"/>
    <mergeCell ref="N105:P105"/>
    <mergeCell ref="N106:P106"/>
    <mergeCell ref="N107:P107"/>
    <mergeCell ref="M108:P108"/>
    <mergeCell ref="N89:P89"/>
    <mergeCell ref="N96:P96"/>
    <mergeCell ref="N97:P97"/>
    <mergeCell ref="N98:P98"/>
    <mergeCell ref="N99:P99"/>
    <mergeCell ref="N100:P100"/>
    <mergeCell ref="N101:P101"/>
    <mergeCell ref="N90:P90"/>
    <mergeCell ref="N91:P91"/>
    <mergeCell ref="N92:P92"/>
    <mergeCell ref="N93:P93"/>
    <mergeCell ref="N94:P94"/>
    <mergeCell ref="N95:P95"/>
    <mergeCell ref="M97:M101"/>
    <mergeCell ref="M103:M107"/>
  </mergeCells>
  <pageMargins left="0.7" right="0.7" top="0.75" bottom="0.75" header="0.3" footer="0.3"/>
  <pageSetup paperSize="9" scale="46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7A5B-5D4F-4628-A131-3BED729F7CA4}">
  <dimension ref="A1:AW105"/>
  <sheetViews>
    <sheetView tabSelected="1" zoomScale="71" zoomScaleNormal="71" workbookViewId="0">
      <selection activeCell="K3" sqref="K3:L3"/>
    </sheetView>
  </sheetViews>
  <sheetFormatPr baseColWidth="10" defaultRowHeight="15"/>
  <sheetData>
    <row r="1" spans="1:49" ht="15.75" thickBot="1">
      <c r="A1" s="495"/>
      <c r="B1" s="495"/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3"/>
    </row>
    <row r="2" spans="1:49" ht="15.75">
      <c r="A2" s="54"/>
      <c r="B2" s="55"/>
      <c r="C2" s="56"/>
      <c r="D2" s="56"/>
      <c r="E2" s="56"/>
      <c r="F2" s="56"/>
      <c r="G2" s="56"/>
      <c r="H2" s="56"/>
      <c r="I2" s="56"/>
      <c r="J2" s="56"/>
      <c r="K2" s="56"/>
      <c r="L2" s="57"/>
      <c r="M2" s="54"/>
      <c r="N2" s="55"/>
      <c r="O2" s="56"/>
      <c r="P2" s="56"/>
      <c r="Q2" s="56"/>
      <c r="R2" s="56"/>
      <c r="S2" s="56"/>
      <c r="T2" s="56"/>
      <c r="U2" s="56"/>
      <c r="V2" s="56"/>
      <c r="W2" s="56"/>
      <c r="X2" s="57"/>
      <c r="Y2" s="54"/>
      <c r="Z2" s="55"/>
      <c r="AA2" s="56"/>
      <c r="AB2" s="56"/>
      <c r="AC2" s="56"/>
      <c r="AD2" s="56"/>
      <c r="AE2" s="56"/>
      <c r="AF2" s="56"/>
      <c r="AG2" s="56"/>
      <c r="AH2" s="56"/>
      <c r="AI2" s="56"/>
      <c r="AJ2" s="57"/>
      <c r="AK2" s="54"/>
      <c r="AL2" s="55"/>
      <c r="AM2" s="56"/>
      <c r="AN2" s="56"/>
      <c r="AO2" s="56"/>
      <c r="AP2" s="56"/>
      <c r="AQ2" s="56"/>
      <c r="AR2" s="56"/>
      <c r="AS2" s="56"/>
      <c r="AT2" s="56"/>
      <c r="AU2" s="56"/>
      <c r="AV2" s="57"/>
      <c r="AW2" s="58"/>
    </row>
    <row r="3" spans="1:49" ht="15.75">
      <c r="A3" s="54"/>
      <c r="B3" s="59"/>
      <c r="C3" s="60"/>
      <c r="D3" s="60"/>
      <c r="E3" s="60"/>
      <c r="F3" s="60"/>
      <c r="G3" s="60"/>
      <c r="H3" s="60"/>
      <c r="I3" s="60"/>
      <c r="J3" s="61" t="s">
        <v>48</v>
      </c>
      <c r="K3" s="496">
        <v>415001</v>
      </c>
      <c r="L3" s="497"/>
      <c r="M3" s="54"/>
      <c r="N3" s="59"/>
      <c r="O3" s="60"/>
      <c r="P3" s="60"/>
      <c r="Q3" s="60"/>
      <c r="R3" s="60"/>
      <c r="S3" s="60"/>
      <c r="T3" s="60"/>
      <c r="U3" s="60"/>
      <c r="V3" s="61" t="s">
        <v>48</v>
      </c>
      <c r="W3" s="496">
        <v>415001</v>
      </c>
      <c r="X3" s="497"/>
      <c r="Y3" s="54"/>
      <c r="Z3" s="59"/>
      <c r="AA3" s="60"/>
      <c r="AB3" s="60"/>
      <c r="AC3" s="60"/>
      <c r="AD3" s="60"/>
      <c r="AE3" s="60"/>
      <c r="AF3" s="60"/>
      <c r="AG3" s="60"/>
      <c r="AH3" s="61" t="s">
        <v>48</v>
      </c>
      <c r="AI3" s="496">
        <v>415001</v>
      </c>
      <c r="AJ3" s="497"/>
      <c r="AK3" s="54"/>
      <c r="AL3" s="59"/>
      <c r="AM3" s="60"/>
      <c r="AN3" s="60"/>
      <c r="AO3" s="60"/>
      <c r="AP3" s="60"/>
      <c r="AQ3" s="60"/>
      <c r="AR3" s="60"/>
      <c r="AS3" s="60"/>
      <c r="AT3" s="61" t="s">
        <v>48</v>
      </c>
      <c r="AU3" s="496">
        <v>415001</v>
      </c>
      <c r="AV3" s="497"/>
      <c r="AW3" s="58"/>
    </row>
    <row r="4" spans="1:49" ht="15.75">
      <c r="A4" s="54"/>
      <c r="B4" s="498" t="s">
        <v>49</v>
      </c>
      <c r="C4" s="499"/>
      <c r="D4" s="499"/>
      <c r="E4" s="499"/>
      <c r="F4" s="499"/>
      <c r="G4" s="499"/>
      <c r="H4" s="499"/>
      <c r="I4" s="499"/>
      <c r="J4" s="499"/>
      <c r="K4" s="499"/>
      <c r="L4" s="500"/>
      <c r="M4" s="54"/>
      <c r="N4" s="498" t="s">
        <v>49</v>
      </c>
      <c r="O4" s="499"/>
      <c r="P4" s="499"/>
      <c r="Q4" s="499"/>
      <c r="R4" s="499"/>
      <c r="S4" s="499"/>
      <c r="T4" s="499"/>
      <c r="U4" s="499"/>
      <c r="V4" s="499"/>
      <c r="W4" s="499"/>
      <c r="X4" s="500"/>
      <c r="Y4" s="54"/>
      <c r="Z4" s="498" t="s">
        <v>49</v>
      </c>
      <c r="AA4" s="499"/>
      <c r="AB4" s="499"/>
      <c r="AC4" s="499"/>
      <c r="AD4" s="499"/>
      <c r="AE4" s="499"/>
      <c r="AF4" s="499"/>
      <c r="AG4" s="499"/>
      <c r="AH4" s="499"/>
      <c r="AI4" s="499"/>
      <c r="AJ4" s="500"/>
      <c r="AK4" s="54"/>
      <c r="AL4" s="498" t="s">
        <v>49</v>
      </c>
      <c r="AM4" s="499"/>
      <c r="AN4" s="499"/>
      <c r="AO4" s="499"/>
      <c r="AP4" s="499"/>
      <c r="AQ4" s="499"/>
      <c r="AR4" s="499"/>
      <c r="AS4" s="499"/>
      <c r="AT4" s="499"/>
      <c r="AU4" s="499"/>
      <c r="AV4" s="500"/>
      <c r="AW4" s="58"/>
    </row>
    <row r="5" spans="1:49" ht="15.75">
      <c r="A5" s="54"/>
      <c r="B5" s="62"/>
      <c r="C5" s="63"/>
      <c r="D5" s="63"/>
      <c r="E5" s="63"/>
      <c r="F5" s="63"/>
      <c r="G5" s="63"/>
      <c r="H5" s="63"/>
      <c r="I5" s="64" t="s">
        <v>50</v>
      </c>
      <c r="J5" s="501"/>
      <c r="K5" s="502"/>
      <c r="L5" s="65"/>
      <c r="M5" s="54"/>
      <c r="N5" s="62"/>
      <c r="O5" s="63"/>
      <c r="P5" s="63"/>
      <c r="Q5" s="63"/>
      <c r="R5" s="63"/>
      <c r="S5" s="63"/>
      <c r="T5" s="63"/>
      <c r="U5" s="64" t="s">
        <v>50</v>
      </c>
      <c r="V5" s="501"/>
      <c r="W5" s="502"/>
      <c r="X5" s="65"/>
      <c r="Y5" s="54"/>
      <c r="Z5" s="62"/>
      <c r="AA5" s="63"/>
      <c r="AB5" s="63"/>
      <c r="AC5" s="63"/>
      <c r="AD5" s="63"/>
      <c r="AE5" s="63"/>
      <c r="AF5" s="63"/>
      <c r="AG5" s="64" t="s">
        <v>50</v>
      </c>
      <c r="AH5" s="501"/>
      <c r="AI5" s="502"/>
      <c r="AJ5" s="65"/>
      <c r="AK5" s="54"/>
      <c r="AL5" s="62"/>
      <c r="AM5" s="63"/>
      <c r="AN5" s="63"/>
      <c r="AO5" s="63"/>
      <c r="AP5" s="63"/>
      <c r="AQ5" s="63"/>
      <c r="AR5" s="63"/>
      <c r="AS5" s="64" t="s">
        <v>50</v>
      </c>
      <c r="AT5" s="501"/>
      <c r="AU5" s="502"/>
      <c r="AV5" s="65"/>
      <c r="AW5" s="58"/>
    </row>
    <row r="6" spans="1:49" ht="15.75">
      <c r="A6" s="54"/>
      <c r="B6" s="62"/>
      <c r="C6" s="63"/>
      <c r="D6" s="63"/>
      <c r="E6" s="63"/>
      <c r="F6" s="63"/>
      <c r="G6" s="63"/>
      <c r="H6" s="63"/>
      <c r="I6" s="63"/>
      <c r="J6" s="63"/>
      <c r="K6" s="63"/>
      <c r="L6" s="65"/>
      <c r="M6" s="54"/>
      <c r="N6" s="62"/>
      <c r="O6" s="63"/>
      <c r="P6" s="63"/>
      <c r="Q6" s="63"/>
      <c r="R6" s="63"/>
      <c r="S6" s="63"/>
      <c r="T6" s="63"/>
      <c r="U6" s="63"/>
      <c r="V6" s="63"/>
      <c r="W6" s="63"/>
      <c r="X6" s="65"/>
      <c r="Y6" s="54"/>
      <c r="Z6" s="62"/>
      <c r="AA6" s="63"/>
      <c r="AB6" s="63"/>
      <c r="AC6" s="63"/>
      <c r="AD6" s="63"/>
      <c r="AE6" s="63"/>
      <c r="AF6" s="63"/>
      <c r="AG6" s="63"/>
      <c r="AH6" s="63"/>
      <c r="AI6" s="63"/>
      <c r="AJ6" s="65"/>
      <c r="AK6" s="54"/>
      <c r="AL6" s="62"/>
      <c r="AM6" s="63"/>
      <c r="AN6" s="63"/>
      <c r="AO6" s="63"/>
      <c r="AP6" s="63"/>
      <c r="AQ6" s="63"/>
      <c r="AR6" s="63"/>
      <c r="AS6" s="63"/>
      <c r="AT6" s="63"/>
      <c r="AU6" s="63"/>
      <c r="AV6" s="65"/>
      <c r="AW6" s="58"/>
    </row>
    <row r="7" spans="1:49" ht="15.75">
      <c r="A7" s="54"/>
      <c r="B7" s="62"/>
      <c r="C7" s="63"/>
      <c r="D7" s="66" t="s">
        <v>51</v>
      </c>
      <c r="E7" s="503"/>
      <c r="F7" s="503"/>
      <c r="G7" s="504"/>
      <c r="H7" s="504"/>
      <c r="I7" s="504"/>
      <c r="J7" s="504"/>
      <c r="K7" s="504"/>
      <c r="L7" s="65"/>
      <c r="M7" s="54"/>
      <c r="N7" s="62"/>
      <c r="O7" s="63"/>
      <c r="P7" s="66" t="s">
        <v>51</v>
      </c>
      <c r="Q7" s="503"/>
      <c r="R7" s="503"/>
      <c r="S7" s="504"/>
      <c r="T7" s="504"/>
      <c r="U7" s="504"/>
      <c r="V7" s="504"/>
      <c r="W7" s="504"/>
      <c r="X7" s="65"/>
      <c r="Y7" s="54"/>
      <c r="Z7" s="62"/>
      <c r="AA7" s="63"/>
      <c r="AB7" s="66" t="s">
        <v>51</v>
      </c>
      <c r="AC7" s="503"/>
      <c r="AD7" s="503"/>
      <c r="AE7" s="504"/>
      <c r="AF7" s="504"/>
      <c r="AG7" s="504"/>
      <c r="AH7" s="504"/>
      <c r="AI7" s="504"/>
      <c r="AJ7" s="65"/>
      <c r="AK7" s="54"/>
      <c r="AL7" s="62"/>
      <c r="AM7" s="63"/>
      <c r="AN7" s="66" t="s">
        <v>51</v>
      </c>
      <c r="AO7" s="503"/>
      <c r="AP7" s="503"/>
      <c r="AQ7" s="504"/>
      <c r="AR7" s="504"/>
      <c r="AS7" s="504"/>
      <c r="AT7" s="504"/>
      <c r="AU7" s="504"/>
      <c r="AV7" s="65"/>
      <c r="AW7" s="58"/>
    </row>
    <row r="8" spans="1:49" ht="15.75">
      <c r="A8" s="54"/>
      <c r="B8" s="62"/>
      <c r="C8" s="63"/>
      <c r="D8" s="63"/>
      <c r="E8" s="67"/>
      <c r="F8" s="63"/>
      <c r="G8" s="508" t="s">
        <v>52</v>
      </c>
      <c r="H8" s="508"/>
      <c r="I8" s="508"/>
      <c r="J8" s="508"/>
      <c r="K8" s="508"/>
      <c r="L8" s="65"/>
      <c r="M8" s="54"/>
      <c r="N8" s="62"/>
      <c r="O8" s="63"/>
      <c r="P8" s="63"/>
      <c r="Q8" s="67"/>
      <c r="R8" s="63"/>
      <c r="S8" s="509" t="s">
        <v>52</v>
      </c>
      <c r="T8" s="509"/>
      <c r="U8" s="509"/>
      <c r="V8" s="509"/>
      <c r="W8" s="509"/>
      <c r="X8" s="65"/>
      <c r="Y8" s="54"/>
      <c r="Z8" s="62"/>
      <c r="AA8" s="63"/>
      <c r="AB8" s="63"/>
      <c r="AC8" s="67"/>
      <c r="AD8" s="63"/>
      <c r="AE8" s="508" t="s">
        <v>52</v>
      </c>
      <c r="AF8" s="508"/>
      <c r="AG8" s="508"/>
      <c r="AH8" s="508"/>
      <c r="AI8" s="508"/>
      <c r="AJ8" s="65"/>
      <c r="AK8" s="54"/>
      <c r="AL8" s="62"/>
      <c r="AM8" s="63"/>
      <c r="AN8" s="63"/>
      <c r="AO8" s="67"/>
      <c r="AP8" s="63"/>
      <c r="AQ8" s="508" t="s">
        <v>52</v>
      </c>
      <c r="AR8" s="508"/>
      <c r="AS8" s="508"/>
      <c r="AT8" s="508"/>
      <c r="AU8" s="508"/>
      <c r="AV8" s="65"/>
      <c r="AW8" s="58"/>
    </row>
    <row r="9" spans="1:49" ht="15.75">
      <c r="A9" s="54"/>
      <c r="B9" s="62"/>
      <c r="C9" s="63"/>
      <c r="D9" s="68" t="s">
        <v>53</v>
      </c>
      <c r="E9" s="69"/>
      <c r="F9" s="505"/>
      <c r="G9" s="505"/>
      <c r="H9" s="505"/>
      <c r="I9" s="505"/>
      <c r="J9" s="505"/>
      <c r="K9" s="505"/>
      <c r="L9" s="70"/>
      <c r="M9" s="54"/>
      <c r="N9" s="62"/>
      <c r="O9" s="63"/>
      <c r="P9" s="68" t="s">
        <v>53</v>
      </c>
      <c r="Q9" s="69"/>
      <c r="R9" s="505"/>
      <c r="S9" s="505"/>
      <c r="T9" s="505"/>
      <c r="U9" s="505"/>
      <c r="V9" s="505"/>
      <c r="W9" s="505"/>
      <c r="X9" s="70"/>
      <c r="Y9" s="54"/>
      <c r="Z9" s="62"/>
      <c r="AA9" s="63"/>
      <c r="AB9" s="68" t="s">
        <v>53</v>
      </c>
      <c r="AC9" s="69"/>
      <c r="AD9" s="505"/>
      <c r="AE9" s="505"/>
      <c r="AF9" s="505"/>
      <c r="AG9" s="505"/>
      <c r="AH9" s="505"/>
      <c r="AI9" s="505"/>
      <c r="AJ9" s="70"/>
      <c r="AK9" s="54"/>
      <c r="AL9" s="62"/>
      <c r="AM9" s="63"/>
      <c r="AN9" s="68" t="s">
        <v>53</v>
      </c>
      <c r="AO9" s="69"/>
      <c r="AP9" s="505"/>
      <c r="AQ9" s="505"/>
      <c r="AR9" s="505"/>
      <c r="AS9" s="505"/>
      <c r="AT9" s="505"/>
      <c r="AU9" s="505"/>
      <c r="AV9" s="70"/>
      <c r="AW9" s="58"/>
    </row>
    <row r="10" spans="1:49" ht="15.75">
      <c r="A10" s="54"/>
      <c r="B10" s="62"/>
      <c r="C10" s="63"/>
      <c r="D10" s="506"/>
      <c r="E10" s="506"/>
      <c r="F10" s="506"/>
      <c r="G10" s="506"/>
      <c r="H10" s="506"/>
      <c r="I10" s="506"/>
      <c r="J10" s="506"/>
      <c r="K10" s="506"/>
      <c r="L10" s="70"/>
      <c r="M10" s="54"/>
      <c r="N10" s="62"/>
      <c r="O10" s="63"/>
      <c r="P10" s="507"/>
      <c r="Q10" s="507"/>
      <c r="R10" s="507"/>
      <c r="S10" s="507"/>
      <c r="T10" s="507"/>
      <c r="U10" s="507"/>
      <c r="V10" s="507"/>
      <c r="W10" s="507"/>
      <c r="X10" s="70"/>
      <c r="Y10" s="54"/>
      <c r="Z10" s="62"/>
      <c r="AA10" s="63"/>
      <c r="AB10" s="506"/>
      <c r="AC10" s="506"/>
      <c r="AD10" s="506"/>
      <c r="AE10" s="506"/>
      <c r="AF10" s="506"/>
      <c r="AG10" s="506"/>
      <c r="AH10" s="506"/>
      <c r="AI10" s="506"/>
      <c r="AJ10" s="70"/>
      <c r="AK10" s="54"/>
      <c r="AL10" s="62"/>
      <c r="AM10" s="63"/>
      <c r="AN10" s="506"/>
      <c r="AO10" s="506"/>
      <c r="AP10" s="506"/>
      <c r="AQ10" s="506"/>
      <c r="AR10" s="506"/>
      <c r="AS10" s="506"/>
      <c r="AT10" s="506"/>
      <c r="AU10" s="506"/>
      <c r="AV10" s="70"/>
      <c r="AW10" s="58"/>
    </row>
    <row r="11" spans="1:49" ht="15.75">
      <c r="A11" s="54"/>
      <c r="B11" s="62"/>
      <c r="C11" s="63"/>
      <c r="D11" s="67"/>
      <c r="E11" s="71"/>
      <c r="F11" s="71"/>
      <c r="G11" s="71"/>
      <c r="H11" s="71"/>
      <c r="I11" s="71"/>
      <c r="J11" s="71"/>
      <c r="K11" s="71"/>
      <c r="L11" s="70"/>
      <c r="M11" s="54"/>
      <c r="N11" s="62"/>
      <c r="O11" s="63"/>
      <c r="P11" s="67"/>
      <c r="Q11" s="71"/>
      <c r="R11" s="71"/>
      <c r="S11" s="71"/>
      <c r="T11" s="71"/>
      <c r="U11" s="71"/>
      <c r="V11" s="71"/>
      <c r="W11" s="71"/>
      <c r="X11" s="70"/>
      <c r="Y11" s="54"/>
      <c r="Z11" s="62"/>
      <c r="AA11" s="63"/>
      <c r="AB11" s="67"/>
      <c r="AC11" s="71"/>
      <c r="AD11" s="71"/>
      <c r="AE11" s="71"/>
      <c r="AF11" s="71"/>
      <c r="AG11" s="71"/>
      <c r="AH11" s="71"/>
      <c r="AI11" s="71"/>
      <c r="AJ11" s="70"/>
      <c r="AK11" s="54"/>
      <c r="AL11" s="62"/>
      <c r="AM11" s="63"/>
      <c r="AN11" s="67"/>
      <c r="AO11" s="71"/>
      <c r="AP11" s="71"/>
      <c r="AQ11" s="71"/>
      <c r="AR11" s="71"/>
      <c r="AS11" s="71"/>
      <c r="AT11" s="71"/>
      <c r="AU11" s="71"/>
      <c r="AV11" s="70"/>
      <c r="AW11" s="58"/>
    </row>
    <row r="12" spans="1:49" ht="15.75">
      <c r="A12" s="54"/>
      <c r="B12" s="62"/>
      <c r="C12" s="63"/>
      <c r="D12" s="499" t="s">
        <v>54</v>
      </c>
      <c r="E12" s="499"/>
      <c r="F12" s="63"/>
      <c r="G12" s="72"/>
      <c r="H12" s="73"/>
      <c r="I12" s="63"/>
      <c r="J12" s="510" t="s">
        <v>55</v>
      </c>
      <c r="K12" s="510"/>
      <c r="L12" s="65"/>
      <c r="M12" s="54"/>
      <c r="N12" s="62"/>
      <c r="O12" s="63"/>
      <c r="P12" s="499" t="s">
        <v>54</v>
      </c>
      <c r="Q12" s="499"/>
      <c r="R12" s="63"/>
      <c r="S12" s="72"/>
      <c r="T12" s="73"/>
      <c r="U12" s="63"/>
      <c r="V12" s="510" t="s">
        <v>55</v>
      </c>
      <c r="W12" s="510"/>
      <c r="X12" s="65"/>
      <c r="Y12" s="54"/>
      <c r="Z12" s="62"/>
      <c r="AA12" s="63"/>
      <c r="AB12" s="499" t="s">
        <v>54</v>
      </c>
      <c r="AC12" s="499"/>
      <c r="AD12" s="63"/>
      <c r="AE12" s="72"/>
      <c r="AF12" s="73"/>
      <c r="AG12" s="63"/>
      <c r="AH12" s="510" t="s">
        <v>55</v>
      </c>
      <c r="AI12" s="510"/>
      <c r="AJ12" s="65"/>
      <c r="AK12" s="54"/>
      <c r="AL12" s="62"/>
      <c r="AM12" s="63"/>
      <c r="AN12" s="499" t="s">
        <v>54</v>
      </c>
      <c r="AO12" s="499"/>
      <c r="AP12" s="63"/>
      <c r="AQ12" s="72"/>
      <c r="AR12" s="73"/>
      <c r="AS12" s="63"/>
      <c r="AT12" s="510" t="s">
        <v>55</v>
      </c>
      <c r="AU12" s="510"/>
      <c r="AV12" s="65"/>
      <c r="AW12" s="58"/>
    </row>
    <row r="13" spans="1:49" ht="15.75">
      <c r="A13" s="54"/>
      <c r="B13" s="62"/>
      <c r="C13" s="74" t="s">
        <v>56</v>
      </c>
      <c r="D13" s="511"/>
      <c r="E13" s="511"/>
      <c r="F13" s="75"/>
      <c r="G13" s="76"/>
      <c r="H13" s="77"/>
      <c r="I13" s="74" t="s">
        <v>56</v>
      </c>
      <c r="J13" s="505"/>
      <c r="K13" s="505"/>
      <c r="L13" s="70"/>
      <c r="M13" s="54"/>
      <c r="N13" s="62"/>
      <c r="O13" s="74" t="s">
        <v>56</v>
      </c>
      <c r="P13" s="511"/>
      <c r="Q13" s="511"/>
      <c r="R13" s="75"/>
      <c r="S13" s="76"/>
      <c r="T13" s="77"/>
      <c r="U13" s="74" t="s">
        <v>56</v>
      </c>
      <c r="V13" s="505"/>
      <c r="W13" s="505"/>
      <c r="X13" s="70"/>
      <c r="Y13" s="54"/>
      <c r="Z13" s="62"/>
      <c r="AA13" s="74" t="s">
        <v>56</v>
      </c>
      <c r="AB13" s="511"/>
      <c r="AC13" s="511"/>
      <c r="AD13" s="75"/>
      <c r="AE13" s="76"/>
      <c r="AF13" s="77"/>
      <c r="AG13" s="74" t="s">
        <v>56</v>
      </c>
      <c r="AH13" s="505"/>
      <c r="AI13" s="505"/>
      <c r="AJ13" s="70"/>
      <c r="AK13" s="54"/>
      <c r="AL13" s="62"/>
      <c r="AM13" s="74" t="s">
        <v>56</v>
      </c>
      <c r="AN13" s="511"/>
      <c r="AO13" s="511"/>
      <c r="AP13" s="75"/>
      <c r="AQ13" s="76"/>
      <c r="AR13" s="77"/>
      <c r="AS13" s="74" t="s">
        <v>56</v>
      </c>
      <c r="AT13" s="505"/>
      <c r="AU13" s="505"/>
      <c r="AV13" s="70"/>
      <c r="AW13" s="58"/>
    </row>
    <row r="14" spans="1:49" ht="15.75">
      <c r="A14" s="54"/>
      <c r="B14" s="62"/>
      <c r="C14" s="74" t="s">
        <v>57</v>
      </c>
      <c r="D14" s="512"/>
      <c r="E14" s="512"/>
      <c r="F14" s="68"/>
      <c r="G14" s="77"/>
      <c r="H14" s="77"/>
      <c r="I14" s="74" t="s">
        <v>57</v>
      </c>
      <c r="J14" s="512"/>
      <c r="K14" s="512"/>
      <c r="L14" s="65"/>
      <c r="M14" s="54"/>
      <c r="N14" s="62"/>
      <c r="O14" s="74" t="s">
        <v>57</v>
      </c>
      <c r="P14" s="512"/>
      <c r="Q14" s="512"/>
      <c r="R14" s="68"/>
      <c r="S14" s="77"/>
      <c r="T14" s="77"/>
      <c r="U14" s="74" t="s">
        <v>57</v>
      </c>
      <c r="V14" s="512"/>
      <c r="W14" s="512"/>
      <c r="X14" s="65"/>
      <c r="Y14" s="54"/>
      <c r="Z14" s="62"/>
      <c r="AA14" s="74" t="s">
        <v>57</v>
      </c>
      <c r="AB14" s="512"/>
      <c r="AC14" s="512"/>
      <c r="AD14" s="68"/>
      <c r="AE14" s="77"/>
      <c r="AF14" s="77"/>
      <c r="AG14" s="74" t="s">
        <v>57</v>
      </c>
      <c r="AH14" s="512"/>
      <c r="AI14" s="512"/>
      <c r="AJ14" s="65"/>
      <c r="AK14" s="54"/>
      <c r="AL14" s="62"/>
      <c r="AM14" s="74" t="s">
        <v>57</v>
      </c>
      <c r="AN14" s="512"/>
      <c r="AO14" s="512"/>
      <c r="AP14" s="68"/>
      <c r="AQ14" s="77"/>
      <c r="AR14" s="77"/>
      <c r="AS14" s="74" t="s">
        <v>57</v>
      </c>
      <c r="AT14" s="512"/>
      <c r="AU14" s="512"/>
      <c r="AV14" s="65"/>
      <c r="AW14" s="58"/>
    </row>
    <row r="15" spans="1:49" ht="16.5" thickBot="1">
      <c r="A15" s="54"/>
      <c r="B15" s="78"/>
      <c r="C15" s="79"/>
      <c r="D15" s="513"/>
      <c r="E15" s="513"/>
      <c r="F15" s="79"/>
      <c r="G15" s="79"/>
      <c r="H15" s="79"/>
      <c r="I15" s="79"/>
      <c r="J15" s="79"/>
      <c r="K15" s="79"/>
      <c r="L15" s="80"/>
      <c r="M15" s="54"/>
      <c r="N15" s="78"/>
      <c r="O15" s="79"/>
      <c r="P15" s="513"/>
      <c r="Q15" s="513"/>
      <c r="R15" s="79"/>
      <c r="S15" s="79"/>
      <c r="T15" s="79"/>
      <c r="U15" s="79"/>
      <c r="V15" s="79"/>
      <c r="W15" s="79"/>
      <c r="X15" s="80"/>
      <c r="Y15" s="54"/>
      <c r="Z15" s="78"/>
      <c r="AA15" s="79"/>
      <c r="AB15" s="513"/>
      <c r="AC15" s="513"/>
      <c r="AD15" s="79"/>
      <c r="AE15" s="79"/>
      <c r="AF15" s="79"/>
      <c r="AG15" s="79"/>
      <c r="AH15" s="79"/>
      <c r="AI15" s="79"/>
      <c r="AJ15" s="80"/>
      <c r="AK15" s="54"/>
      <c r="AL15" s="78"/>
      <c r="AM15" s="79"/>
      <c r="AN15" s="513"/>
      <c r="AO15" s="513"/>
      <c r="AP15" s="79"/>
      <c r="AQ15" s="79"/>
      <c r="AR15" s="79"/>
      <c r="AS15" s="79"/>
      <c r="AT15" s="79"/>
      <c r="AU15" s="79"/>
      <c r="AV15" s="80"/>
      <c r="AW15" s="58"/>
    </row>
    <row r="16" spans="1:49" ht="15.75" thickBot="1">
      <c r="A16" s="495"/>
      <c r="B16" s="495"/>
      <c r="C16" s="495"/>
      <c r="D16" s="495"/>
      <c r="E16" s="495"/>
      <c r="F16" s="495"/>
      <c r="G16" s="495"/>
      <c r="H16" s="495"/>
      <c r="I16" s="495"/>
      <c r="J16" s="495"/>
      <c r="K16" s="495"/>
      <c r="L16" s="495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3"/>
    </row>
    <row r="17" spans="1:49" ht="15.75">
      <c r="A17" s="54"/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7"/>
      <c r="M17" s="54"/>
      <c r="N17" s="55"/>
      <c r="O17" s="56"/>
      <c r="P17" s="56"/>
      <c r="Q17" s="56"/>
      <c r="R17" s="56"/>
      <c r="S17" s="56"/>
      <c r="T17" s="56"/>
      <c r="U17" s="56"/>
      <c r="V17" s="56"/>
      <c r="W17" s="56"/>
      <c r="X17" s="57"/>
      <c r="Y17" s="54"/>
      <c r="Z17" s="55"/>
      <c r="AA17" s="56"/>
      <c r="AB17" s="56"/>
      <c r="AC17" s="56"/>
      <c r="AD17" s="56"/>
      <c r="AE17" s="56"/>
      <c r="AF17" s="56"/>
      <c r="AG17" s="56"/>
      <c r="AH17" s="56"/>
      <c r="AI17" s="56"/>
      <c r="AJ17" s="57"/>
      <c r="AK17" s="54"/>
      <c r="AL17" s="55"/>
      <c r="AM17" s="56"/>
      <c r="AN17" s="56"/>
      <c r="AO17" s="56"/>
      <c r="AP17" s="56"/>
      <c r="AQ17" s="56"/>
      <c r="AR17" s="56"/>
      <c r="AS17" s="56"/>
      <c r="AT17" s="56"/>
      <c r="AU17" s="56"/>
      <c r="AV17" s="57"/>
      <c r="AW17" s="58"/>
    </row>
    <row r="18" spans="1:49" ht="15.75">
      <c r="A18" s="54"/>
      <c r="B18" s="59"/>
      <c r="C18" s="60"/>
      <c r="D18" s="60"/>
      <c r="E18" s="60"/>
      <c r="F18" s="60"/>
      <c r="G18" s="60"/>
      <c r="H18" s="60"/>
      <c r="I18" s="60"/>
      <c r="J18" s="61" t="s">
        <v>48</v>
      </c>
      <c r="K18" s="496">
        <v>415001</v>
      </c>
      <c r="L18" s="497"/>
      <c r="M18" s="54"/>
      <c r="N18" s="59"/>
      <c r="O18" s="60"/>
      <c r="P18" s="60"/>
      <c r="Q18" s="60"/>
      <c r="R18" s="60"/>
      <c r="S18" s="60"/>
      <c r="T18" s="60"/>
      <c r="U18" s="60"/>
      <c r="V18" s="61" t="s">
        <v>48</v>
      </c>
      <c r="W18" s="496">
        <v>415001</v>
      </c>
      <c r="X18" s="497"/>
      <c r="Y18" s="54"/>
      <c r="Z18" s="59"/>
      <c r="AA18" s="60"/>
      <c r="AB18" s="60"/>
      <c r="AC18" s="60"/>
      <c r="AD18" s="60"/>
      <c r="AE18" s="60"/>
      <c r="AF18" s="60"/>
      <c r="AG18" s="60"/>
      <c r="AH18" s="61" t="s">
        <v>48</v>
      </c>
      <c r="AI18" s="496">
        <v>415001</v>
      </c>
      <c r="AJ18" s="497"/>
      <c r="AK18" s="54"/>
      <c r="AL18" s="59"/>
      <c r="AM18" s="60"/>
      <c r="AN18" s="60"/>
      <c r="AO18" s="60"/>
      <c r="AP18" s="60"/>
      <c r="AQ18" s="60"/>
      <c r="AR18" s="60"/>
      <c r="AS18" s="60"/>
      <c r="AT18" s="61" t="s">
        <v>48</v>
      </c>
      <c r="AU18" s="496">
        <v>415001</v>
      </c>
      <c r="AV18" s="497"/>
      <c r="AW18" s="58"/>
    </row>
    <row r="19" spans="1:49" ht="15.75">
      <c r="A19" s="54"/>
      <c r="B19" s="498" t="s">
        <v>49</v>
      </c>
      <c r="C19" s="499"/>
      <c r="D19" s="499"/>
      <c r="E19" s="499"/>
      <c r="F19" s="499"/>
      <c r="G19" s="499"/>
      <c r="H19" s="499"/>
      <c r="I19" s="499"/>
      <c r="J19" s="499"/>
      <c r="K19" s="499"/>
      <c r="L19" s="500"/>
      <c r="M19" s="54"/>
      <c r="N19" s="498" t="s">
        <v>49</v>
      </c>
      <c r="O19" s="499"/>
      <c r="P19" s="499"/>
      <c r="Q19" s="499"/>
      <c r="R19" s="499"/>
      <c r="S19" s="499"/>
      <c r="T19" s="499"/>
      <c r="U19" s="499"/>
      <c r="V19" s="499"/>
      <c r="W19" s="499"/>
      <c r="X19" s="500"/>
      <c r="Y19" s="54"/>
      <c r="Z19" s="498" t="s">
        <v>49</v>
      </c>
      <c r="AA19" s="499"/>
      <c r="AB19" s="499"/>
      <c r="AC19" s="499"/>
      <c r="AD19" s="499"/>
      <c r="AE19" s="499"/>
      <c r="AF19" s="499"/>
      <c r="AG19" s="499"/>
      <c r="AH19" s="499"/>
      <c r="AI19" s="499"/>
      <c r="AJ19" s="500"/>
      <c r="AK19" s="54"/>
      <c r="AL19" s="498" t="s">
        <v>49</v>
      </c>
      <c r="AM19" s="499"/>
      <c r="AN19" s="499"/>
      <c r="AO19" s="499"/>
      <c r="AP19" s="499"/>
      <c r="AQ19" s="499"/>
      <c r="AR19" s="499"/>
      <c r="AS19" s="499"/>
      <c r="AT19" s="499"/>
      <c r="AU19" s="499"/>
      <c r="AV19" s="500"/>
      <c r="AW19" s="58"/>
    </row>
    <row r="20" spans="1:49" ht="15.75">
      <c r="A20" s="54"/>
      <c r="B20" s="62"/>
      <c r="C20" s="63"/>
      <c r="D20" s="63"/>
      <c r="E20" s="63"/>
      <c r="F20" s="63"/>
      <c r="G20" s="63"/>
      <c r="H20" s="63"/>
      <c r="I20" s="64" t="s">
        <v>50</v>
      </c>
      <c r="J20" s="501"/>
      <c r="K20" s="502"/>
      <c r="L20" s="65"/>
      <c r="M20" s="54"/>
      <c r="N20" s="62"/>
      <c r="O20" s="63"/>
      <c r="P20" s="63"/>
      <c r="Q20" s="63"/>
      <c r="R20" s="63"/>
      <c r="S20" s="63"/>
      <c r="T20" s="63"/>
      <c r="U20" s="64" t="s">
        <v>50</v>
      </c>
      <c r="V20" s="501"/>
      <c r="W20" s="502"/>
      <c r="X20" s="65"/>
      <c r="Y20" s="54"/>
      <c r="Z20" s="62"/>
      <c r="AA20" s="63"/>
      <c r="AB20" s="63"/>
      <c r="AC20" s="63"/>
      <c r="AD20" s="63"/>
      <c r="AE20" s="63"/>
      <c r="AF20" s="63"/>
      <c r="AG20" s="64" t="s">
        <v>50</v>
      </c>
      <c r="AH20" s="501"/>
      <c r="AI20" s="502"/>
      <c r="AJ20" s="65"/>
      <c r="AK20" s="54"/>
      <c r="AL20" s="62"/>
      <c r="AM20" s="63"/>
      <c r="AN20" s="63"/>
      <c r="AO20" s="63"/>
      <c r="AP20" s="63"/>
      <c r="AQ20" s="63"/>
      <c r="AR20" s="63"/>
      <c r="AS20" s="64" t="s">
        <v>50</v>
      </c>
      <c r="AT20" s="501"/>
      <c r="AU20" s="502"/>
      <c r="AV20" s="65"/>
      <c r="AW20" s="58"/>
    </row>
    <row r="21" spans="1:49" ht="15.75">
      <c r="A21" s="54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5"/>
      <c r="M21" s="54"/>
      <c r="N21" s="62"/>
      <c r="O21" s="63"/>
      <c r="P21" s="63"/>
      <c r="Q21" s="63"/>
      <c r="R21" s="63"/>
      <c r="S21" s="63"/>
      <c r="T21" s="63"/>
      <c r="U21" s="63"/>
      <c r="V21" s="63"/>
      <c r="W21" s="63"/>
      <c r="X21" s="65"/>
      <c r="Y21" s="54"/>
      <c r="Z21" s="62"/>
      <c r="AA21" s="63"/>
      <c r="AB21" s="63"/>
      <c r="AC21" s="63"/>
      <c r="AD21" s="63"/>
      <c r="AE21" s="63"/>
      <c r="AF21" s="63"/>
      <c r="AG21" s="63"/>
      <c r="AH21" s="63"/>
      <c r="AI21" s="63"/>
      <c r="AJ21" s="65"/>
      <c r="AK21" s="54"/>
      <c r="AL21" s="62"/>
      <c r="AM21" s="63"/>
      <c r="AN21" s="63"/>
      <c r="AO21" s="63"/>
      <c r="AP21" s="63"/>
      <c r="AQ21" s="63"/>
      <c r="AR21" s="63"/>
      <c r="AS21" s="63"/>
      <c r="AT21" s="63"/>
      <c r="AU21" s="63"/>
      <c r="AV21" s="65"/>
      <c r="AW21" s="58"/>
    </row>
    <row r="22" spans="1:49" ht="15.75">
      <c r="A22" s="54"/>
      <c r="B22" s="62"/>
      <c r="C22" s="63"/>
      <c r="D22" s="66" t="s">
        <v>51</v>
      </c>
      <c r="E22" s="503"/>
      <c r="F22" s="503"/>
      <c r="G22" s="504"/>
      <c r="H22" s="504"/>
      <c r="I22" s="504"/>
      <c r="J22" s="504"/>
      <c r="K22" s="504"/>
      <c r="L22" s="65"/>
      <c r="M22" s="54"/>
      <c r="N22" s="62"/>
      <c r="O22" s="63"/>
      <c r="P22" s="66" t="s">
        <v>51</v>
      </c>
      <c r="Q22" s="503"/>
      <c r="R22" s="503"/>
      <c r="S22" s="504"/>
      <c r="T22" s="504"/>
      <c r="U22" s="504"/>
      <c r="V22" s="504"/>
      <c r="W22" s="504"/>
      <c r="X22" s="65"/>
      <c r="Y22" s="54"/>
      <c r="Z22" s="62"/>
      <c r="AA22" s="63"/>
      <c r="AB22" s="66" t="s">
        <v>51</v>
      </c>
      <c r="AC22" s="503"/>
      <c r="AD22" s="503"/>
      <c r="AE22" s="504"/>
      <c r="AF22" s="504"/>
      <c r="AG22" s="504"/>
      <c r="AH22" s="504"/>
      <c r="AI22" s="504"/>
      <c r="AJ22" s="65"/>
      <c r="AK22" s="54"/>
      <c r="AL22" s="62"/>
      <c r="AM22" s="63"/>
      <c r="AN22" s="66" t="s">
        <v>51</v>
      </c>
      <c r="AO22" s="503"/>
      <c r="AP22" s="503"/>
      <c r="AQ22" s="504"/>
      <c r="AR22" s="504"/>
      <c r="AS22" s="504"/>
      <c r="AT22" s="504"/>
      <c r="AU22" s="504"/>
      <c r="AV22" s="65"/>
      <c r="AW22" s="58"/>
    </row>
    <row r="23" spans="1:49" ht="15.75">
      <c r="A23" s="54"/>
      <c r="B23" s="62"/>
      <c r="C23" s="63"/>
      <c r="D23" s="63"/>
      <c r="E23" s="67"/>
      <c r="F23" s="63"/>
      <c r="G23" s="508" t="s">
        <v>52</v>
      </c>
      <c r="H23" s="508"/>
      <c r="I23" s="508"/>
      <c r="J23" s="508"/>
      <c r="K23" s="508"/>
      <c r="L23" s="65"/>
      <c r="M23" s="54"/>
      <c r="N23" s="62"/>
      <c r="O23" s="63"/>
      <c r="P23" s="63"/>
      <c r="Q23" s="67"/>
      <c r="R23" s="63"/>
      <c r="S23" s="508" t="s">
        <v>52</v>
      </c>
      <c r="T23" s="508"/>
      <c r="U23" s="508"/>
      <c r="V23" s="508"/>
      <c r="W23" s="508"/>
      <c r="X23" s="65"/>
      <c r="Y23" s="54"/>
      <c r="Z23" s="62"/>
      <c r="AA23" s="63"/>
      <c r="AB23" s="63"/>
      <c r="AC23" s="67"/>
      <c r="AD23" s="63"/>
      <c r="AE23" s="508" t="s">
        <v>52</v>
      </c>
      <c r="AF23" s="508"/>
      <c r="AG23" s="508"/>
      <c r="AH23" s="508"/>
      <c r="AI23" s="508"/>
      <c r="AJ23" s="65"/>
      <c r="AK23" s="54"/>
      <c r="AL23" s="62"/>
      <c r="AM23" s="63"/>
      <c r="AN23" s="63"/>
      <c r="AO23" s="67"/>
      <c r="AP23" s="63"/>
      <c r="AQ23" s="508" t="s">
        <v>52</v>
      </c>
      <c r="AR23" s="508"/>
      <c r="AS23" s="508"/>
      <c r="AT23" s="508"/>
      <c r="AU23" s="508"/>
      <c r="AV23" s="65"/>
      <c r="AW23" s="58"/>
    </row>
    <row r="24" spans="1:49" ht="15.75">
      <c r="A24" s="54"/>
      <c r="B24" s="62"/>
      <c r="C24" s="63"/>
      <c r="D24" s="68" t="s">
        <v>53</v>
      </c>
      <c r="E24" s="69"/>
      <c r="F24" s="505"/>
      <c r="G24" s="505"/>
      <c r="H24" s="505"/>
      <c r="I24" s="505"/>
      <c r="J24" s="505"/>
      <c r="K24" s="505"/>
      <c r="L24" s="70"/>
      <c r="M24" s="54"/>
      <c r="N24" s="62"/>
      <c r="O24" s="63"/>
      <c r="P24" s="68" t="s">
        <v>53</v>
      </c>
      <c r="Q24" s="69"/>
      <c r="R24" s="505"/>
      <c r="S24" s="505"/>
      <c r="T24" s="505"/>
      <c r="U24" s="505"/>
      <c r="V24" s="505"/>
      <c r="W24" s="505"/>
      <c r="X24" s="70"/>
      <c r="Y24" s="54"/>
      <c r="Z24" s="62"/>
      <c r="AA24" s="63"/>
      <c r="AB24" s="68" t="s">
        <v>53</v>
      </c>
      <c r="AC24" s="69"/>
      <c r="AD24" s="505"/>
      <c r="AE24" s="505"/>
      <c r="AF24" s="505"/>
      <c r="AG24" s="505"/>
      <c r="AH24" s="505"/>
      <c r="AI24" s="505"/>
      <c r="AJ24" s="70"/>
      <c r="AK24" s="54"/>
      <c r="AL24" s="62"/>
      <c r="AM24" s="63"/>
      <c r="AN24" s="68" t="s">
        <v>53</v>
      </c>
      <c r="AO24" s="69"/>
      <c r="AP24" s="505"/>
      <c r="AQ24" s="505"/>
      <c r="AR24" s="505"/>
      <c r="AS24" s="505"/>
      <c r="AT24" s="505"/>
      <c r="AU24" s="505"/>
      <c r="AV24" s="70"/>
      <c r="AW24" s="58"/>
    </row>
    <row r="25" spans="1:49" ht="15.75">
      <c r="A25" s="54"/>
      <c r="B25" s="62"/>
      <c r="C25" s="63"/>
      <c r="D25" s="506"/>
      <c r="E25" s="506"/>
      <c r="F25" s="506"/>
      <c r="G25" s="506"/>
      <c r="H25" s="506"/>
      <c r="I25" s="506"/>
      <c r="J25" s="506"/>
      <c r="K25" s="506"/>
      <c r="L25" s="70"/>
      <c r="M25" s="54"/>
      <c r="N25" s="62"/>
      <c r="O25" s="63"/>
      <c r="P25" s="506"/>
      <c r="Q25" s="506"/>
      <c r="R25" s="506"/>
      <c r="S25" s="506"/>
      <c r="T25" s="506"/>
      <c r="U25" s="506"/>
      <c r="V25" s="506"/>
      <c r="W25" s="506"/>
      <c r="X25" s="70"/>
      <c r="Y25" s="54"/>
      <c r="Z25" s="62"/>
      <c r="AA25" s="63"/>
      <c r="AB25" s="506"/>
      <c r="AC25" s="506"/>
      <c r="AD25" s="506"/>
      <c r="AE25" s="506"/>
      <c r="AF25" s="506"/>
      <c r="AG25" s="506"/>
      <c r="AH25" s="506"/>
      <c r="AI25" s="506"/>
      <c r="AJ25" s="70"/>
      <c r="AK25" s="54"/>
      <c r="AL25" s="62"/>
      <c r="AM25" s="63"/>
      <c r="AN25" s="506"/>
      <c r="AO25" s="506"/>
      <c r="AP25" s="506"/>
      <c r="AQ25" s="506"/>
      <c r="AR25" s="506"/>
      <c r="AS25" s="506"/>
      <c r="AT25" s="506"/>
      <c r="AU25" s="506"/>
      <c r="AV25" s="70"/>
      <c r="AW25" s="58"/>
    </row>
    <row r="26" spans="1:49" ht="15.75">
      <c r="A26" s="54"/>
      <c r="B26" s="62"/>
      <c r="C26" s="63"/>
      <c r="D26" s="67"/>
      <c r="E26" s="71"/>
      <c r="F26" s="71"/>
      <c r="G26" s="71"/>
      <c r="H26" s="71"/>
      <c r="I26" s="71"/>
      <c r="J26" s="71"/>
      <c r="K26" s="71"/>
      <c r="L26" s="70"/>
      <c r="M26" s="54"/>
      <c r="N26" s="62"/>
      <c r="O26" s="63"/>
      <c r="P26" s="67"/>
      <c r="Q26" s="71"/>
      <c r="R26" s="71"/>
      <c r="S26" s="71"/>
      <c r="T26" s="71"/>
      <c r="U26" s="71"/>
      <c r="V26" s="71"/>
      <c r="W26" s="71"/>
      <c r="X26" s="70"/>
      <c r="Y26" s="54"/>
      <c r="Z26" s="62"/>
      <c r="AA26" s="63"/>
      <c r="AB26" s="67"/>
      <c r="AC26" s="71"/>
      <c r="AD26" s="71"/>
      <c r="AE26" s="71"/>
      <c r="AF26" s="71"/>
      <c r="AG26" s="71"/>
      <c r="AH26" s="71"/>
      <c r="AI26" s="71"/>
      <c r="AJ26" s="70"/>
      <c r="AK26" s="54"/>
      <c r="AL26" s="62"/>
      <c r="AM26" s="63"/>
      <c r="AN26" s="67"/>
      <c r="AO26" s="71"/>
      <c r="AP26" s="71"/>
      <c r="AQ26" s="71"/>
      <c r="AR26" s="71"/>
      <c r="AS26" s="71"/>
      <c r="AT26" s="71"/>
      <c r="AU26" s="71"/>
      <c r="AV26" s="70"/>
      <c r="AW26" s="58"/>
    </row>
    <row r="27" spans="1:49" ht="15.75">
      <c r="A27" s="54"/>
      <c r="B27" s="62"/>
      <c r="C27" s="63"/>
      <c r="D27" s="499" t="s">
        <v>54</v>
      </c>
      <c r="E27" s="499"/>
      <c r="F27" s="63"/>
      <c r="G27" s="72"/>
      <c r="H27" s="73"/>
      <c r="I27" s="63"/>
      <c r="J27" s="510" t="s">
        <v>55</v>
      </c>
      <c r="K27" s="510"/>
      <c r="L27" s="65"/>
      <c r="M27" s="54"/>
      <c r="N27" s="62"/>
      <c r="O27" s="63"/>
      <c r="P27" s="499" t="s">
        <v>54</v>
      </c>
      <c r="Q27" s="499"/>
      <c r="R27" s="63"/>
      <c r="S27" s="72"/>
      <c r="T27" s="73"/>
      <c r="U27" s="63"/>
      <c r="V27" s="510" t="s">
        <v>55</v>
      </c>
      <c r="W27" s="510"/>
      <c r="X27" s="65"/>
      <c r="Y27" s="54"/>
      <c r="Z27" s="62"/>
      <c r="AA27" s="63"/>
      <c r="AB27" s="499" t="s">
        <v>54</v>
      </c>
      <c r="AC27" s="499"/>
      <c r="AD27" s="63"/>
      <c r="AE27" s="72"/>
      <c r="AF27" s="73"/>
      <c r="AG27" s="63"/>
      <c r="AH27" s="510" t="s">
        <v>55</v>
      </c>
      <c r="AI27" s="510"/>
      <c r="AJ27" s="65"/>
      <c r="AK27" s="54"/>
      <c r="AL27" s="62"/>
      <c r="AM27" s="63"/>
      <c r="AN27" s="499" t="s">
        <v>54</v>
      </c>
      <c r="AO27" s="499"/>
      <c r="AP27" s="63"/>
      <c r="AQ27" s="72"/>
      <c r="AR27" s="73"/>
      <c r="AS27" s="63"/>
      <c r="AT27" s="510" t="s">
        <v>55</v>
      </c>
      <c r="AU27" s="510"/>
      <c r="AV27" s="65"/>
      <c r="AW27" s="58"/>
    </row>
    <row r="28" spans="1:49" ht="15.75">
      <c r="A28" s="54"/>
      <c r="B28" s="62"/>
      <c r="C28" s="74" t="s">
        <v>56</v>
      </c>
      <c r="D28" s="511"/>
      <c r="E28" s="511"/>
      <c r="F28" s="75"/>
      <c r="G28" s="76"/>
      <c r="H28" s="77"/>
      <c r="I28" s="74" t="s">
        <v>56</v>
      </c>
      <c r="J28" s="505"/>
      <c r="K28" s="505"/>
      <c r="L28" s="70"/>
      <c r="M28" s="54"/>
      <c r="N28" s="62"/>
      <c r="O28" s="74" t="s">
        <v>56</v>
      </c>
      <c r="P28" s="511"/>
      <c r="Q28" s="511"/>
      <c r="R28" s="75"/>
      <c r="S28" s="76"/>
      <c r="T28" s="77"/>
      <c r="U28" s="74" t="s">
        <v>56</v>
      </c>
      <c r="V28" s="505"/>
      <c r="W28" s="505"/>
      <c r="X28" s="70"/>
      <c r="Y28" s="54"/>
      <c r="Z28" s="62"/>
      <c r="AA28" s="74" t="s">
        <v>56</v>
      </c>
      <c r="AB28" s="511"/>
      <c r="AC28" s="511"/>
      <c r="AD28" s="75"/>
      <c r="AE28" s="76"/>
      <c r="AF28" s="77"/>
      <c r="AG28" s="74" t="s">
        <v>56</v>
      </c>
      <c r="AH28" s="505"/>
      <c r="AI28" s="505"/>
      <c r="AJ28" s="70"/>
      <c r="AK28" s="54"/>
      <c r="AL28" s="62"/>
      <c r="AM28" s="74" t="s">
        <v>56</v>
      </c>
      <c r="AN28" s="511"/>
      <c r="AO28" s="511"/>
      <c r="AP28" s="75"/>
      <c r="AQ28" s="76"/>
      <c r="AR28" s="77"/>
      <c r="AS28" s="74" t="s">
        <v>56</v>
      </c>
      <c r="AT28" s="505"/>
      <c r="AU28" s="505"/>
      <c r="AV28" s="70"/>
      <c r="AW28" s="58"/>
    </row>
    <row r="29" spans="1:49" ht="15.75">
      <c r="A29" s="54"/>
      <c r="B29" s="62"/>
      <c r="C29" s="74" t="s">
        <v>57</v>
      </c>
      <c r="D29" s="512"/>
      <c r="E29" s="512"/>
      <c r="F29" s="68"/>
      <c r="G29" s="77"/>
      <c r="H29" s="77"/>
      <c r="I29" s="74" t="s">
        <v>57</v>
      </c>
      <c r="J29" s="512"/>
      <c r="K29" s="512"/>
      <c r="L29" s="65"/>
      <c r="M29" s="54"/>
      <c r="N29" s="62"/>
      <c r="O29" s="74" t="s">
        <v>57</v>
      </c>
      <c r="P29" s="512"/>
      <c r="Q29" s="512"/>
      <c r="R29" s="68"/>
      <c r="S29" s="77"/>
      <c r="T29" s="77"/>
      <c r="U29" s="74" t="s">
        <v>57</v>
      </c>
      <c r="V29" s="512"/>
      <c r="W29" s="512"/>
      <c r="X29" s="65"/>
      <c r="Y29" s="54"/>
      <c r="Z29" s="62"/>
      <c r="AA29" s="74" t="s">
        <v>57</v>
      </c>
      <c r="AB29" s="512"/>
      <c r="AC29" s="512"/>
      <c r="AD29" s="68"/>
      <c r="AE29" s="77"/>
      <c r="AF29" s="77"/>
      <c r="AG29" s="74" t="s">
        <v>57</v>
      </c>
      <c r="AH29" s="512"/>
      <c r="AI29" s="512"/>
      <c r="AJ29" s="65"/>
      <c r="AK29" s="54"/>
      <c r="AL29" s="62"/>
      <c r="AM29" s="74" t="s">
        <v>57</v>
      </c>
      <c r="AN29" s="512"/>
      <c r="AO29" s="512"/>
      <c r="AP29" s="68"/>
      <c r="AQ29" s="77"/>
      <c r="AR29" s="77"/>
      <c r="AS29" s="74" t="s">
        <v>57</v>
      </c>
      <c r="AT29" s="512"/>
      <c r="AU29" s="512"/>
      <c r="AV29" s="65"/>
      <c r="AW29" s="58"/>
    </row>
    <row r="30" spans="1:49" ht="16.5" thickBot="1">
      <c r="A30" s="54"/>
      <c r="B30" s="78"/>
      <c r="C30" s="79"/>
      <c r="D30" s="513"/>
      <c r="E30" s="513"/>
      <c r="F30" s="79"/>
      <c r="G30" s="79"/>
      <c r="H30" s="79"/>
      <c r="I30" s="79"/>
      <c r="J30" s="79"/>
      <c r="K30" s="79"/>
      <c r="L30" s="80"/>
      <c r="M30" s="54"/>
      <c r="N30" s="78"/>
      <c r="O30" s="79"/>
      <c r="P30" s="513"/>
      <c r="Q30" s="513"/>
      <c r="R30" s="79"/>
      <c r="S30" s="79"/>
      <c r="T30" s="79"/>
      <c r="U30" s="79"/>
      <c r="V30" s="79"/>
      <c r="W30" s="79"/>
      <c r="X30" s="80"/>
      <c r="Y30" s="54"/>
      <c r="Z30" s="78"/>
      <c r="AA30" s="79"/>
      <c r="AB30" s="513"/>
      <c r="AC30" s="513"/>
      <c r="AD30" s="79"/>
      <c r="AE30" s="79"/>
      <c r="AF30" s="79"/>
      <c r="AG30" s="79"/>
      <c r="AH30" s="79"/>
      <c r="AI30" s="79"/>
      <c r="AJ30" s="80"/>
      <c r="AK30" s="54"/>
      <c r="AL30" s="78"/>
      <c r="AM30" s="79"/>
      <c r="AN30" s="513"/>
      <c r="AO30" s="513"/>
      <c r="AP30" s="79"/>
      <c r="AQ30" s="79"/>
      <c r="AR30" s="79"/>
      <c r="AS30" s="79"/>
      <c r="AT30" s="79"/>
      <c r="AU30" s="79"/>
      <c r="AV30" s="80"/>
      <c r="AW30" s="58"/>
    </row>
    <row r="31" spans="1:49" ht="15.75" thickBot="1">
      <c r="A31" s="495"/>
      <c r="B31" s="495"/>
      <c r="C31" s="495"/>
      <c r="D31" s="495"/>
      <c r="E31" s="495"/>
      <c r="F31" s="495"/>
      <c r="G31" s="495"/>
      <c r="H31" s="495"/>
      <c r="I31" s="495"/>
      <c r="J31" s="495"/>
      <c r="K31" s="495"/>
      <c r="L31" s="495"/>
      <c r="M31" s="495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3"/>
    </row>
    <row r="32" spans="1:49" ht="15.75">
      <c r="A32" s="54"/>
      <c r="B32" s="55"/>
      <c r="C32" s="56"/>
      <c r="D32" s="56"/>
      <c r="E32" s="56"/>
      <c r="F32" s="56"/>
      <c r="G32" s="56"/>
      <c r="H32" s="56"/>
      <c r="I32" s="56"/>
      <c r="J32" s="56"/>
      <c r="K32" s="56"/>
      <c r="L32" s="57"/>
      <c r="M32" s="54"/>
      <c r="N32" s="55"/>
      <c r="O32" s="56"/>
      <c r="P32" s="56"/>
      <c r="Q32" s="56"/>
      <c r="R32" s="56"/>
      <c r="S32" s="56"/>
      <c r="T32" s="56"/>
      <c r="U32" s="56"/>
      <c r="V32" s="56"/>
      <c r="W32" s="56"/>
      <c r="X32" s="57"/>
      <c r="Y32" s="54"/>
      <c r="Z32" s="55"/>
      <c r="AA32" s="56"/>
      <c r="AB32" s="56"/>
      <c r="AC32" s="56"/>
      <c r="AD32" s="56"/>
      <c r="AE32" s="56"/>
      <c r="AF32" s="56"/>
      <c r="AG32" s="56"/>
      <c r="AH32" s="56"/>
      <c r="AI32" s="56"/>
      <c r="AJ32" s="57"/>
      <c r="AK32" s="54"/>
      <c r="AL32" s="55"/>
      <c r="AM32" s="56"/>
      <c r="AN32" s="56"/>
      <c r="AO32" s="56"/>
      <c r="AP32" s="56"/>
      <c r="AQ32" s="56"/>
      <c r="AR32" s="56"/>
      <c r="AS32" s="56"/>
      <c r="AT32" s="56"/>
      <c r="AU32" s="56"/>
      <c r="AV32" s="57"/>
      <c r="AW32" s="58"/>
    </row>
    <row r="33" spans="1:49" ht="15.75">
      <c r="A33" s="54"/>
      <c r="B33" s="59"/>
      <c r="C33" s="60"/>
      <c r="D33" s="60"/>
      <c r="E33" s="60"/>
      <c r="F33" s="60"/>
      <c r="G33" s="60"/>
      <c r="H33" s="60"/>
      <c r="I33" s="60"/>
      <c r="J33" s="61" t="s">
        <v>48</v>
      </c>
      <c r="K33" s="496">
        <v>415001</v>
      </c>
      <c r="L33" s="497"/>
      <c r="M33" s="54"/>
      <c r="N33" s="59"/>
      <c r="O33" s="60"/>
      <c r="P33" s="60"/>
      <c r="Q33" s="60"/>
      <c r="R33" s="60"/>
      <c r="S33" s="60"/>
      <c r="T33" s="60"/>
      <c r="U33" s="60"/>
      <c r="V33" s="61" t="s">
        <v>48</v>
      </c>
      <c r="W33" s="496">
        <v>415001</v>
      </c>
      <c r="X33" s="497"/>
      <c r="Y33" s="54"/>
      <c r="Z33" s="59"/>
      <c r="AA33" s="60"/>
      <c r="AB33" s="60"/>
      <c r="AC33" s="60"/>
      <c r="AD33" s="60"/>
      <c r="AE33" s="60"/>
      <c r="AF33" s="60"/>
      <c r="AG33" s="60"/>
      <c r="AH33" s="61" t="s">
        <v>48</v>
      </c>
      <c r="AI33" s="496">
        <v>415001</v>
      </c>
      <c r="AJ33" s="497"/>
      <c r="AK33" s="54"/>
      <c r="AL33" s="59"/>
      <c r="AM33" s="60"/>
      <c r="AN33" s="60"/>
      <c r="AO33" s="60"/>
      <c r="AP33" s="60"/>
      <c r="AQ33" s="60"/>
      <c r="AR33" s="60"/>
      <c r="AS33" s="60"/>
      <c r="AT33" s="61" t="s">
        <v>48</v>
      </c>
      <c r="AU33" s="496">
        <v>415001</v>
      </c>
      <c r="AV33" s="497"/>
      <c r="AW33" s="58"/>
    </row>
    <row r="34" spans="1:49" ht="15.75">
      <c r="A34" s="54"/>
      <c r="B34" s="498" t="s">
        <v>49</v>
      </c>
      <c r="C34" s="499"/>
      <c r="D34" s="499"/>
      <c r="E34" s="499"/>
      <c r="F34" s="499"/>
      <c r="G34" s="499"/>
      <c r="H34" s="499"/>
      <c r="I34" s="499"/>
      <c r="J34" s="499"/>
      <c r="K34" s="499"/>
      <c r="L34" s="500"/>
      <c r="M34" s="54"/>
      <c r="N34" s="498" t="s">
        <v>49</v>
      </c>
      <c r="O34" s="499"/>
      <c r="P34" s="499"/>
      <c r="Q34" s="499"/>
      <c r="R34" s="499"/>
      <c r="S34" s="499"/>
      <c r="T34" s="499"/>
      <c r="U34" s="499"/>
      <c r="V34" s="499"/>
      <c r="W34" s="499"/>
      <c r="X34" s="500"/>
      <c r="Y34" s="54"/>
      <c r="Z34" s="498" t="s">
        <v>49</v>
      </c>
      <c r="AA34" s="499"/>
      <c r="AB34" s="499"/>
      <c r="AC34" s="499"/>
      <c r="AD34" s="499"/>
      <c r="AE34" s="499"/>
      <c r="AF34" s="499"/>
      <c r="AG34" s="499"/>
      <c r="AH34" s="499"/>
      <c r="AI34" s="499"/>
      <c r="AJ34" s="500"/>
      <c r="AK34" s="54"/>
      <c r="AL34" s="498" t="s">
        <v>49</v>
      </c>
      <c r="AM34" s="499"/>
      <c r="AN34" s="499"/>
      <c r="AO34" s="499"/>
      <c r="AP34" s="499"/>
      <c r="AQ34" s="499"/>
      <c r="AR34" s="499"/>
      <c r="AS34" s="499"/>
      <c r="AT34" s="499"/>
      <c r="AU34" s="499"/>
      <c r="AV34" s="500"/>
      <c r="AW34" s="58"/>
    </row>
    <row r="35" spans="1:49" ht="15.75">
      <c r="A35" s="54"/>
      <c r="B35" s="62"/>
      <c r="C35" s="63"/>
      <c r="D35" s="63"/>
      <c r="E35" s="63"/>
      <c r="F35" s="63"/>
      <c r="G35" s="63"/>
      <c r="H35" s="63"/>
      <c r="I35" s="64" t="s">
        <v>50</v>
      </c>
      <c r="J35" s="501"/>
      <c r="K35" s="502"/>
      <c r="L35" s="65"/>
      <c r="M35" s="54"/>
      <c r="N35" s="62"/>
      <c r="O35" s="63"/>
      <c r="P35" s="63"/>
      <c r="Q35" s="63"/>
      <c r="R35" s="63"/>
      <c r="S35" s="63"/>
      <c r="T35" s="63"/>
      <c r="U35" s="64" t="s">
        <v>50</v>
      </c>
      <c r="V35" s="501"/>
      <c r="W35" s="502"/>
      <c r="X35" s="65"/>
      <c r="Y35" s="54"/>
      <c r="Z35" s="62"/>
      <c r="AA35" s="63"/>
      <c r="AB35" s="63"/>
      <c r="AC35" s="63"/>
      <c r="AD35" s="63"/>
      <c r="AE35" s="63"/>
      <c r="AF35" s="63"/>
      <c r="AG35" s="64" t="s">
        <v>50</v>
      </c>
      <c r="AH35" s="501"/>
      <c r="AI35" s="502"/>
      <c r="AJ35" s="65"/>
      <c r="AK35" s="54"/>
      <c r="AL35" s="62"/>
      <c r="AM35" s="63"/>
      <c r="AN35" s="63"/>
      <c r="AO35" s="63"/>
      <c r="AP35" s="63"/>
      <c r="AQ35" s="63"/>
      <c r="AR35" s="63"/>
      <c r="AS35" s="64" t="s">
        <v>50</v>
      </c>
      <c r="AT35" s="501"/>
      <c r="AU35" s="502"/>
      <c r="AV35" s="65"/>
      <c r="AW35" s="58"/>
    </row>
    <row r="36" spans="1:49" ht="15.75">
      <c r="A36" s="54"/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5"/>
      <c r="M36" s="54"/>
      <c r="N36" s="62"/>
      <c r="O36" s="63"/>
      <c r="P36" s="63"/>
      <c r="Q36" s="63"/>
      <c r="R36" s="63"/>
      <c r="S36" s="63"/>
      <c r="T36" s="63"/>
      <c r="U36" s="63"/>
      <c r="V36" s="63"/>
      <c r="W36" s="63"/>
      <c r="X36" s="65"/>
      <c r="Y36" s="54"/>
      <c r="Z36" s="62"/>
      <c r="AA36" s="63"/>
      <c r="AB36" s="63"/>
      <c r="AC36" s="63"/>
      <c r="AD36" s="63"/>
      <c r="AE36" s="63"/>
      <c r="AF36" s="63"/>
      <c r="AG36" s="63"/>
      <c r="AH36" s="63"/>
      <c r="AI36" s="63"/>
      <c r="AJ36" s="65"/>
      <c r="AK36" s="54"/>
      <c r="AL36" s="62"/>
      <c r="AM36" s="63"/>
      <c r="AN36" s="63"/>
      <c r="AO36" s="63"/>
      <c r="AP36" s="63"/>
      <c r="AQ36" s="63"/>
      <c r="AR36" s="63"/>
      <c r="AS36" s="63"/>
      <c r="AT36" s="63"/>
      <c r="AU36" s="63"/>
      <c r="AV36" s="65"/>
      <c r="AW36" s="58"/>
    </row>
    <row r="37" spans="1:49" ht="15.75">
      <c r="A37" s="54"/>
      <c r="B37" s="62"/>
      <c r="C37" s="63"/>
      <c r="D37" s="66" t="s">
        <v>51</v>
      </c>
      <c r="E37" s="503"/>
      <c r="F37" s="503"/>
      <c r="G37" s="504"/>
      <c r="H37" s="504"/>
      <c r="I37" s="504"/>
      <c r="J37" s="504"/>
      <c r="K37" s="504"/>
      <c r="L37" s="65"/>
      <c r="M37" s="54"/>
      <c r="N37" s="62"/>
      <c r="O37" s="63"/>
      <c r="P37" s="66" t="s">
        <v>51</v>
      </c>
      <c r="Q37" s="503"/>
      <c r="R37" s="503"/>
      <c r="S37" s="504"/>
      <c r="T37" s="504"/>
      <c r="U37" s="504"/>
      <c r="V37" s="504"/>
      <c r="W37" s="504"/>
      <c r="X37" s="65"/>
      <c r="Y37" s="54"/>
      <c r="Z37" s="62"/>
      <c r="AA37" s="63"/>
      <c r="AB37" s="66" t="s">
        <v>51</v>
      </c>
      <c r="AC37" s="503"/>
      <c r="AD37" s="503"/>
      <c r="AE37" s="504"/>
      <c r="AF37" s="504"/>
      <c r="AG37" s="504"/>
      <c r="AH37" s="504"/>
      <c r="AI37" s="504"/>
      <c r="AJ37" s="65"/>
      <c r="AK37" s="54"/>
      <c r="AL37" s="62"/>
      <c r="AM37" s="63"/>
      <c r="AN37" s="66" t="s">
        <v>51</v>
      </c>
      <c r="AO37" s="503"/>
      <c r="AP37" s="503"/>
      <c r="AQ37" s="504"/>
      <c r="AR37" s="504"/>
      <c r="AS37" s="504"/>
      <c r="AT37" s="504"/>
      <c r="AU37" s="504"/>
      <c r="AV37" s="65"/>
      <c r="AW37" s="58"/>
    </row>
    <row r="38" spans="1:49" ht="15.75">
      <c r="A38" s="54"/>
      <c r="B38" s="62"/>
      <c r="C38" s="63"/>
      <c r="D38" s="63"/>
      <c r="E38" s="67"/>
      <c r="F38" s="63"/>
      <c r="G38" s="508" t="s">
        <v>52</v>
      </c>
      <c r="H38" s="508"/>
      <c r="I38" s="508"/>
      <c r="J38" s="508"/>
      <c r="K38" s="508"/>
      <c r="L38" s="65"/>
      <c r="M38" s="54"/>
      <c r="N38" s="62"/>
      <c r="O38" s="63"/>
      <c r="P38" s="63"/>
      <c r="Q38" s="67"/>
      <c r="R38" s="63"/>
      <c r="S38" s="508" t="s">
        <v>52</v>
      </c>
      <c r="T38" s="508"/>
      <c r="U38" s="508"/>
      <c r="V38" s="508"/>
      <c r="W38" s="508"/>
      <c r="X38" s="65"/>
      <c r="Y38" s="54"/>
      <c r="Z38" s="62"/>
      <c r="AA38" s="63"/>
      <c r="AB38" s="63"/>
      <c r="AC38" s="67"/>
      <c r="AD38" s="63"/>
      <c r="AE38" s="508" t="s">
        <v>52</v>
      </c>
      <c r="AF38" s="508"/>
      <c r="AG38" s="508"/>
      <c r="AH38" s="508"/>
      <c r="AI38" s="508"/>
      <c r="AJ38" s="65"/>
      <c r="AK38" s="54"/>
      <c r="AL38" s="62"/>
      <c r="AM38" s="63"/>
      <c r="AN38" s="63"/>
      <c r="AO38" s="67"/>
      <c r="AP38" s="63"/>
      <c r="AQ38" s="508" t="s">
        <v>52</v>
      </c>
      <c r="AR38" s="508"/>
      <c r="AS38" s="508"/>
      <c r="AT38" s="508"/>
      <c r="AU38" s="508"/>
      <c r="AV38" s="65"/>
      <c r="AW38" s="58"/>
    </row>
    <row r="39" spans="1:49" ht="15.75">
      <c r="A39" s="54"/>
      <c r="B39" s="62"/>
      <c r="C39" s="63"/>
      <c r="D39" s="68" t="s">
        <v>53</v>
      </c>
      <c r="E39" s="69"/>
      <c r="F39" s="505"/>
      <c r="G39" s="505"/>
      <c r="H39" s="505"/>
      <c r="I39" s="505"/>
      <c r="J39" s="505"/>
      <c r="K39" s="505"/>
      <c r="L39" s="70"/>
      <c r="M39" s="54"/>
      <c r="N39" s="62"/>
      <c r="O39" s="63"/>
      <c r="P39" s="68" t="s">
        <v>53</v>
      </c>
      <c r="Q39" s="69"/>
      <c r="R39" s="505"/>
      <c r="S39" s="505"/>
      <c r="T39" s="505"/>
      <c r="U39" s="505"/>
      <c r="V39" s="505"/>
      <c r="W39" s="505"/>
      <c r="X39" s="70"/>
      <c r="Y39" s="54"/>
      <c r="Z39" s="62"/>
      <c r="AA39" s="63"/>
      <c r="AB39" s="68" t="s">
        <v>53</v>
      </c>
      <c r="AC39" s="69"/>
      <c r="AD39" s="505"/>
      <c r="AE39" s="505"/>
      <c r="AF39" s="505"/>
      <c r="AG39" s="505"/>
      <c r="AH39" s="505"/>
      <c r="AI39" s="505"/>
      <c r="AJ39" s="70"/>
      <c r="AK39" s="54"/>
      <c r="AL39" s="62"/>
      <c r="AM39" s="63"/>
      <c r="AN39" s="68" t="s">
        <v>53</v>
      </c>
      <c r="AO39" s="69"/>
      <c r="AP39" s="505"/>
      <c r="AQ39" s="505"/>
      <c r="AR39" s="505"/>
      <c r="AS39" s="505"/>
      <c r="AT39" s="505"/>
      <c r="AU39" s="505"/>
      <c r="AV39" s="70"/>
      <c r="AW39" s="58"/>
    </row>
    <row r="40" spans="1:49" ht="15.75">
      <c r="A40" s="54"/>
      <c r="B40" s="62"/>
      <c r="C40" s="63"/>
      <c r="D40" s="506"/>
      <c r="E40" s="506"/>
      <c r="F40" s="506"/>
      <c r="G40" s="506"/>
      <c r="H40" s="506"/>
      <c r="I40" s="506"/>
      <c r="J40" s="506"/>
      <c r="K40" s="506"/>
      <c r="L40" s="70"/>
      <c r="M40" s="54"/>
      <c r="N40" s="62"/>
      <c r="O40" s="63"/>
      <c r="P40" s="506"/>
      <c r="Q40" s="506"/>
      <c r="R40" s="506"/>
      <c r="S40" s="506"/>
      <c r="T40" s="506"/>
      <c r="U40" s="506"/>
      <c r="V40" s="506"/>
      <c r="W40" s="506"/>
      <c r="X40" s="70"/>
      <c r="Y40" s="54"/>
      <c r="Z40" s="62"/>
      <c r="AA40" s="63"/>
      <c r="AB40" s="506"/>
      <c r="AC40" s="506"/>
      <c r="AD40" s="506"/>
      <c r="AE40" s="506"/>
      <c r="AF40" s="506"/>
      <c r="AG40" s="506"/>
      <c r="AH40" s="506"/>
      <c r="AI40" s="506"/>
      <c r="AJ40" s="70"/>
      <c r="AK40" s="54"/>
      <c r="AL40" s="62"/>
      <c r="AM40" s="63"/>
      <c r="AN40" s="506"/>
      <c r="AO40" s="506"/>
      <c r="AP40" s="506"/>
      <c r="AQ40" s="506"/>
      <c r="AR40" s="506"/>
      <c r="AS40" s="506"/>
      <c r="AT40" s="506"/>
      <c r="AU40" s="506"/>
      <c r="AV40" s="70"/>
      <c r="AW40" s="58"/>
    </row>
    <row r="41" spans="1:49" ht="15.75">
      <c r="A41" s="54"/>
      <c r="B41" s="62"/>
      <c r="C41" s="63"/>
      <c r="D41" s="67"/>
      <c r="E41" s="71"/>
      <c r="F41" s="71"/>
      <c r="G41" s="71"/>
      <c r="H41" s="71"/>
      <c r="I41" s="71"/>
      <c r="J41" s="71"/>
      <c r="K41" s="71"/>
      <c r="L41" s="70"/>
      <c r="M41" s="54"/>
      <c r="N41" s="62"/>
      <c r="O41" s="63"/>
      <c r="P41" s="67"/>
      <c r="Q41" s="71"/>
      <c r="R41" s="71"/>
      <c r="S41" s="71"/>
      <c r="T41" s="71"/>
      <c r="U41" s="71"/>
      <c r="V41" s="71"/>
      <c r="W41" s="71"/>
      <c r="X41" s="70"/>
      <c r="Y41" s="54"/>
      <c r="Z41" s="62"/>
      <c r="AA41" s="63"/>
      <c r="AB41" s="67"/>
      <c r="AC41" s="71"/>
      <c r="AD41" s="71"/>
      <c r="AE41" s="71"/>
      <c r="AF41" s="71"/>
      <c r="AG41" s="71"/>
      <c r="AH41" s="71"/>
      <c r="AI41" s="71"/>
      <c r="AJ41" s="70"/>
      <c r="AK41" s="54"/>
      <c r="AL41" s="62"/>
      <c r="AM41" s="63"/>
      <c r="AN41" s="67"/>
      <c r="AO41" s="71"/>
      <c r="AP41" s="71"/>
      <c r="AQ41" s="71"/>
      <c r="AR41" s="71"/>
      <c r="AS41" s="71"/>
      <c r="AT41" s="71"/>
      <c r="AU41" s="71"/>
      <c r="AV41" s="70"/>
      <c r="AW41" s="58"/>
    </row>
    <row r="42" spans="1:49" ht="15.75">
      <c r="A42" s="54"/>
      <c r="B42" s="62"/>
      <c r="C42" s="63"/>
      <c r="D42" s="499" t="s">
        <v>54</v>
      </c>
      <c r="E42" s="499"/>
      <c r="F42" s="63"/>
      <c r="G42" s="72"/>
      <c r="H42" s="73"/>
      <c r="I42" s="63"/>
      <c r="J42" s="510" t="s">
        <v>55</v>
      </c>
      <c r="K42" s="510"/>
      <c r="L42" s="65"/>
      <c r="M42" s="54"/>
      <c r="N42" s="62"/>
      <c r="O42" s="63"/>
      <c r="P42" s="499" t="s">
        <v>54</v>
      </c>
      <c r="Q42" s="499"/>
      <c r="R42" s="63"/>
      <c r="S42" s="72"/>
      <c r="T42" s="73"/>
      <c r="U42" s="63"/>
      <c r="V42" s="510" t="s">
        <v>55</v>
      </c>
      <c r="W42" s="510"/>
      <c r="X42" s="65"/>
      <c r="Y42" s="54"/>
      <c r="Z42" s="62"/>
      <c r="AA42" s="63"/>
      <c r="AB42" s="499" t="s">
        <v>54</v>
      </c>
      <c r="AC42" s="499"/>
      <c r="AD42" s="63"/>
      <c r="AE42" s="72"/>
      <c r="AF42" s="73"/>
      <c r="AG42" s="63"/>
      <c r="AH42" s="510" t="s">
        <v>55</v>
      </c>
      <c r="AI42" s="510"/>
      <c r="AJ42" s="65"/>
      <c r="AK42" s="54"/>
      <c r="AL42" s="62"/>
      <c r="AM42" s="63"/>
      <c r="AN42" s="499" t="s">
        <v>54</v>
      </c>
      <c r="AO42" s="499"/>
      <c r="AP42" s="63"/>
      <c r="AQ42" s="72"/>
      <c r="AR42" s="73"/>
      <c r="AS42" s="63"/>
      <c r="AT42" s="510" t="s">
        <v>55</v>
      </c>
      <c r="AU42" s="510"/>
      <c r="AV42" s="65"/>
      <c r="AW42" s="58"/>
    </row>
    <row r="43" spans="1:49" ht="15.75">
      <c r="A43" s="54"/>
      <c r="B43" s="62"/>
      <c r="C43" s="74" t="s">
        <v>56</v>
      </c>
      <c r="D43" s="511"/>
      <c r="E43" s="511"/>
      <c r="F43" s="75"/>
      <c r="G43" s="76"/>
      <c r="H43" s="77"/>
      <c r="I43" s="74" t="s">
        <v>56</v>
      </c>
      <c r="J43" s="505"/>
      <c r="K43" s="505"/>
      <c r="L43" s="70"/>
      <c r="M43" s="54"/>
      <c r="N43" s="62"/>
      <c r="O43" s="74" t="s">
        <v>56</v>
      </c>
      <c r="P43" s="511"/>
      <c r="Q43" s="511"/>
      <c r="R43" s="75"/>
      <c r="S43" s="76"/>
      <c r="T43" s="77"/>
      <c r="U43" s="74" t="s">
        <v>56</v>
      </c>
      <c r="V43" s="505"/>
      <c r="W43" s="505"/>
      <c r="X43" s="70"/>
      <c r="Y43" s="54"/>
      <c r="Z43" s="62"/>
      <c r="AA43" s="74" t="s">
        <v>56</v>
      </c>
      <c r="AB43" s="511"/>
      <c r="AC43" s="511"/>
      <c r="AD43" s="75"/>
      <c r="AE43" s="76"/>
      <c r="AF43" s="77"/>
      <c r="AG43" s="74" t="s">
        <v>56</v>
      </c>
      <c r="AH43" s="505"/>
      <c r="AI43" s="505"/>
      <c r="AJ43" s="70"/>
      <c r="AK43" s="54"/>
      <c r="AL43" s="62"/>
      <c r="AM43" s="74" t="s">
        <v>56</v>
      </c>
      <c r="AN43" s="511"/>
      <c r="AO43" s="511"/>
      <c r="AP43" s="75"/>
      <c r="AQ43" s="76"/>
      <c r="AR43" s="77"/>
      <c r="AS43" s="74" t="s">
        <v>56</v>
      </c>
      <c r="AT43" s="505"/>
      <c r="AU43" s="505"/>
      <c r="AV43" s="70"/>
      <c r="AW43" s="58"/>
    </row>
    <row r="44" spans="1:49" ht="15.75">
      <c r="A44" s="54"/>
      <c r="B44" s="62"/>
      <c r="C44" s="74" t="s">
        <v>57</v>
      </c>
      <c r="D44" s="512"/>
      <c r="E44" s="512"/>
      <c r="F44" s="68"/>
      <c r="G44" s="77"/>
      <c r="H44" s="77"/>
      <c r="I44" s="74" t="s">
        <v>57</v>
      </c>
      <c r="J44" s="512"/>
      <c r="K44" s="512"/>
      <c r="L44" s="65"/>
      <c r="M44" s="54"/>
      <c r="N44" s="62"/>
      <c r="O44" s="74" t="s">
        <v>57</v>
      </c>
      <c r="P44" s="512"/>
      <c r="Q44" s="512"/>
      <c r="R44" s="68"/>
      <c r="S44" s="77"/>
      <c r="T44" s="77"/>
      <c r="U44" s="74" t="s">
        <v>57</v>
      </c>
      <c r="V44" s="512"/>
      <c r="W44" s="512"/>
      <c r="X44" s="65"/>
      <c r="Y44" s="54"/>
      <c r="Z44" s="62"/>
      <c r="AA44" s="74" t="s">
        <v>57</v>
      </c>
      <c r="AB44" s="512"/>
      <c r="AC44" s="512"/>
      <c r="AD44" s="68"/>
      <c r="AE44" s="77"/>
      <c r="AF44" s="77"/>
      <c r="AG44" s="74" t="s">
        <v>57</v>
      </c>
      <c r="AH44" s="512"/>
      <c r="AI44" s="512"/>
      <c r="AJ44" s="65"/>
      <c r="AK44" s="54"/>
      <c r="AL44" s="62"/>
      <c r="AM44" s="74" t="s">
        <v>57</v>
      </c>
      <c r="AN44" s="512"/>
      <c r="AO44" s="512"/>
      <c r="AP44" s="68"/>
      <c r="AQ44" s="77"/>
      <c r="AR44" s="77"/>
      <c r="AS44" s="74" t="s">
        <v>57</v>
      </c>
      <c r="AT44" s="512"/>
      <c r="AU44" s="512"/>
      <c r="AV44" s="65"/>
      <c r="AW44" s="58"/>
    </row>
    <row r="45" spans="1:49" ht="16.5" thickBot="1">
      <c r="A45" s="54"/>
      <c r="B45" s="78"/>
      <c r="C45" s="79"/>
      <c r="D45" s="513"/>
      <c r="E45" s="513"/>
      <c r="F45" s="79"/>
      <c r="G45" s="79"/>
      <c r="H45" s="79"/>
      <c r="I45" s="79"/>
      <c r="J45" s="79"/>
      <c r="K45" s="79"/>
      <c r="L45" s="80"/>
      <c r="M45" s="54"/>
      <c r="N45" s="78"/>
      <c r="O45" s="79"/>
      <c r="P45" s="513"/>
      <c r="Q45" s="513"/>
      <c r="R45" s="79"/>
      <c r="S45" s="79"/>
      <c r="T45" s="79"/>
      <c r="U45" s="79"/>
      <c r="V45" s="79"/>
      <c r="W45" s="79"/>
      <c r="X45" s="80"/>
      <c r="Y45" s="54"/>
      <c r="Z45" s="78"/>
      <c r="AA45" s="79"/>
      <c r="AB45" s="513"/>
      <c r="AC45" s="513"/>
      <c r="AD45" s="79"/>
      <c r="AE45" s="79"/>
      <c r="AF45" s="79"/>
      <c r="AG45" s="79"/>
      <c r="AH45" s="79"/>
      <c r="AI45" s="79"/>
      <c r="AJ45" s="80"/>
      <c r="AK45" s="54"/>
      <c r="AL45" s="78"/>
      <c r="AM45" s="79"/>
      <c r="AN45" s="513"/>
      <c r="AO45" s="513"/>
      <c r="AP45" s="79"/>
      <c r="AQ45" s="79"/>
      <c r="AR45" s="79"/>
      <c r="AS45" s="79"/>
      <c r="AT45" s="79"/>
      <c r="AU45" s="79"/>
      <c r="AV45" s="80"/>
      <c r="AW45" s="58"/>
    </row>
    <row r="46" spans="1:49" ht="15.75" thickBot="1">
      <c r="A46" s="495"/>
      <c r="B46" s="495"/>
      <c r="C46" s="495"/>
      <c r="D46" s="495"/>
      <c r="E46" s="495"/>
      <c r="F46" s="495"/>
      <c r="G46" s="495"/>
      <c r="H46" s="495"/>
      <c r="I46" s="495"/>
      <c r="J46" s="495"/>
      <c r="K46" s="495"/>
      <c r="L46" s="495"/>
      <c r="M46" s="495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3"/>
    </row>
    <row r="47" spans="1:49" ht="15.75">
      <c r="A47" s="54"/>
      <c r="B47" s="55"/>
      <c r="C47" s="56"/>
      <c r="D47" s="56"/>
      <c r="E47" s="56"/>
      <c r="F47" s="56"/>
      <c r="G47" s="56"/>
      <c r="H47" s="56"/>
      <c r="I47" s="56"/>
      <c r="J47" s="56"/>
      <c r="K47" s="56"/>
      <c r="L47" s="57"/>
      <c r="M47" s="54"/>
      <c r="N47" s="55"/>
      <c r="O47" s="56"/>
      <c r="P47" s="56"/>
      <c r="Q47" s="56"/>
      <c r="R47" s="56"/>
      <c r="S47" s="56"/>
      <c r="T47" s="56"/>
      <c r="U47" s="56"/>
      <c r="V47" s="56"/>
      <c r="W47" s="56"/>
      <c r="X47" s="57"/>
      <c r="Y47" s="54"/>
      <c r="Z47" s="55"/>
      <c r="AA47" s="56"/>
      <c r="AB47" s="56"/>
      <c r="AC47" s="56"/>
      <c r="AD47" s="56"/>
      <c r="AE47" s="56"/>
      <c r="AF47" s="56"/>
      <c r="AG47" s="56"/>
      <c r="AH47" s="56"/>
      <c r="AI47" s="56"/>
      <c r="AJ47" s="57"/>
      <c r="AK47" s="54"/>
      <c r="AL47" s="55"/>
      <c r="AM47" s="56"/>
      <c r="AN47" s="56"/>
      <c r="AO47" s="56"/>
      <c r="AP47" s="56"/>
      <c r="AQ47" s="56"/>
      <c r="AR47" s="56"/>
      <c r="AS47" s="56"/>
      <c r="AT47" s="56"/>
      <c r="AU47" s="56"/>
      <c r="AV47" s="57"/>
      <c r="AW47" s="58"/>
    </row>
    <row r="48" spans="1:49" ht="15.75">
      <c r="A48" s="54"/>
      <c r="B48" s="59"/>
      <c r="C48" s="60"/>
      <c r="D48" s="60"/>
      <c r="E48" s="60"/>
      <c r="F48" s="60"/>
      <c r="G48" s="60"/>
      <c r="H48" s="60"/>
      <c r="I48" s="60"/>
      <c r="J48" s="61" t="s">
        <v>48</v>
      </c>
      <c r="K48" s="496">
        <v>415001</v>
      </c>
      <c r="L48" s="497"/>
      <c r="M48" s="54"/>
      <c r="N48" s="59"/>
      <c r="O48" s="60"/>
      <c r="P48" s="60"/>
      <c r="Q48" s="60"/>
      <c r="R48" s="60"/>
      <c r="S48" s="60"/>
      <c r="T48" s="60"/>
      <c r="U48" s="60"/>
      <c r="V48" s="61" t="s">
        <v>48</v>
      </c>
      <c r="W48" s="496">
        <v>415001</v>
      </c>
      <c r="X48" s="497"/>
      <c r="Y48" s="54"/>
      <c r="Z48" s="59"/>
      <c r="AA48" s="60"/>
      <c r="AB48" s="60"/>
      <c r="AC48" s="60"/>
      <c r="AD48" s="60"/>
      <c r="AE48" s="60"/>
      <c r="AF48" s="60"/>
      <c r="AG48" s="60"/>
      <c r="AH48" s="61" t="s">
        <v>48</v>
      </c>
      <c r="AI48" s="496">
        <v>415001</v>
      </c>
      <c r="AJ48" s="497"/>
      <c r="AK48" s="54"/>
      <c r="AL48" s="59"/>
      <c r="AM48" s="60"/>
      <c r="AN48" s="60"/>
      <c r="AO48" s="60"/>
      <c r="AP48" s="60"/>
      <c r="AQ48" s="60"/>
      <c r="AR48" s="60"/>
      <c r="AS48" s="60"/>
      <c r="AT48" s="61" t="s">
        <v>48</v>
      </c>
      <c r="AU48" s="496">
        <v>415001</v>
      </c>
      <c r="AV48" s="497"/>
      <c r="AW48" s="58"/>
    </row>
    <row r="49" spans="1:49" ht="15.75">
      <c r="A49" s="54"/>
      <c r="B49" s="498" t="s">
        <v>49</v>
      </c>
      <c r="C49" s="499"/>
      <c r="D49" s="499"/>
      <c r="E49" s="499"/>
      <c r="F49" s="499"/>
      <c r="G49" s="499"/>
      <c r="H49" s="499"/>
      <c r="I49" s="499"/>
      <c r="J49" s="499"/>
      <c r="K49" s="499"/>
      <c r="L49" s="500"/>
      <c r="M49" s="54"/>
      <c r="N49" s="498" t="s">
        <v>49</v>
      </c>
      <c r="O49" s="499"/>
      <c r="P49" s="499"/>
      <c r="Q49" s="499"/>
      <c r="R49" s="499"/>
      <c r="S49" s="499"/>
      <c r="T49" s="499"/>
      <c r="U49" s="499"/>
      <c r="V49" s="499"/>
      <c r="W49" s="499"/>
      <c r="X49" s="500"/>
      <c r="Y49" s="54"/>
      <c r="Z49" s="498" t="s">
        <v>49</v>
      </c>
      <c r="AA49" s="499"/>
      <c r="AB49" s="499"/>
      <c r="AC49" s="499"/>
      <c r="AD49" s="499"/>
      <c r="AE49" s="499"/>
      <c r="AF49" s="499"/>
      <c r="AG49" s="499"/>
      <c r="AH49" s="499"/>
      <c r="AI49" s="499"/>
      <c r="AJ49" s="500"/>
      <c r="AK49" s="54"/>
      <c r="AL49" s="498" t="s">
        <v>49</v>
      </c>
      <c r="AM49" s="499"/>
      <c r="AN49" s="499"/>
      <c r="AO49" s="499"/>
      <c r="AP49" s="499"/>
      <c r="AQ49" s="499"/>
      <c r="AR49" s="499"/>
      <c r="AS49" s="499"/>
      <c r="AT49" s="499"/>
      <c r="AU49" s="499"/>
      <c r="AV49" s="500"/>
      <c r="AW49" s="58"/>
    </row>
    <row r="50" spans="1:49" ht="15.75">
      <c r="A50" s="54"/>
      <c r="B50" s="62"/>
      <c r="C50" s="63"/>
      <c r="D50" s="63"/>
      <c r="E50" s="63"/>
      <c r="F50" s="63"/>
      <c r="G50" s="63"/>
      <c r="H50" s="63"/>
      <c r="I50" s="64" t="s">
        <v>50</v>
      </c>
      <c r="J50" s="501"/>
      <c r="K50" s="502"/>
      <c r="L50" s="65"/>
      <c r="M50" s="54"/>
      <c r="N50" s="62"/>
      <c r="O50" s="63"/>
      <c r="P50" s="63"/>
      <c r="Q50" s="63"/>
      <c r="R50" s="63"/>
      <c r="S50" s="63"/>
      <c r="T50" s="63"/>
      <c r="U50" s="64" t="s">
        <v>50</v>
      </c>
      <c r="V50" s="501"/>
      <c r="W50" s="502"/>
      <c r="X50" s="65"/>
      <c r="Y50" s="54"/>
      <c r="Z50" s="62"/>
      <c r="AA50" s="63"/>
      <c r="AB50" s="63"/>
      <c r="AC50" s="63"/>
      <c r="AD50" s="63"/>
      <c r="AE50" s="63"/>
      <c r="AF50" s="63"/>
      <c r="AG50" s="64" t="s">
        <v>50</v>
      </c>
      <c r="AH50" s="501"/>
      <c r="AI50" s="502"/>
      <c r="AJ50" s="65"/>
      <c r="AK50" s="54"/>
      <c r="AL50" s="62"/>
      <c r="AM50" s="63"/>
      <c r="AN50" s="63"/>
      <c r="AO50" s="63"/>
      <c r="AP50" s="63"/>
      <c r="AQ50" s="63"/>
      <c r="AR50" s="63"/>
      <c r="AS50" s="64" t="s">
        <v>50</v>
      </c>
      <c r="AT50" s="501"/>
      <c r="AU50" s="502"/>
      <c r="AV50" s="65"/>
      <c r="AW50" s="58"/>
    </row>
    <row r="51" spans="1:49" ht="15.75">
      <c r="A51" s="54"/>
      <c r="B51" s="62"/>
      <c r="C51" s="63"/>
      <c r="D51" s="63"/>
      <c r="E51" s="63"/>
      <c r="F51" s="63"/>
      <c r="G51" s="63"/>
      <c r="H51" s="63"/>
      <c r="I51" s="63"/>
      <c r="J51" s="63"/>
      <c r="K51" s="63"/>
      <c r="L51" s="65"/>
      <c r="M51" s="54"/>
      <c r="N51" s="62"/>
      <c r="O51" s="63"/>
      <c r="P51" s="63"/>
      <c r="Q51" s="63"/>
      <c r="R51" s="63"/>
      <c r="S51" s="63"/>
      <c r="T51" s="63"/>
      <c r="U51" s="63"/>
      <c r="V51" s="63"/>
      <c r="W51" s="63"/>
      <c r="X51" s="65"/>
      <c r="Y51" s="54"/>
      <c r="Z51" s="62"/>
      <c r="AA51" s="63"/>
      <c r="AB51" s="63"/>
      <c r="AC51" s="63"/>
      <c r="AD51" s="63"/>
      <c r="AE51" s="63"/>
      <c r="AF51" s="63"/>
      <c r="AG51" s="63"/>
      <c r="AH51" s="63"/>
      <c r="AI51" s="63"/>
      <c r="AJ51" s="65"/>
      <c r="AK51" s="54"/>
      <c r="AL51" s="62"/>
      <c r="AM51" s="63"/>
      <c r="AN51" s="63"/>
      <c r="AO51" s="63"/>
      <c r="AP51" s="63"/>
      <c r="AQ51" s="63"/>
      <c r="AR51" s="63"/>
      <c r="AS51" s="63"/>
      <c r="AT51" s="63"/>
      <c r="AU51" s="63"/>
      <c r="AV51" s="65"/>
      <c r="AW51" s="58"/>
    </row>
    <row r="52" spans="1:49" ht="15.75">
      <c r="A52" s="54"/>
      <c r="B52" s="62"/>
      <c r="C52" s="63"/>
      <c r="D52" s="66" t="s">
        <v>51</v>
      </c>
      <c r="E52" s="503"/>
      <c r="F52" s="503"/>
      <c r="G52" s="504"/>
      <c r="H52" s="504"/>
      <c r="I52" s="504"/>
      <c r="J52" s="504"/>
      <c r="K52" s="504"/>
      <c r="L52" s="65"/>
      <c r="M52" s="54"/>
      <c r="N52" s="62"/>
      <c r="O52" s="63"/>
      <c r="P52" s="66" t="s">
        <v>51</v>
      </c>
      <c r="Q52" s="503"/>
      <c r="R52" s="503"/>
      <c r="S52" s="504"/>
      <c r="T52" s="504"/>
      <c r="U52" s="504"/>
      <c r="V52" s="504"/>
      <c r="W52" s="504"/>
      <c r="X52" s="65"/>
      <c r="Y52" s="54"/>
      <c r="Z52" s="62"/>
      <c r="AA52" s="63"/>
      <c r="AB52" s="66" t="s">
        <v>51</v>
      </c>
      <c r="AC52" s="503"/>
      <c r="AD52" s="503"/>
      <c r="AE52" s="504"/>
      <c r="AF52" s="504"/>
      <c r="AG52" s="504"/>
      <c r="AH52" s="504"/>
      <c r="AI52" s="504"/>
      <c r="AJ52" s="65"/>
      <c r="AK52" s="54"/>
      <c r="AL52" s="62"/>
      <c r="AM52" s="63"/>
      <c r="AN52" s="66" t="s">
        <v>51</v>
      </c>
      <c r="AO52" s="503"/>
      <c r="AP52" s="503"/>
      <c r="AQ52" s="504"/>
      <c r="AR52" s="504"/>
      <c r="AS52" s="504"/>
      <c r="AT52" s="504"/>
      <c r="AU52" s="504"/>
      <c r="AV52" s="65"/>
      <c r="AW52" s="58"/>
    </row>
    <row r="53" spans="1:49" ht="15.75">
      <c r="A53" s="54"/>
      <c r="B53" s="62"/>
      <c r="C53" s="63"/>
      <c r="D53" s="63"/>
      <c r="E53" s="67"/>
      <c r="F53" s="63"/>
      <c r="G53" s="508" t="s">
        <v>52</v>
      </c>
      <c r="H53" s="508"/>
      <c r="I53" s="508"/>
      <c r="J53" s="508"/>
      <c r="K53" s="508"/>
      <c r="L53" s="65"/>
      <c r="M53" s="54"/>
      <c r="N53" s="62"/>
      <c r="O53" s="63"/>
      <c r="P53" s="63"/>
      <c r="Q53" s="67"/>
      <c r="R53" s="63"/>
      <c r="S53" s="508" t="s">
        <v>52</v>
      </c>
      <c r="T53" s="508"/>
      <c r="U53" s="508"/>
      <c r="V53" s="508"/>
      <c r="W53" s="508"/>
      <c r="X53" s="65"/>
      <c r="Y53" s="54"/>
      <c r="Z53" s="62"/>
      <c r="AA53" s="63"/>
      <c r="AB53" s="63"/>
      <c r="AC53" s="67"/>
      <c r="AD53" s="63"/>
      <c r="AE53" s="508" t="s">
        <v>52</v>
      </c>
      <c r="AF53" s="508"/>
      <c r="AG53" s="508"/>
      <c r="AH53" s="508"/>
      <c r="AI53" s="508"/>
      <c r="AJ53" s="65"/>
      <c r="AK53" s="54"/>
      <c r="AL53" s="62"/>
      <c r="AM53" s="63"/>
      <c r="AN53" s="63"/>
      <c r="AO53" s="67"/>
      <c r="AP53" s="63"/>
      <c r="AQ53" s="508" t="s">
        <v>52</v>
      </c>
      <c r="AR53" s="508"/>
      <c r="AS53" s="508"/>
      <c r="AT53" s="508"/>
      <c r="AU53" s="508"/>
      <c r="AV53" s="65"/>
      <c r="AW53" s="58"/>
    </row>
    <row r="54" spans="1:49" ht="15.75">
      <c r="A54" s="54"/>
      <c r="B54" s="62"/>
      <c r="C54" s="63"/>
      <c r="D54" s="68" t="s">
        <v>53</v>
      </c>
      <c r="E54" s="69"/>
      <c r="F54" s="505"/>
      <c r="G54" s="505"/>
      <c r="H54" s="505"/>
      <c r="I54" s="505"/>
      <c r="J54" s="505"/>
      <c r="K54" s="505"/>
      <c r="L54" s="70"/>
      <c r="M54" s="54"/>
      <c r="N54" s="62"/>
      <c r="O54" s="63"/>
      <c r="P54" s="68" t="s">
        <v>53</v>
      </c>
      <c r="Q54" s="69"/>
      <c r="R54" s="505"/>
      <c r="S54" s="505"/>
      <c r="T54" s="505"/>
      <c r="U54" s="505"/>
      <c r="V54" s="505"/>
      <c r="W54" s="505"/>
      <c r="X54" s="70"/>
      <c r="Y54" s="54"/>
      <c r="Z54" s="62"/>
      <c r="AA54" s="63"/>
      <c r="AB54" s="68" t="s">
        <v>53</v>
      </c>
      <c r="AC54" s="69"/>
      <c r="AD54" s="505"/>
      <c r="AE54" s="505"/>
      <c r="AF54" s="505"/>
      <c r="AG54" s="505"/>
      <c r="AH54" s="505"/>
      <c r="AI54" s="505"/>
      <c r="AJ54" s="70"/>
      <c r="AK54" s="54"/>
      <c r="AL54" s="62"/>
      <c r="AM54" s="63"/>
      <c r="AN54" s="68" t="s">
        <v>53</v>
      </c>
      <c r="AO54" s="69"/>
      <c r="AP54" s="505"/>
      <c r="AQ54" s="505"/>
      <c r="AR54" s="505"/>
      <c r="AS54" s="505"/>
      <c r="AT54" s="505"/>
      <c r="AU54" s="505"/>
      <c r="AV54" s="70"/>
      <c r="AW54" s="58"/>
    </row>
    <row r="55" spans="1:49" ht="15.75">
      <c r="A55" s="54"/>
      <c r="B55" s="62"/>
      <c r="C55" s="63"/>
      <c r="D55" s="506"/>
      <c r="E55" s="506"/>
      <c r="F55" s="506"/>
      <c r="G55" s="506"/>
      <c r="H55" s="506"/>
      <c r="I55" s="506"/>
      <c r="J55" s="506"/>
      <c r="K55" s="506"/>
      <c r="L55" s="70"/>
      <c r="M55" s="54"/>
      <c r="N55" s="62"/>
      <c r="O55" s="63"/>
      <c r="P55" s="506"/>
      <c r="Q55" s="506"/>
      <c r="R55" s="506"/>
      <c r="S55" s="506"/>
      <c r="T55" s="506"/>
      <c r="U55" s="506"/>
      <c r="V55" s="506"/>
      <c r="W55" s="506"/>
      <c r="X55" s="70"/>
      <c r="Y55" s="54"/>
      <c r="Z55" s="62"/>
      <c r="AA55" s="63"/>
      <c r="AB55" s="506"/>
      <c r="AC55" s="506"/>
      <c r="AD55" s="506"/>
      <c r="AE55" s="506"/>
      <c r="AF55" s="506"/>
      <c r="AG55" s="506"/>
      <c r="AH55" s="506"/>
      <c r="AI55" s="506"/>
      <c r="AJ55" s="70"/>
      <c r="AK55" s="54"/>
      <c r="AL55" s="62"/>
      <c r="AM55" s="63"/>
      <c r="AN55" s="506"/>
      <c r="AO55" s="506"/>
      <c r="AP55" s="506"/>
      <c r="AQ55" s="506"/>
      <c r="AR55" s="506"/>
      <c r="AS55" s="506"/>
      <c r="AT55" s="506"/>
      <c r="AU55" s="506"/>
      <c r="AV55" s="70"/>
      <c r="AW55" s="58"/>
    </row>
    <row r="56" spans="1:49" ht="15.75">
      <c r="A56" s="54"/>
      <c r="B56" s="62"/>
      <c r="C56" s="63"/>
      <c r="D56" s="67"/>
      <c r="E56" s="71"/>
      <c r="F56" s="71"/>
      <c r="G56" s="71"/>
      <c r="H56" s="71"/>
      <c r="I56" s="71"/>
      <c r="J56" s="71"/>
      <c r="K56" s="71"/>
      <c r="L56" s="70"/>
      <c r="M56" s="54"/>
      <c r="N56" s="62"/>
      <c r="O56" s="63"/>
      <c r="P56" s="67"/>
      <c r="Q56" s="71"/>
      <c r="R56" s="71"/>
      <c r="S56" s="71"/>
      <c r="T56" s="71"/>
      <c r="U56" s="71"/>
      <c r="V56" s="71"/>
      <c r="W56" s="71"/>
      <c r="X56" s="70"/>
      <c r="Y56" s="54"/>
      <c r="Z56" s="62"/>
      <c r="AA56" s="63"/>
      <c r="AB56" s="67"/>
      <c r="AC56" s="71"/>
      <c r="AD56" s="71"/>
      <c r="AE56" s="71"/>
      <c r="AF56" s="71"/>
      <c r="AG56" s="71"/>
      <c r="AH56" s="71"/>
      <c r="AI56" s="71"/>
      <c r="AJ56" s="70"/>
      <c r="AK56" s="54"/>
      <c r="AL56" s="62"/>
      <c r="AM56" s="63"/>
      <c r="AN56" s="67"/>
      <c r="AO56" s="71"/>
      <c r="AP56" s="71"/>
      <c r="AQ56" s="71"/>
      <c r="AR56" s="71"/>
      <c r="AS56" s="71"/>
      <c r="AT56" s="71"/>
      <c r="AU56" s="71"/>
      <c r="AV56" s="70"/>
      <c r="AW56" s="58"/>
    </row>
    <row r="57" spans="1:49" ht="15.75">
      <c r="A57" s="54"/>
      <c r="B57" s="62"/>
      <c r="C57" s="63"/>
      <c r="D57" s="499" t="s">
        <v>54</v>
      </c>
      <c r="E57" s="499"/>
      <c r="F57" s="63"/>
      <c r="G57" s="72"/>
      <c r="H57" s="73"/>
      <c r="I57" s="63"/>
      <c r="J57" s="510" t="s">
        <v>55</v>
      </c>
      <c r="K57" s="510"/>
      <c r="L57" s="65"/>
      <c r="M57" s="54"/>
      <c r="N57" s="62"/>
      <c r="O57" s="63"/>
      <c r="P57" s="499" t="s">
        <v>54</v>
      </c>
      <c r="Q57" s="499"/>
      <c r="R57" s="63"/>
      <c r="S57" s="72"/>
      <c r="T57" s="73"/>
      <c r="U57" s="63"/>
      <c r="V57" s="510" t="s">
        <v>55</v>
      </c>
      <c r="W57" s="510"/>
      <c r="X57" s="65"/>
      <c r="Y57" s="54"/>
      <c r="Z57" s="62"/>
      <c r="AA57" s="63"/>
      <c r="AB57" s="499" t="s">
        <v>54</v>
      </c>
      <c r="AC57" s="499"/>
      <c r="AD57" s="63"/>
      <c r="AE57" s="72"/>
      <c r="AF57" s="73"/>
      <c r="AG57" s="63"/>
      <c r="AH57" s="510" t="s">
        <v>55</v>
      </c>
      <c r="AI57" s="510"/>
      <c r="AJ57" s="65"/>
      <c r="AK57" s="54"/>
      <c r="AL57" s="62"/>
      <c r="AM57" s="63"/>
      <c r="AN57" s="499" t="s">
        <v>54</v>
      </c>
      <c r="AO57" s="499"/>
      <c r="AP57" s="63"/>
      <c r="AQ57" s="72"/>
      <c r="AR57" s="73"/>
      <c r="AS57" s="63"/>
      <c r="AT57" s="510" t="s">
        <v>55</v>
      </c>
      <c r="AU57" s="510"/>
      <c r="AV57" s="65"/>
      <c r="AW57" s="58"/>
    </row>
    <row r="58" spans="1:49" ht="15.75">
      <c r="A58" s="54"/>
      <c r="B58" s="62"/>
      <c r="C58" s="74" t="s">
        <v>56</v>
      </c>
      <c r="D58" s="511"/>
      <c r="E58" s="511"/>
      <c r="F58" s="75"/>
      <c r="G58" s="76"/>
      <c r="H58" s="77"/>
      <c r="I58" s="74" t="s">
        <v>56</v>
      </c>
      <c r="J58" s="505"/>
      <c r="K58" s="505"/>
      <c r="L58" s="70"/>
      <c r="M58" s="54"/>
      <c r="N58" s="62"/>
      <c r="O58" s="74" t="s">
        <v>56</v>
      </c>
      <c r="P58" s="511"/>
      <c r="Q58" s="511"/>
      <c r="R58" s="75"/>
      <c r="S58" s="76"/>
      <c r="T58" s="77"/>
      <c r="U58" s="74" t="s">
        <v>56</v>
      </c>
      <c r="V58" s="505"/>
      <c r="W58" s="505"/>
      <c r="X58" s="70"/>
      <c r="Y58" s="54"/>
      <c r="Z58" s="62"/>
      <c r="AA58" s="74" t="s">
        <v>56</v>
      </c>
      <c r="AB58" s="511"/>
      <c r="AC58" s="511"/>
      <c r="AD58" s="75"/>
      <c r="AE58" s="76"/>
      <c r="AF58" s="77"/>
      <c r="AG58" s="74" t="s">
        <v>56</v>
      </c>
      <c r="AH58" s="505"/>
      <c r="AI58" s="505"/>
      <c r="AJ58" s="70"/>
      <c r="AK58" s="54"/>
      <c r="AL58" s="62"/>
      <c r="AM58" s="74" t="s">
        <v>56</v>
      </c>
      <c r="AN58" s="511"/>
      <c r="AO58" s="511"/>
      <c r="AP58" s="75"/>
      <c r="AQ58" s="76"/>
      <c r="AR58" s="77"/>
      <c r="AS58" s="74" t="s">
        <v>56</v>
      </c>
      <c r="AT58" s="505"/>
      <c r="AU58" s="505"/>
      <c r="AV58" s="70"/>
      <c r="AW58" s="58"/>
    </row>
    <row r="59" spans="1:49" ht="15.75">
      <c r="A59" s="54"/>
      <c r="B59" s="62"/>
      <c r="C59" s="74" t="s">
        <v>57</v>
      </c>
      <c r="D59" s="512"/>
      <c r="E59" s="512"/>
      <c r="F59" s="68"/>
      <c r="G59" s="77"/>
      <c r="H59" s="77"/>
      <c r="I59" s="74" t="s">
        <v>57</v>
      </c>
      <c r="J59" s="512"/>
      <c r="K59" s="512"/>
      <c r="L59" s="65"/>
      <c r="M59" s="54"/>
      <c r="N59" s="62"/>
      <c r="O59" s="74" t="s">
        <v>57</v>
      </c>
      <c r="P59" s="512"/>
      <c r="Q59" s="512"/>
      <c r="R59" s="68"/>
      <c r="S59" s="77"/>
      <c r="T59" s="77"/>
      <c r="U59" s="74" t="s">
        <v>57</v>
      </c>
      <c r="V59" s="512"/>
      <c r="W59" s="512"/>
      <c r="X59" s="65"/>
      <c r="Y59" s="54"/>
      <c r="Z59" s="62"/>
      <c r="AA59" s="74" t="s">
        <v>57</v>
      </c>
      <c r="AB59" s="512"/>
      <c r="AC59" s="512"/>
      <c r="AD59" s="68"/>
      <c r="AE59" s="77"/>
      <c r="AF59" s="77"/>
      <c r="AG59" s="74" t="s">
        <v>57</v>
      </c>
      <c r="AH59" s="512"/>
      <c r="AI59" s="512"/>
      <c r="AJ59" s="65"/>
      <c r="AK59" s="54"/>
      <c r="AL59" s="62"/>
      <c r="AM59" s="74" t="s">
        <v>57</v>
      </c>
      <c r="AN59" s="512"/>
      <c r="AO59" s="512"/>
      <c r="AP59" s="68"/>
      <c r="AQ59" s="77"/>
      <c r="AR59" s="77"/>
      <c r="AS59" s="74" t="s">
        <v>57</v>
      </c>
      <c r="AT59" s="512"/>
      <c r="AU59" s="512"/>
      <c r="AV59" s="65"/>
      <c r="AW59" s="58"/>
    </row>
    <row r="60" spans="1:49" ht="16.5" thickBot="1">
      <c r="A60" s="54"/>
      <c r="B60" s="78"/>
      <c r="C60" s="79"/>
      <c r="D60" s="513"/>
      <c r="E60" s="513"/>
      <c r="F60" s="79"/>
      <c r="G60" s="79"/>
      <c r="H60" s="79"/>
      <c r="I60" s="79"/>
      <c r="J60" s="79"/>
      <c r="K60" s="79"/>
      <c r="L60" s="80"/>
      <c r="M60" s="54"/>
      <c r="N60" s="78"/>
      <c r="O60" s="79"/>
      <c r="P60" s="513"/>
      <c r="Q60" s="513"/>
      <c r="R60" s="79"/>
      <c r="S60" s="79"/>
      <c r="T60" s="79"/>
      <c r="U60" s="79"/>
      <c r="V60" s="79"/>
      <c r="W60" s="79"/>
      <c r="X60" s="80"/>
      <c r="Y60" s="54"/>
      <c r="Z60" s="78"/>
      <c r="AA60" s="79"/>
      <c r="AB60" s="513"/>
      <c r="AC60" s="513"/>
      <c r="AD60" s="79"/>
      <c r="AE60" s="79"/>
      <c r="AF60" s="79"/>
      <c r="AG60" s="79"/>
      <c r="AH60" s="79"/>
      <c r="AI60" s="79"/>
      <c r="AJ60" s="80"/>
      <c r="AK60" s="54"/>
      <c r="AL60" s="78"/>
      <c r="AM60" s="79"/>
      <c r="AN60" s="513"/>
      <c r="AO60" s="513"/>
      <c r="AP60" s="79"/>
      <c r="AQ60" s="79"/>
      <c r="AR60" s="79"/>
      <c r="AS60" s="79"/>
      <c r="AT60" s="79"/>
      <c r="AU60" s="79"/>
      <c r="AV60" s="80"/>
      <c r="AW60" s="58"/>
    </row>
    <row r="61" spans="1:49" ht="15.75" thickBot="1">
      <c r="A61" s="495"/>
      <c r="B61" s="495"/>
      <c r="C61" s="495"/>
      <c r="D61" s="495"/>
      <c r="E61" s="495"/>
      <c r="F61" s="495"/>
      <c r="G61" s="495"/>
      <c r="H61" s="495"/>
      <c r="I61" s="495"/>
      <c r="J61" s="495"/>
      <c r="K61" s="495"/>
      <c r="L61" s="495"/>
      <c r="M61" s="495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3"/>
    </row>
    <row r="62" spans="1:49" ht="15.75">
      <c r="A62" s="54"/>
      <c r="B62" s="55"/>
      <c r="C62" s="56"/>
      <c r="D62" s="56"/>
      <c r="E62" s="56"/>
      <c r="F62" s="56"/>
      <c r="G62" s="56"/>
      <c r="H62" s="56"/>
      <c r="I62" s="56"/>
      <c r="J62" s="56"/>
      <c r="K62" s="56"/>
      <c r="L62" s="57"/>
      <c r="M62" s="54"/>
      <c r="N62" s="55"/>
      <c r="O62" s="56"/>
      <c r="P62" s="56"/>
      <c r="Q62" s="56"/>
      <c r="R62" s="56"/>
      <c r="S62" s="56"/>
      <c r="T62" s="56"/>
      <c r="U62" s="56"/>
      <c r="V62" s="56"/>
      <c r="W62" s="56"/>
      <c r="X62" s="57"/>
      <c r="Y62" s="54"/>
      <c r="Z62" s="55"/>
      <c r="AA62" s="56"/>
      <c r="AB62" s="56"/>
      <c r="AC62" s="56"/>
      <c r="AD62" s="56"/>
      <c r="AE62" s="56"/>
      <c r="AF62" s="56"/>
      <c r="AG62" s="56"/>
      <c r="AH62" s="56"/>
      <c r="AI62" s="56"/>
      <c r="AJ62" s="57"/>
      <c r="AK62" s="54"/>
      <c r="AL62" s="55"/>
      <c r="AM62" s="56"/>
      <c r="AN62" s="56"/>
      <c r="AO62" s="56"/>
      <c r="AP62" s="56"/>
      <c r="AQ62" s="56"/>
      <c r="AR62" s="56"/>
      <c r="AS62" s="56"/>
      <c r="AT62" s="56"/>
      <c r="AU62" s="56"/>
      <c r="AV62" s="57"/>
      <c r="AW62" s="58"/>
    </row>
    <row r="63" spans="1:49" ht="15.75">
      <c r="A63" s="54"/>
      <c r="B63" s="59"/>
      <c r="C63" s="60"/>
      <c r="D63" s="60"/>
      <c r="E63" s="60"/>
      <c r="F63" s="60"/>
      <c r="G63" s="60"/>
      <c r="H63" s="60"/>
      <c r="I63" s="60"/>
      <c r="J63" s="61" t="s">
        <v>48</v>
      </c>
      <c r="K63" s="496">
        <v>415001</v>
      </c>
      <c r="L63" s="497"/>
      <c r="M63" s="54"/>
      <c r="N63" s="59"/>
      <c r="O63" s="60"/>
      <c r="P63" s="60"/>
      <c r="Q63" s="60"/>
      <c r="R63" s="60"/>
      <c r="S63" s="60"/>
      <c r="T63" s="60"/>
      <c r="U63" s="60"/>
      <c r="V63" s="61" t="s">
        <v>48</v>
      </c>
      <c r="W63" s="496">
        <v>415001</v>
      </c>
      <c r="X63" s="497"/>
      <c r="Y63" s="54"/>
      <c r="Z63" s="59"/>
      <c r="AA63" s="60"/>
      <c r="AB63" s="60"/>
      <c r="AC63" s="60"/>
      <c r="AD63" s="60"/>
      <c r="AE63" s="60"/>
      <c r="AF63" s="60"/>
      <c r="AG63" s="60"/>
      <c r="AH63" s="61" t="s">
        <v>48</v>
      </c>
      <c r="AI63" s="496">
        <v>415001</v>
      </c>
      <c r="AJ63" s="497"/>
      <c r="AK63" s="54"/>
      <c r="AL63" s="59"/>
      <c r="AM63" s="60"/>
      <c r="AN63" s="60"/>
      <c r="AO63" s="60"/>
      <c r="AP63" s="60"/>
      <c r="AQ63" s="60"/>
      <c r="AR63" s="60"/>
      <c r="AS63" s="60"/>
      <c r="AT63" s="61" t="s">
        <v>48</v>
      </c>
      <c r="AU63" s="496">
        <v>415001</v>
      </c>
      <c r="AV63" s="497"/>
      <c r="AW63" s="58"/>
    </row>
    <row r="64" spans="1:49" ht="15.75">
      <c r="A64" s="54"/>
      <c r="B64" s="498" t="s">
        <v>49</v>
      </c>
      <c r="C64" s="499"/>
      <c r="D64" s="499"/>
      <c r="E64" s="499"/>
      <c r="F64" s="499"/>
      <c r="G64" s="499"/>
      <c r="H64" s="499"/>
      <c r="I64" s="499"/>
      <c r="J64" s="499"/>
      <c r="K64" s="499"/>
      <c r="L64" s="500"/>
      <c r="M64" s="54"/>
      <c r="N64" s="498" t="s">
        <v>49</v>
      </c>
      <c r="O64" s="499"/>
      <c r="P64" s="499"/>
      <c r="Q64" s="499"/>
      <c r="R64" s="499"/>
      <c r="S64" s="499"/>
      <c r="T64" s="499"/>
      <c r="U64" s="499"/>
      <c r="V64" s="499"/>
      <c r="W64" s="499"/>
      <c r="X64" s="500"/>
      <c r="Y64" s="54"/>
      <c r="Z64" s="498" t="s">
        <v>49</v>
      </c>
      <c r="AA64" s="499"/>
      <c r="AB64" s="499"/>
      <c r="AC64" s="499"/>
      <c r="AD64" s="499"/>
      <c r="AE64" s="499"/>
      <c r="AF64" s="499"/>
      <c r="AG64" s="499"/>
      <c r="AH64" s="499"/>
      <c r="AI64" s="499"/>
      <c r="AJ64" s="500"/>
      <c r="AK64" s="54"/>
      <c r="AL64" s="498" t="s">
        <v>49</v>
      </c>
      <c r="AM64" s="499"/>
      <c r="AN64" s="499"/>
      <c r="AO64" s="499"/>
      <c r="AP64" s="499"/>
      <c r="AQ64" s="499"/>
      <c r="AR64" s="499"/>
      <c r="AS64" s="499"/>
      <c r="AT64" s="499"/>
      <c r="AU64" s="499"/>
      <c r="AV64" s="500"/>
      <c r="AW64" s="58"/>
    </row>
    <row r="65" spans="1:49" ht="15.75">
      <c r="A65" s="54"/>
      <c r="B65" s="62"/>
      <c r="C65" s="63"/>
      <c r="D65" s="63"/>
      <c r="E65" s="63"/>
      <c r="F65" s="63"/>
      <c r="G65" s="63"/>
      <c r="H65" s="63"/>
      <c r="I65" s="64" t="s">
        <v>50</v>
      </c>
      <c r="J65" s="501"/>
      <c r="K65" s="502"/>
      <c r="L65" s="65"/>
      <c r="M65" s="54"/>
      <c r="N65" s="62"/>
      <c r="O65" s="63"/>
      <c r="P65" s="63"/>
      <c r="Q65" s="63"/>
      <c r="R65" s="63"/>
      <c r="S65" s="63"/>
      <c r="T65" s="63"/>
      <c r="U65" s="64" t="s">
        <v>50</v>
      </c>
      <c r="V65" s="501"/>
      <c r="W65" s="502"/>
      <c r="X65" s="65"/>
      <c r="Y65" s="54"/>
      <c r="Z65" s="62"/>
      <c r="AA65" s="63"/>
      <c r="AB65" s="63"/>
      <c r="AC65" s="63"/>
      <c r="AD65" s="63"/>
      <c r="AE65" s="63"/>
      <c r="AF65" s="63"/>
      <c r="AG65" s="64" t="s">
        <v>50</v>
      </c>
      <c r="AH65" s="501"/>
      <c r="AI65" s="502"/>
      <c r="AJ65" s="65"/>
      <c r="AK65" s="54"/>
      <c r="AL65" s="62"/>
      <c r="AM65" s="63"/>
      <c r="AN65" s="63"/>
      <c r="AO65" s="63"/>
      <c r="AP65" s="63"/>
      <c r="AQ65" s="63"/>
      <c r="AR65" s="63"/>
      <c r="AS65" s="64" t="s">
        <v>50</v>
      </c>
      <c r="AT65" s="501"/>
      <c r="AU65" s="502"/>
      <c r="AV65" s="65"/>
      <c r="AW65" s="58"/>
    </row>
    <row r="66" spans="1:49" ht="15.75">
      <c r="A66" s="54"/>
      <c r="B66" s="62"/>
      <c r="C66" s="63"/>
      <c r="D66" s="63"/>
      <c r="E66" s="63"/>
      <c r="F66" s="63"/>
      <c r="G66" s="63"/>
      <c r="H66" s="63"/>
      <c r="I66" s="63"/>
      <c r="J66" s="63"/>
      <c r="K66" s="63"/>
      <c r="L66" s="65"/>
      <c r="M66" s="54"/>
      <c r="N66" s="62"/>
      <c r="O66" s="63"/>
      <c r="P66" s="63"/>
      <c r="Q66" s="63"/>
      <c r="R66" s="63"/>
      <c r="S66" s="63"/>
      <c r="T66" s="63"/>
      <c r="U66" s="63"/>
      <c r="V66" s="63"/>
      <c r="W66" s="63"/>
      <c r="X66" s="65"/>
      <c r="Y66" s="54"/>
      <c r="Z66" s="62"/>
      <c r="AA66" s="63"/>
      <c r="AB66" s="63"/>
      <c r="AC66" s="63"/>
      <c r="AD66" s="63"/>
      <c r="AE66" s="63"/>
      <c r="AF66" s="63"/>
      <c r="AG66" s="63"/>
      <c r="AH66" s="63"/>
      <c r="AI66" s="63"/>
      <c r="AJ66" s="65"/>
      <c r="AK66" s="54"/>
      <c r="AL66" s="62"/>
      <c r="AM66" s="63"/>
      <c r="AN66" s="63"/>
      <c r="AO66" s="63"/>
      <c r="AP66" s="63"/>
      <c r="AQ66" s="63"/>
      <c r="AR66" s="63"/>
      <c r="AS66" s="63"/>
      <c r="AT66" s="63"/>
      <c r="AU66" s="63"/>
      <c r="AV66" s="65"/>
      <c r="AW66" s="58"/>
    </row>
    <row r="67" spans="1:49" ht="15.75">
      <c r="A67" s="54"/>
      <c r="B67" s="62"/>
      <c r="C67" s="63"/>
      <c r="D67" s="66" t="s">
        <v>51</v>
      </c>
      <c r="E67" s="503"/>
      <c r="F67" s="503"/>
      <c r="G67" s="504"/>
      <c r="H67" s="504"/>
      <c r="I67" s="504"/>
      <c r="J67" s="504"/>
      <c r="K67" s="504"/>
      <c r="L67" s="65"/>
      <c r="M67" s="54"/>
      <c r="N67" s="62"/>
      <c r="O67" s="63"/>
      <c r="P67" s="66" t="s">
        <v>51</v>
      </c>
      <c r="Q67" s="503"/>
      <c r="R67" s="503"/>
      <c r="S67" s="504"/>
      <c r="T67" s="504"/>
      <c r="U67" s="504"/>
      <c r="V67" s="504"/>
      <c r="W67" s="504"/>
      <c r="X67" s="65"/>
      <c r="Y67" s="54"/>
      <c r="Z67" s="62"/>
      <c r="AA67" s="63"/>
      <c r="AB67" s="66" t="s">
        <v>51</v>
      </c>
      <c r="AC67" s="503"/>
      <c r="AD67" s="503"/>
      <c r="AE67" s="504"/>
      <c r="AF67" s="504"/>
      <c r="AG67" s="504"/>
      <c r="AH67" s="504"/>
      <c r="AI67" s="504"/>
      <c r="AJ67" s="65"/>
      <c r="AK67" s="54"/>
      <c r="AL67" s="62"/>
      <c r="AM67" s="63"/>
      <c r="AN67" s="66" t="s">
        <v>51</v>
      </c>
      <c r="AO67" s="503"/>
      <c r="AP67" s="503"/>
      <c r="AQ67" s="504"/>
      <c r="AR67" s="504"/>
      <c r="AS67" s="504"/>
      <c r="AT67" s="504"/>
      <c r="AU67" s="504"/>
      <c r="AV67" s="65"/>
      <c r="AW67" s="58"/>
    </row>
    <row r="68" spans="1:49" ht="15.75">
      <c r="A68" s="54"/>
      <c r="B68" s="62"/>
      <c r="C68" s="63"/>
      <c r="D68" s="63"/>
      <c r="E68" s="67"/>
      <c r="F68" s="63"/>
      <c r="G68" s="508" t="s">
        <v>52</v>
      </c>
      <c r="H68" s="508"/>
      <c r="I68" s="508"/>
      <c r="J68" s="508"/>
      <c r="K68" s="508"/>
      <c r="L68" s="65"/>
      <c r="M68" s="54"/>
      <c r="N68" s="62"/>
      <c r="O68" s="63"/>
      <c r="P68" s="63"/>
      <c r="Q68" s="67"/>
      <c r="R68" s="63"/>
      <c r="S68" s="508" t="s">
        <v>52</v>
      </c>
      <c r="T68" s="508"/>
      <c r="U68" s="508"/>
      <c r="V68" s="508"/>
      <c r="W68" s="508"/>
      <c r="X68" s="65"/>
      <c r="Y68" s="54"/>
      <c r="Z68" s="62"/>
      <c r="AA68" s="63"/>
      <c r="AB68" s="63"/>
      <c r="AC68" s="67"/>
      <c r="AD68" s="63"/>
      <c r="AE68" s="508" t="s">
        <v>52</v>
      </c>
      <c r="AF68" s="508"/>
      <c r="AG68" s="508"/>
      <c r="AH68" s="508"/>
      <c r="AI68" s="508"/>
      <c r="AJ68" s="65"/>
      <c r="AK68" s="54"/>
      <c r="AL68" s="62"/>
      <c r="AM68" s="63"/>
      <c r="AN68" s="63"/>
      <c r="AO68" s="67"/>
      <c r="AP68" s="63"/>
      <c r="AQ68" s="508" t="s">
        <v>52</v>
      </c>
      <c r="AR68" s="508"/>
      <c r="AS68" s="508"/>
      <c r="AT68" s="508"/>
      <c r="AU68" s="508"/>
      <c r="AV68" s="65"/>
      <c r="AW68" s="58"/>
    </row>
    <row r="69" spans="1:49" ht="15.75">
      <c r="A69" s="54"/>
      <c r="B69" s="62"/>
      <c r="C69" s="63"/>
      <c r="D69" s="68" t="s">
        <v>53</v>
      </c>
      <c r="E69" s="69"/>
      <c r="F69" s="505"/>
      <c r="G69" s="505"/>
      <c r="H69" s="505"/>
      <c r="I69" s="505"/>
      <c r="J69" s="505"/>
      <c r="K69" s="505"/>
      <c r="L69" s="70"/>
      <c r="M69" s="54"/>
      <c r="N69" s="62"/>
      <c r="O69" s="63"/>
      <c r="P69" s="68" t="s">
        <v>53</v>
      </c>
      <c r="Q69" s="69"/>
      <c r="R69" s="505"/>
      <c r="S69" s="505"/>
      <c r="T69" s="505"/>
      <c r="U69" s="505"/>
      <c r="V69" s="505"/>
      <c r="W69" s="505"/>
      <c r="X69" s="70"/>
      <c r="Y69" s="54"/>
      <c r="Z69" s="62"/>
      <c r="AA69" s="63"/>
      <c r="AB69" s="68" t="s">
        <v>53</v>
      </c>
      <c r="AC69" s="69"/>
      <c r="AD69" s="505"/>
      <c r="AE69" s="505"/>
      <c r="AF69" s="505"/>
      <c r="AG69" s="505"/>
      <c r="AH69" s="505"/>
      <c r="AI69" s="505"/>
      <c r="AJ69" s="70"/>
      <c r="AK69" s="54"/>
      <c r="AL69" s="62"/>
      <c r="AM69" s="63"/>
      <c r="AN69" s="68" t="s">
        <v>53</v>
      </c>
      <c r="AO69" s="69"/>
      <c r="AP69" s="505"/>
      <c r="AQ69" s="505"/>
      <c r="AR69" s="505"/>
      <c r="AS69" s="505"/>
      <c r="AT69" s="505"/>
      <c r="AU69" s="505"/>
      <c r="AV69" s="70"/>
      <c r="AW69" s="58"/>
    </row>
    <row r="70" spans="1:49" ht="15.75">
      <c r="A70" s="54"/>
      <c r="B70" s="62"/>
      <c r="C70" s="63"/>
      <c r="D70" s="506"/>
      <c r="E70" s="506"/>
      <c r="F70" s="506"/>
      <c r="G70" s="506"/>
      <c r="H70" s="506"/>
      <c r="I70" s="506"/>
      <c r="J70" s="506"/>
      <c r="K70" s="506"/>
      <c r="L70" s="70"/>
      <c r="M70" s="54"/>
      <c r="N70" s="62"/>
      <c r="O70" s="63"/>
      <c r="P70" s="506"/>
      <c r="Q70" s="506"/>
      <c r="R70" s="506"/>
      <c r="S70" s="506"/>
      <c r="T70" s="506"/>
      <c r="U70" s="506"/>
      <c r="V70" s="506"/>
      <c r="W70" s="506"/>
      <c r="X70" s="70"/>
      <c r="Y70" s="54"/>
      <c r="Z70" s="62"/>
      <c r="AA70" s="63"/>
      <c r="AB70" s="506"/>
      <c r="AC70" s="506"/>
      <c r="AD70" s="506"/>
      <c r="AE70" s="506"/>
      <c r="AF70" s="506"/>
      <c r="AG70" s="506"/>
      <c r="AH70" s="506"/>
      <c r="AI70" s="506"/>
      <c r="AJ70" s="70"/>
      <c r="AK70" s="54"/>
      <c r="AL70" s="62"/>
      <c r="AM70" s="63"/>
      <c r="AN70" s="506"/>
      <c r="AO70" s="506"/>
      <c r="AP70" s="506"/>
      <c r="AQ70" s="506"/>
      <c r="AR70" s="506"/>
      <c r="AS70" s="506"/>
      <c r="AT70" s="506"/>
      <c r="AU70" s="506"/>
      <c r="AV70" s="70"/>
      <c r="AW70" s="58"/>
    </row>
    <row r="71" spans="1:49" ht="15.75">
      <c r="A71" s="54"/>
      <c r="B71" s="62"/>
      <c r="C71" s="63"/>
      <c r="D71" s="67"/>
      <c r="E71" s="71"/>
      <c r="F71" s="71"/>
      <c r="G71" s="71"/>
      <c r="H71" s="71"/>
      <c r="I71" s="71"/>
      <c r="J71" s="71"/>
      <c r="K71" s="71"/>
      <c r="L71" s="70"/>
      <c r="M71" s="54"/>
      <c r="N71" s="62"/>
      <c r="O71" s="63"/>
      <c r="P71" s="67"/>
      <c r="Q71" s="71"/>
      <c r="R71" s="71"/>
      <c r="S71" s="71"/>
      <c r="T71" s="71"/>
      <c r="U71" s="71"/>
      <c r="V71" s="71"/>
      <c r="W71" s="71"/>
      <c r="X71" s="70"/>
      <c r="Y71" s="54"/>
      <c r="Z71" s="62"/>
      <c r="AA71" s="63"/>
      <c r="AB71" s="67"/>
      <c r="AC71" s="71"/>
      <c r="AD71" s="71"/>
      <c r="AE71" s="71"/>
      <c r="AF71" s="71"/>
      <c r="AG71" s="71"/>
      <c r="AH71" s="71"/>
      <c r="AI71" s="71"/>
      <c r="AJ71" s="70"/>
      <c r="AK71" s="54"/>
      <c r="AL71" s="62"/>
      <c r="AM71" s="63"/>
      <c r="AN71" s="67"/>
      <c r="AO71" s="71"/>
      <c r="AP71" s="71"/>
      <c r="AQ71" s="71"/>
      <c r="AR71" s="71"/>
      <c r="AS71" s="71"/>
      <c r="AT71" s="71"/>
      <c r="AU71" s="71"/>
      <c r="AV71" s="70"/>
      <c r="AW71" s="58"/>
    </row>
    <row r="72" spans="1:49" ht="15.75">
      <c r="A72" s="54"/>
      <c r="B72" s="62"/>
      <c r="C72" s="63"/>
      <c r="D72" s="499" t="s">
        <v>54</v>
      </c>
      <c r="E72" s="499"/>
      <c r="F72" s="63"/>
      <c r="G72" s="72"/>
      <c r="H72" s="73"/>
      <c r="I72" s="63"/>
      <c r="J72" s="510" t="s">
        <v>55</v>
      </c>
      <c r="K72" s="510"/>
      <c r="L72" s="65"/>
      <c r="M72" s="54"/>
      <c r="N72" s="62"/>
      <c r="O72" s="63"/>
      <c r="P72" s="499" t="s">
        <v>54</v>
      </c>
      <c r="Q72" s="499"/>
      <c r="R72" s="63"/>
      <c r="S72" s="72"/>
      <c r="T72" s="73"/>
      <c r="U72" s="63"/>
      <c r="V72" s="510" t="s">
        <v>55</v>
      </c>
      <c r="W72" s="510"/>
      <c r="X72" s="65"/>
      <c r="Y72" s="54"/>
      <c r="Z72" s="62"/>
      <c r="AA72" s="63"/>
      <c r="AB72" s="499" t="s">
        <v>54</v>
      </c>
      <c r="AC72" s="499"/>
      <c r="AD72" s="63"/>
      <c r="AE72" s="72"/>
      <c r="AF72" s="73"/>
      <c r="AG72" s="63"/>
      <c r="AH72" s="510" t="s">
        <v>55</v>
      </c>
      <c r="AI72" s="510"/>
      <c r="AJ72" s="65"/>
      <c r="AK72" s="54"/>
      <c r="AL72" s="62"/>
      <c r="AM72" s="63"/>
      <c r="AN72" s="499" t="s">
        <v>54</v>
      </c>
      <c r="AO72" s="499"/>
      <c r="AP72" s="63"/>
      <c r="AQ72" s="72"/>
      <c r="AR72" s="73"/>
      <c r="AS72" s="63"/>
      <c r="AT72" s="510" t="s">
        <v>55</v>
      </c>
      <c r="AU72" s="510"/>
      <c r="AV72" s="65"/>
      <c r="AW72" s="58"/>
    </row>
    <row r="73" spans="1:49" ht="15.75">
      <c r="A73" s="54"/>
      <c r="B73" s="62"/>
      <c r="C73" s="74" t="s">
        <v>56</v>
      </c>
      <c r="D73" s="511"/>
      <c r="E73" s="511"/>
      <c r="F73" s="75"/>
      <c r="G73" s="76"/>
      <c r="H73" s="77"/>
      <c r="I73" s="74" t="s">
        <v>56</v>
      </c>
      <c r="J73" s="505"/>
      <c r="K73" s="505"/>
      <c r="L73" s="70"/>
      <c r="M73" s="54"/>
      <c r="N73" s="62"/>
      <c r="O73" s="74" t="s">
        <v>56</v>
      </c>
      <c r="P73" s="511"/>
      <c r="Q73" s="511"/>
      <c r="R73" s="75"/>
      <c r="S73" s="76"/>
      <c r="T73" s="77"/>
      <c r="U73" s="74" t="s">
        <v>56</v>
      </c>
      <c r="V73" s="505"/>
      <c r="W73" s="505"/>
      <c r="X73" s="70"/>
      <c r="Y73" s="54"/>
      <c r="Z73" s="62"/>
      <c r="AA73" s="74" t="s">
        <v>56</v>
      </c>
      <c r="AB73" s="511"/>
      <c r="AC73" s="511"/>
      <c r="AD73" s="75"/>
      <c r="AE73" s="76"/>
      <c r="AF73" s="77"/>
      <c r="AG73" s="74" t="s">
        <v>56</v>
      </c>
      <c r="AH73" s="505"/>
      <c r="AI73" s="505"/>
      <c r="AJ73" s="70"/>
      <c r="AK73" s="54"/>
      <c r="AL73" s="62"/>
      <c r="AM73" s="74" t="s">
        <v>56</v>
      </c>
      <c r="AN73" s="511"/>
      <c r="AO73" s="511"/>
      <c r="AP73" s="75"/>
      <c r="AQ73" s="76"/>
      <c r="AR73" s="77"/>
      <c r="AS73" s="74" t="s">
        <v>56</v>
      </c>
      <c r="AT73" s="505"/>
      <c r="AU73" s="505"/>
      <c r="AV73" s="70"/>
      <c r="AW73" s="58"/>
    </row>
    <row r="74" spans="1:49" ht="15.75">
      <c r="A74" s="54"/>
      <c r="B74" s="62"/>
      <c r="C74" s="74" t="s">
        <v>57</v>
      </c>
      <c r="D74" s="512"/>
      <c r="E74" s="512"/>
      <c r="F74" s="68"/>
      <c r="G74" s="77"/>
      <c r="H74" s="77"/>
      <c r="I74" s="74" t="s">
        <v>57</v>
      </c>
      <c r="J74" s="512"/>
      <c r="K74" s="512"/>
      <c r="L74" s="65"/>
      <c r="M74" s="54"/>
      <c r="N74" s="62"/>
      <c r="O74" s="74" t="s">
        <v>57</v>
      </c>
      <c r="P74" s="512"/>
      <c r="Q74" s="512"/>
      <c r="R74" s="68"/>
      <c r="S74" s="77"/>
      <c r="T74" s="77"/>
      <c r="U74" s="74" t="s">
        <v>57</v>
      </c>
      <c r="V74" s="512"/>
      <c r="W74" s="512"/>
      <c r="X74" s="65"/>
      <c r="Y74" s="54"/>
      <c r="Z74" s="62"/>
      <c r="AA74" s="74" t="s">
        <v>57</v>
      </c>
      <c r="AB74" s="512"/>
      <c r="AC74" s="512"/>
      <c r="AD74" s="68"/>
      <c r="AE74" s="77"/>
      <c r="AF74" s="77"/>
      <c r="AG74" s="74" t="s">
        <v>57</v>
      </c>
      <c r="AH74" s="512"/>
      <c r="AI74" s="512"/>
      <c r="AJ74" s="65"/>
      <c r="AK74" s="54"/>
      <c r="AL74" s="62"/>
      <c r="AM74" s="74" t="s">
        <v>57</v>
      </c>
      <c r="AN74" s="512"/>
      <c r="AO74" s="512"/>
      <c r="AP74" s="68"/>
      <c r="AQ74" s="77"/>
      <c r="AR74" s="77"/>
      <c r="AS74" s="74" t="s">
        <v>57</v>
      </c>
      <c r="AT74" s="512"/>
      <c r="AU74" s="512"/>
      <c r="AV74" s="65"/>
      <c r="AW74" s="58"/>
    </row>
    <row r="75" spans="1:49" ht="16.5" thickBot="1">
      <c r="A75" s="54"/>
      <c r="B75" s="78"/>
      <c r="C75" s="79"/>
      <c r="D75" s="513"/>
      <c r="E75" s="513"/>
      <c r="F75" s="79"/>
      <c r="G75" s="79"/>
      <c r="H75" s="79"/>
      <c r="I75" s="79"/>
      <c r="J75" s="79"/>
      <c r="K75" s="79"/>
      <c r="L75" s="80"/>
      <c r="M75" s="54"/>
      <c r="N75" s="78"/>
      <c r="O75" s="79"/>
      <c r="P75" s="513"/>
      <c r="Q75" s="513"/>
      <c r="R75" s="79"/>
      <c r="S75" s="79"/>
      <c r="T75" s="79"/>
      <c r="U75" s="79"/>
      <c r="V75" s="79"/>
      <c r="W75" s="79"/>
      <c r="X75" s="80"/>
      <c r="Y75" s="54"/>
      <c r="Z75" s="78"/>
      <c r="AA75" s="79"/>
      <c r="AB75" s="513"/>
      <c r="AC75" s="513"/>
      <c r="AD75" s="79"/>
      <c r="AE75" s="79"/>
      <c r="AF75" s="79"/>
      <c r="AG75" s="79"/>
      <c r="AH75" s="79"/>
      <c r="AI75" s="79"/>
      <c r="AJ75" s="80"/>
      <c r="AK75" s="54"/>
      <c r="AL75" s="78"/>
      <c r="AM75" s="79"/>
      <c r="AN75" s="513"/>
      <c r="AO75" s="513"/>
      <c r="AP75" s="79"/>
      <c r="AQ75" s="79"/>
      <c r="AR75" s="79"/>
      <c r="AS75" s="79"/>
      <c r="AT75" s="79"/>
      <c r="AU75" s="79"/>
      <c r="AV75" s="80"/>
      <c r="AW75" s="58"/>
    </row>
    <row r="76" spans="1:49" ht="15.75" thickBot="1">
      <c r="A76" s="495"/>
      <c r="B76" s="495"/>
      <c r="C76" s="495"/>
      <c r="D76" s="495"/>
      <c r="E76" s="495"/>
      <c r="F76" s="495"/>
      <c r="G76" s="495"/>
      <c r="H76" s="495"/>
      <c r="I76" s="495"/>
      <c r="J76" s="495"/>
      <c r="K76" s="495"/>
      <c r="L76" s="495"/>
      <c r="M76" s="495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3"/>
    </row>
    <row r="77" spans="1:49" ht="15.75">
      <c r="A77" s="54"/>
      <c r="B77" s="55"/>
      <c r="C77" s="56"/>
      <c r="D77" s="56"/>
      <c r="E77" s="56"/>
      <c r="F77" s="56"/>
      <c r="G77" s="56"/>
      <c r="H77" s="56"/>
      <c r="I77" s="56"/>
      <c r="J77" s="56"/>
      <c r="K77" s="56"/>
      <c r="L77" s="57"/>
      <c r="M77" s="54"/>
      <c r="N77" s="55"/>
      <c r="O77" s="56"/>
      <c r="P77" s="56"/>
      <c r="Q77" s="56"/>
      <c r="R77" s="56"/>
      <c r="S77" s="56"/>
      <c r="T77" s="56"/>
      <c r="U77" s="56"/>
      <c r="V77" s="56"/>
      <c r="W77" s="56"/>
      <c r="X77" s="57"/>
      <c r="Y77" s="54"/>
      <c r="Z77" s="55"/>
      <c r="AA77" s="56"/>
      <c r="AB77" s="56"/>
      <c r="AC77" s="56"/>
      <c r="AD77" s="56"/>
      <c r="AE77" s="56"/>
      <c r="AF77" s="56"/>
      <c r="AG77" s="56"/>
      <c r="AH77" s="56"/>
      <c r="AI77" s="56"/>
      <c r="AJ77" s="57"/>
      <c r="AK77" s="54"/>
      <c r="AL77" s="55"/>
      <c r="AM77" s="56"/>
      <c r="AN77" s="56"/>
      <c r="AO77" s="56"/>
      <c r="AP77" s="56"/>
      <c r="AQ77" s="56"/>
      <c r="AR77" s="56"/>
      <c r="AS77" s="56"/>
      <c r="AT77" s="56"/>
      <c r="AU77" s="56"/>
      <c r="AV77" s="57"/>
      <c r="AW77" s="58"/>
    </row>
    <row r="78" spans="1:49" ht="15.75">
      <c r="A78" s="54"/>
      <c r="B78" s="59"/>
      <c r="C78" s="60"/>
      <c r="D78" s="60"/>
      <c r="E78" s="60"/>
      <c r="F78" s="60"/>
      <c r="G78" s="60"/>
      <c r="H78" s="60"/>
      <c r="I78" s="60"/>
      <c r="J78" s="61" t="s">
        <v>48</v>
      </c>
      <c r="K78" s="496">
        <v>415001</v>
      </c>
      <c r="L78" s="497"/>
      <c r="M78" s="54"/>
      <c r="N78" s="59"/>
      <c r="O78" s="60"/>
      <c r="P78" s="60"/>
      <c r="Q78" s="60"/>
      <c r="R78" s="60"/>
      <c r="S78" s="60"/>
      <c r="T78" s="60"/>
      <c r="U78" s="60"/>
      <c r="V78" s="61" t="s">
        <v>48</v>
      </c>
      <c r="W78" s="496">
        <v>415001</v>
      </c>
      <c r="X78" s="497"/>
      <c r="Y78" s="54"/>
      <c r="Z78" s="59"/>
      <c r="AA78" s="60"/>
      <c r="AB78" s="60"/>
      <c r="AC78" s="60"/>
      <c r="AD78" s="60"/>
      <c r="AE78" s="60"/>
      <c r="AF78" s="60"/>
      <c r="AG78" s="60"/>
      <c r="AH78" s="61" t="s">
        <v>48</v>
      </c>
      <c r="AI78" s="496">
        <v>415001</v>
      </c>
      <c r="AJ78" s="497"/>
      <c r="AK78" s="54"/>
      <c r="AL78" s="59"/>
      <c r="AM78" s="60"/>
      <c r="AN78" s="60"/>
      <c r="AO78" s="60"/>
      <c r="AP78" s="60"/>
      <c r="AQ78" s="60"/>
      <c r="AR78" s="60"/>
      <c r="AS78" s="60"/>
      <c r="AT78" s="61" t="s">
        <v>48</v>
      </c>
      <c r="AU78" s="496">
        <v>415001</v>
      </c>
      <c r="AV78" s="497"/>
      <c r="AW78" s="58"/>
    </row>
    <row r="79" spans="1:49" ht="15.75">
      <c r="A79" s="54"/>
      <c r="B79" s="498" t="s">
        <v>49</v>
      </c>
      <c r="C79" s="499"/>
      <c r="D79" s="499"/>
      <c r="E79" s="499"/>
      <c r="F79" s="499"/>
      <c r="G79" s="499"/>
      <c r="H79" s="499"/>
      <c r="I79" s="499"/>
      <c r="J79" s="499"/>
      <c r="K79" s="499"/>
      <c r="L79" s="500"/>
      <c r="M79" s="54"/>
      <c r="N79" s="498" t="s">
        <v>49</v>
      </c>
      <c r="O79" s="499"/>
      <c r="P79" s="499"/>
      <c r="Q79" s="499"/>
      <c r="R79" s="499"/>
      <c r="S79" s="499"/>
      <c r="T79" s="499"/>
      <c r="U79" s="499"/>
      <c r="V79" s="499"/>
      <c r="W79" s="499"/>
      <c r="X79" s="500"/>
      <c r="Y79" s="54"/>
      <c r="Z79" s="498" t="s">
        <v>49</v>
      </c>
      <c r="AA79" s="499"/>
      <c r="AB79" s="499"/>
      <c r="AC79" s="499"/>
      <c r="AD79" s="499"/>
      <c r="AE79" s="499"/>
      <c r="AF79" s="499"/>
      <c r="AG79" s="499"/>
      <c r="AH79" s="499"/>
      <c r="AI79" s="499"/>
      <c r="AJ79" s="500"/>
      <c r="AK79" s="54"/>
      <c r="AL79" s="498" t="s">
        <v>49</v>
      </c>
      <c r="AM79" s="499"/>
      <c r="AN79" s="499"/>
      <c r="AO79" s="499"/>
      <c r="AP79" s="499"/>
      <c r="AQ79" s="499"/>
      <c r="AR79" s="499"/>
      <c r="AS79" s="499"/>
      <c r="AT79" s="499"/>
      <c r="AU79" s="499"/>
      <c r="AV79" s="500"/>
      <c r="AW79" s="58"/>
    </row>
    <row r="80" spans="1:49" ht="15.75">
      <c r="A80" s="54"/>
      <c r="B80" s="62"/>
      <c r="C80" s="63"/>
      <c r="D80" s="63"/>
      <c r="E80" s="63"/>
      <c r="F80" s="63"/>
      <c r="G80" s="63"/>
      <c r="H80" s="63"/>
      <c r="I80" s="64" t="s">
        <v>50</v>
      </c>
      <c r="J80" s="501"/>
      <c r="K80" s="502"/>
      <c r="L80" s="65"/>
      <c r="M80" s="54"/>
      <c r="N80" s="62"/>
      <c r="O80" s="63"/>
      <c r="P80" s="63"/>
      <c r="Q80" s="63"/>
      <c r="R80" s="63"/>
      <c r="S80" s="63"/>
      <c r="T80" s="63"/>
      <c r="U80" s="64" t="s">
        <v>50</v>
      </c>
      <c r="V80" s="501"/>
      <c r="W80" s="502"/>
      <c r="X80" s="65"/>
      <c r="Y80" s="54"/>
      <c r="Z80" s="62"/>
      <c r="AA80" s="63"/>
      <c r="AB80" s="63"/>
      <c r="AC80" s="63"/>
      <c r="AD80" s="63"/>
      <c r="AE80" s="63"/>
      <c r="AF80" s="63"/>
      <c r="AG80" s="64" t="s">
        <v>50</v>
      </c>
      <c r="AH80" s="501"/>
      <c r="AI80" s="502"/>
      <c r="AJ80" s="65"/>
      <c r="AK80" s="54"/>
      <c r="AL80" s="62"/>
      <c r="AM80" s="63"/>
      <c r="AN80" s="63"/>
      <c r="AO80" s="63"/>
      <c r="AP80" s="63"/>
      <c r="AQ80" s="63"/>
      <c r="AR80" s="63"/>
      <c r="AS80" s="64" t="s">
        <v>50</v>
      </c>
      <c r="AT80" s="501"/>
      <c r="AU80" s="502"/>
      <c r="AV80" s="65"/>
      <c r="AW80" s="58"/>
    </row>
    <row r="81" spans="1:49" ht="15.75">
      <c r="A81" s="54"/>
      <c r="B81" s="62"/>
      <c r="C81" s="63"/>
      <c r="D81" s="63"/>
      <c r="E81" s="63"/>
      <c r="F81" s="63"/>
      <c r="G81" s="63"/>
      <c r="H81" s="63"/>
      <c r="I81" s="63"/>
      <c r="J81" s="63"/>
      <c r="K81" s="63"/>
      <c r="L81" s="65"/>
      <c r="M81" s="54"/>
      <c r="N81" s="62"/>
      <c r="O81" s="63"/>
      <c r="P81" s="63"/>
      <c r="Q81" s="63"/>
      <c r="R81" s="63"/>
      <c r="S81" s="63"/>
      <c r="T81" s="63"/>
      <c r="U81" s="63"/>
      <c r="V81" s="63"/>
      <c r="W81" s="63"/>
      <c r="X81" s="65"/>
      <c r="Y81" s="54"/>
      <c r="Z81" s="62"/>
      <c r="AA81" s="63"/>
      <c r="AB81" s="63"/>
      <c r="AC81" s="63"/>
      <c r="AD81" s="63"/>
      <c r="AE81" s="63"/>
      <c r="AF81" s="63"/>
      <c r="AG81" s="63"/>
      <c r="AH81" s="63"/>
      <c r="AI81" s="63"/>
      <c r="AJ81" s="65"/>
      <c r="AK81" s="54"/>
      <c r="AL81" s="62"/>
      <c r="AM81" s="63"/>
      <c r="AN81" s="63"/>
      <c r="AO81" s="63"/>
      <c r="AP81" s="63"/>
      <c r="AQ81" s="63"/>
      <c r="AR81" s="63"/>
      <c r="AS81" s="63"/>
      <c r="AT81" s="63"/>
      <c r="AU81" s="63"/>
      <c r="AV81" s="65"/>
      <c r="AW81" s="58"/>
    </row>
    <row r="82" spans="1:49" ht="15.75">
      <c r="A82" s="54"/>
      <c r="B82" s="62"/>
      <c r="C82" s="63"/>
      <c r="D82" s="66" t="s">
        <v>51</v>
      </c>
      <c r="E82" s="503"/>
      <c r="F82" s="503"/>
      <c r="G82" s="504"/>
      <c r="H82" s="504"/>
      <c r="I82" s="504"/>
      <c r="J82" s="504"/>
      <c r="K82" s="504"/>
      <c r="L82" s="65"/>
      <c r="M82" s="54"/>
      <c r="N82" s="62"/>
      <c r="O82" s="63"/>
      <c r="P82" s="66" t="s">
        <v>51</v>
      </c>
      <c r="Q82" s="503"/>
      <c r="R82" s="503"/>
      <c r="S82" s="504"/>
      <c r="T82" s="504"/>
      <c r="U82" s="504"/>
      <c r="V82" s="504"/>
      <c r="W82" s="504"/>
      <c r="X82" s="65"/>
      <c r="Y82" s="54"/>
      <c r="Z82" s="62"/>
      <c r="AA82" s="63"/>
      <c r="AB82" s="66" t="s">
        <v>51</v>
      </c>
      <c r="AC82" s="503"/>
      <c r="AD82" s="503"/>
      <c r="AE82" s="504"/>
      <c r="AF82" s="504"/>
      <c r="AG82" s="504"/>
      <c r="AH82" s="504"/>
      <c r="AI82" s="504"/>
      <c r="AJ82" s="65"/>
      <c r="AK82" s="54"/>
      <c r="AL82" s="62"/>
      <c r="AM82" s="63"/>
      <c r="AN82" s="66" t="s">
        <v>51</v>
      </c>
      <c r="AO82" s="503"/>
      <c r="AP82" s="503"/>
      <c r="AQ82" s="504"/>
      <c r="AR82" s="504"/>
      <c r="AS82" s="504"/>
      <c r="AT82" s="504"/>
      <c r="AU82" s="504"/>
      <c r="AV82" s="65"/>
      <c r="AW82" s="58"/>
    </row>
    <row r="83" spans="1:49" ht="15.75">
      <c r="A83" s="54"/>
      <c r="B83" s="62"/>
      <c r="C83" s="63"/>
      <c r="D83" s="63"/>
      <c r="E83" s="67"/>
      <c r="F83" s="63"/>
      <c r="G83" s="508" t="s">
        <v>52</v>
      </c>
      <c r="H83" s="508"/>
      <c r="I83" s="508"/>
      <c r="J83" s="508"/>
      <c r="K83" s="508"/>
      <c r="L83" s="65"/>
      <c r="M83" s="54"/>
      <c r="N83" s="62"/>
      <c r="O83" s="63"/>
      <c r="P83" s="63"/>
      <c r="Q83" s="67"/>
      <c r="R83" s="63"/>
      <c r="S83" s="508" t="s">
        <v>52</v>
      </c>
      <c r="T83" s="508"/>
      <c r="U83" s="508"/>
      <c r="V83" s="508"/>
      <c r="W83" s="508"/>
      <c r="X83" s="65"/>
      <c r="Y83" s="54"/>
      <c r="Z83" s="62"/>
      <c r="AA83" s="63"/>
      <c r="AB83" s="63"/>
      <c r="AC83" s="67"/>
      <c r="AD83" s="63"/>
      <c r="AE83" s="508" t="s">
        <v>52</v>
      </c>
      <c r="AF83" s="508"/>
      <c r="AG83" s="508"/>
      <c r="AH83" s="508"/>
      <c r="AI83" s="508"/>
      <c r="AJ83" s="65"/>
      <c r="AK83" s="54"/>
      <c r="AL83" s="62"/>
      <c r="AM83" s="63"/>
      <c r="AN83" s="63"/>
      <c r="AO83" s="67"/>
      <c r="AP83" s="63"/>
      <c r="AQ83" s="508" t="s">
        <v>52</v>
      </c>
      <c r="AR83" s="508"/>
      <c r="AS83" s="508"/>
      <c r="AT83" s="508"/>
      <c r="AU83" s="508"/>
      <c r="AV83" s="65"/>
      <c r="AW83" s="58"/>
    </row>
    <row r="84" spans="1:49" ht="15.75">
      <c r="A84" s="54"/>
      <c r="B84" s="62"/>
      <c r="C84" s="63"/>
      <c r="D84" s="68" t="s">
        <v>53</v>
      </c>
      <c r="E84" s="69"/>
      <c r="F84" s="505"/>
      <c r="G84" s="505"/>
      <c r="H84" s="505"/>
      <c r="I84" s="505"/>
      <c r="J84" s="505"/>
      <c r="K84" s="505"/>
      <c r="L84" s="70"/>
      <c r="M84" s="54"/>
      <c r="N84" s="62"/>
      <c r="O84" s="63"/>
      <c r="P84" s="68" t="s">
        <v>53</v>
      </c>
      <c r="Q84" s="69"/>
      <c r="R84" s="505"/>
      <c r="S84" s="505"/>
      <c r="T84" s="505"/>
      <c r="U84" s="505"/>
      <c r="V84" s="505"/>
      <c r="W84" s="505"/>
      <c r="X84" s="70"/>
      <c r="Y84" s="54"/>
      <c r="Z84" s="62"/>
      <c r="AA84" s="63"/>
      <c r="AB84" s="68" t="s">
        <v>53</v>
      </c>
      <c r="AC84" s="69"/>
      <c r="AD84" s="505"/>
      <c r="AE84" s="505"/>
      <c r="AF84" s="505"/>
      <c r="AG84" s="505"/>
      <c r="AH84" s="505"/>
      <c r="AI84" s="505"/>
      <c r="AJ84" s="70"/>
      <c r="AK84" s="54"/>
      <c r="AL84" s="62"/>
      <c r="AM84" s="63"/>
      <c r="AN84" s="68" t="s">
        <v>53</v>
      </c>
      <c r="AO84" s="69"/>
      <c r="AP84" s="505"/>
      <c r="AQ84" s="505"/>
      <c r="AR84" s="505"/>
      <c r="AS84" s="505"/>
      <c r="AT84" s="505"/>
      <c r="AU84" s="505"/>
      <c r="AV84" s="70"/>
      <c r="AW84" s="58"/>
    </row>
    <row r="85" spans="1:49" ht="15.75">
      <c r="A85" s="54"/>
      <c r="B85" s="62"/>
      <c r="C85" s="63"/>
      <c r="D85" s="506"/>
      <c r="E85" s="506"/>
      <c r="F85" s="506"/>
      <c r="G85" s="506"/>
      <c r="H85" s="506"/>
      <c r="I85" s="506"/>
      <c r="J85" s="506"/>
      <c r="K85" s="506"/>
      <c r="L85" s="70"/>
      <c r="M85" s="54"/>
      <c r="N85" s="62"/>
      <c r="O85" s="63"/>
      <c r="P85" s="506"/>
      <c r="Q85" s="506"/>
      <c r="R85" s="506"/>
      <c r="S85" s="506"/>
      <c r="T85" s="506"/>
      <c r="U85" s="506"/>
      <c r="V85" s="506"/>
      <c r="W85" s="506"/>
      <c r="X85" s="70"/>
      <c r="Y85" s="54"/>
      <c r="Z85" s="62"/>
      <c r="AA85" s="63"/>
      <c r="AB85" s="506"/>
      <c r="AC85" s="506"/>
      <c r="AD85" s="506"/>
      <c r="AE85" s="506"/>
      <c r="AF85" s="506"/>
      <c r="AG85" s="506"/>
      <c r="AH85" s="506"/>
      <c r="AI85" s="506"/>
      <c r="AJ85" s="70"/>
      <c r="AK85" s="54"/>
      <c r="AL85" s="62"/>
      <c r="AM85" s="63"/>
      <c r="AN85" s="506"/>
      <c r="AO85" s="506"/>
      <c r="AP85" s="506"/>
      <c r="AQ85" s="506"/>
      <c r="AR85" s="506"/>
      <c r="AS85" s="506"/>
      <c r="AT85" s="506"/>
      <c r="AU85" s="506"/>
      <c r="AV85" s="70"/>
      <c r="AW85" s="58"/>
    </row>
    <row r="86" spans="1:49" ht="15.75">
      <c r="A86" s="54"/>
      <c r="B86" s="62"/>
      <c r="C86" s="63"/>
      <c r="D86" s="67"/>
      <c r="E86" s="71"/>
      <c r="F86" s="71"/>
      <c r="G86" s="71"/>
      <c r="H86" s="71"/>
      <c r="I86" s="71"/>
      <c r="J86" s="71"/>
      <c r="K86" s="71"/>
      <c r="L86" s="70"/>
      <c r="M86" s="54"/>
      <c r="N86" s="62"/>
      <c r="O86" s="63"/>
      <c r="P86" s="67"/>
      <c r="Q86" s="71"/>
      <c r="R86" s="71"/>
      <c r="S86" s="71"/>
      <c r="T86" s="71"/>
      <c r="U86" s="71"/>
      <c r="V86" s="71"/>
      <c r="W86" s="71"/>
      <c r="X86" s="70"/>
      <c r="Y86" s="54"/>
      <c r="Z86" s="62"/>
      <c r="AA86" s="63"/>
      <c r="AB86" s="67"/>
      <c r="AC86" s="71"/>
      <c r="AD86" s="71"/>
      <c r="AE86" s="71"/>
      <c r="AF86" s="71"/>
      <c r="AG86" s="71"/>
      <c r="AH86" s="71"/>
      <c r="AI86" s="71"/>
      <c r="AJ86" s="70"/>
      <c r="AK86" s="54"/>
      <c r="AL86" s="62"/>
      <c r="AM86" s="63"/>
      <c r="AN86" s="67"/>
      <c r="AO86" s="71"/>
      <c r="AP86" s="71"/>
      <c r="AQ86" s="71"/>
      <c r="AR86" s="71"/>
      <c r="AS86" s="71"/>
      <c r="AT86" s="71"/>
      <c r="AU86" s="71"/>
      <c r="AV86" s="70"/>
      <c r="AW86" s="58"/>
    </row>
    <row r="87" spans="1:49" ht="15.75">
      <c r="A87" s="54"/>
      <c r="B87" s="62"/>
      <c r="C87" s="63"/>
      <c r="D87" s="499" t="s">
        <v>54</v>
      </c>
      <c r="E87" s="499"/>
      <c r="F87" s="63"/>
      <c r="G87" s="72"/>
      <c r="H87" s="73"/>
      <c r="I87" s="63"/>
      <c r="J87" s="510" t="s">
        <v>55</v>
      </c>
      <c r="K87" s="510"/>
      <c r="L87" s="65"/>
      <c r="M87" s="54"/>
      <c r="N87" s="62"/>
      <c r="O87" s="63"/>
      <c r="P87" s="499" t="s">
        <v>54</v>
      </c>
      <c r="Q87" s="499"/>
      <c r="R87" s="63"/>
      <c r="S87" s="72"/>
      <c r="T87" s="73"/>
      <c r="U87" s="63"/>
      <c r="V87" s="510" t="s">
        <v>55</v>
      </c>
      <c r="W87" s="510"/>
      <c r="X87" s="65"/>
      <c r="Y87" s="54"/>
      <c r="Z87" s="62"/>
      <c r="AA87" s="63"/>
      <c r="AB87" s="499" t="s">
        <v>54</v>
      </c>
      <c r="AC87" s="499"/>
      <c r="AD87" s="63"/>
      <c r="AE87" s="72"/>
      <c r="AF87" s="73"/>
      <c r="AG87" s="63"/>
      <c r="AH87" s="510" t="s">
        <v>55</v>
      </c>
      <c r="AI87" s="510"/>
      <c r="AJ87" s="65"/>
      <c r="AK87" s="54"/>
      <c r="AL87" s="62"/>
      <c r="AM87" s="63"/>
      <c r="AN87" s="499" t="s">
        <v>54</v>
      </c>
      <c r="AO87" s="499"/>
      <c r="AP87" s="63"/>
      <c r="AQ87" s="72"/>
      <c r="AR87" s="73"/>
      <c r="AS87" s="63"/>
      <c r="AT87" s="510" t="s">
        <v>55</v>
      </c>
      <c r="AU87" s="510"/>
      <c r="AV87" s="65"/>
      <c r="AW87" s="58"/>
    </row>
    <row r="88" spans="1:49" ht="15.75">
      <c r="A88" s="54"/>
      <c r="B88" s="62"/>
      <c r="C88" s="74" t="s">
        <v>56</v>
      </c>
      <c r="D88" s="511"/>
      <c r="E88" s="511"/>
      <c r="F88" s="75"/>
      <c r="G88" s="76"/>
      <c r="H88" s="77"/>
      <c r="I88" s="74" t="s">
        <v>56</v>
      </c>
      <c r="J88" s="505"/>
      <c r="K88" s="505"/>
      <c r="L88" s="70"/>
      <c r="M88" s="54"/>
      <c r="N88" s="62"/>
      <c r="O88" s="74" t="s">
        <v>56</v>
      </c>
      <c r="P88" s="511"/>
      <c r="Q88" s="511"/>
      <c r="R88" s="75"/>
      <c r="S88" s="76"/>
      <c r="T88" s="77"/>
      <c r="U88" s="74" t="s">
        <v>56</v>
      </c>
      <c r="V88" s="505"/>
      <c r="W88" s="505"/>
      <c r="X88" s="70"/>
      <c r="Y88" s="54"/>
      <c r="Z88" s="62"/>
      <c r="AA88" s="74" t="s">
        <v>56</v>
      </c>
      <c r="AB88" s="511"/>
      <c r="AC88" s="511"/>
      <c r="AD88" s="75"/>
      <c r="AE88" s="76"/>
      <c r="AF88" s="77"/>
      <c r="AG88" s="74" t="s">
        <v>56</v>
      </c>
      <c r="AH88" s="505"/>
      <c r="AI88" s="505"/>
      <c r="AJ88" s="70"/>
      <c r="AK88" s="54"/>
      <c r="AL88" s="62"/>
      <c r="AM88" s="74" t="s">
        <v>56</v>
      </c>
      <c r="AN88" s="511"/>
      <c r="AO88" s="511"/>
      <c r="AP88" s="75"/>
      <c r="AQ88" s="76"/>
      <c r="AR88" s="77"/>
      <c r="AS88" s="74" t="s">
        <v>56</v>
      </c>
      <c r="AT88" s="505"/>
      <c r="AU88" s="505"/>
      <c r="AV88" s="70"/>
      <c r="AW88" s="58"/>
    </row>
    <row r="89" spans="1:49" ht="15.75">
      <c r="A89" s="54"/>
      <c r="B89" s="62"/>
      <c r="C89" s="74" t="s">
        <v>57</v>
      </c>
      <c r="D89" s="512"/>
      <c r="E89" s="512"/>
      <c r="F89" s="68"/>
      <c r="G89" s="77"/>
      <c r="H89" s="77"/>
      <c r="I89" s="74" t="s">
        <v>57</v>
      </c>
      <c r="J89" s="512"/>
      <c r="K89" s="512"/>
      <c r="L89" s="65"/>
      <c r="M89" s="54"/>
      <c r="N89" s="62"/>
      <c r="O89" s="74" t="s">
        <v>57</v>
      </c>
      <c r="P89" s="512"/>
      <c r="Q89" s="512"/>
      <c r="R89" s="68"/>
      <c r="S89" s="77"/>
      <c r="T89" s="77"/>
      <c r="U89" s="74" t="s">
        <v>57</v>
      </c>
      <c r="V89" s="512"/>
      <c r="W89" s="512"/>
      <c r="X89" s="65"/>
      <c r="Y89" s="54"/>
      <c r="Z89" s="62"/>
      <c r="AA89" s="74" t="s">
        <v>57</v>
      </c>
      <c r="AB89" s="512"/>
      <c r="AC89" s="512"/>
      <c r="AD89" s="68"/>
      <c r="AE89" s="77"/>
      <c r="AF89" s="77"/>
      <c r="AG89" s="74" t="s">
        <v>57</v>
      </c>
      <c r="AH89" s="512"/>
      <c r="AI89" s="512"/>
      <c r="AJ89" s="65"/>
      <c r="AK89" s="54"/>
      <c r="AL89" s="62"/>
      <c r="AM89" s="74" t="s">
        <v>57</v>
      </c>
      <c r="AN89" s="512"/>
      <c r="AO89" s="512"/>
      <c r="AP89" s="68"/>
      <c r="AQ89" s="77"/>
      <c r="AR89" s="77"/>
      <c r="AS89" s="74" t="s">
        <v>57</v>
      </c>
      <c r="AT89" s="512"/>
      <c r="AU89" s="512"/>
      <c r="AV89" s="65"/>
      <c r="AW89" s="58"/>
    </row>
    <row r="90" spans="1:49" ht="16.5" thickBot="1">
      <c r="A90" s="54"/>
      <c r="B90" s="78"/>
      <c r="C90" s="79"/>
      <c r="D90" s="513"/>
      <c r="E90" s="513"/>
      <c r="F90" s="79"/>
      <c r="G90" s="79"/>
      <c r="H90" s="79"/>
      <c r="I90" s="79"/>
      <c r="J90" s="79"/>
      <c r="K90" s="79"/>
      <c r="L90" s="80"/>
      <c r="M90" s="54"/>
      <c r="N90" s="78"/>
      <c r="O90" s="79"/>
      <c r="P90" s="513"/>
      <c r="Q90" s="513"/>
      <c r="R90" s="79"/>
      <c r="S90" s="79"/>
      <c r="T90" s="79"/>
      <c r="U90" s="79"/>
      <c r="V90" s="79"/>
      <c r="W90" s="79"/>
      <c r="X90" s="80"/>
      <c r="Y90" s="54"/>
      <c r="Z90" s="78"/>
      <c r="AA90" s="79"/>
      <c r="AB90" s="513"/>
      <c r="AC90" s="513"/>
      <c r="AD90" s="79"/>
      <c r="AE90" s="79"/>
      <c r="AF90" s="79"/>
      <c r="AG90" s="79"/>
      <c r="AH90" s="79"/>
      <c r="AI90" s="79"/>
      <c r="AJ90" s="80"/>
      <c r="AK90" s="54"/>
      <c r="AL90" s="78"/>
      <c r="AM90" s="79"/>
      <c r="AN90" s="513"/>
      <c r="AO90" s="513"/>
      <c r="AP90" s="79"/>
      <c r="AQ90" s="79"/>
      <c r="AR90" s="79"/>
      <c r="AS90" s="79"/>
      <c r="AT90" s="79"/>
      <c r="AU90" s="79"/>
      <c r="AV90" s="80"/>
      <c r="AW90" s="58"/>
    </row>
    <row r="91" spans="1:49" ht="15.75" thickBot="1">
      <c r="A91" s="495"/>
      <c r="B91" s="495"/>
      <c r="C91" s="495"/>
      <c r="D91" s="495"/>
      <c r="E91" s="495"/>
      <c r="F91" s="495"/>
      <c r="G91" s="495"/>
      <c r="H91" s="495"/>
      <c r="I91" s="495"/>
      <c r="J91" s="495"/>
      <c r="K91" s="495"/>
      <c r="L91" s="495"/>
      <c r="M91" s="495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3"/>
    </row>
    <row r="92" spans="1:49" ht="15.75">
      <c r="A92" s="54"/>
      <c r="B92" s="55"/>
      <c r="C92" s="56"/>
      <c r="D92" s="56"/>
      <c r="E92" s="56"/>
      <c r="F92" s="56"/>
      <c r="G92" s="56"/>
      <c r="H92" s="56"/>
      <c r="I92" s="56"/>
      <c r="J92" s="56"/>
      <c r="K92" s="56"/>
      <c r="L92" s="57"/>
      <c r="M92" s="54"/>
      <c r="N92" s="55"/>
      <c r="O92" s="56"/>
      <c r="P92" s="56"/>
      <c r="Q92" s="56"/>
      <c r="R92" s="56"/>
      <c r="S92" s="56"/>
      <c r="T92" s="56"/>
      <c r="U92" s="56"/>
      <c r="V92" s="56"/>
      <c r="W92" s="56"/>
      <c r="X92" s="57"/>
      <c r="Y92" s="54"/>
      <c r="Z92" s="55"/>
      <c r="AA92" s="56"/>
      <c r="AB92" s="56"/>
      <c r="AC92" s="56"/>
      <c r="AD92" s="56"/>
      <c r="AE92" s="56"/>
      <c r="AF92" s="56"/>
      <c r="AG92" s="56"/>
      <c r="AH92" s="56"/>
      <c r="AI92" s="56"/>
      <c r="AJ92" s="57"/>
      <c r="AK92" s="54"/>
      <c r="AL92" s="55"/>
      <c r="AM92" s="56"/>
      <c r="AN92" s="56"/>
      <c r="AO92" s="56"/>
      <c r="AP92" s="56"/>
      <c r="AQ92" s="56"/>
      <c r="AR92" s="56"/>
      <c r="AS92" s="56"/>
      <c r="AT92" s="56"/>
      <c r="AU92" s="56"/>
      <c r="AV92" s="57"/>
      <c r="AW92" s="58"/>
    </row>
    <row r="93" spans="1:49" ht="15.75">
      <c r="A93" s="54"/>
      <c r="B93" s="59"/>
      <c r="C93" s="60"/>
      <c r="D93" s="60"/>
      <c r="E93" s="60"/>
      <c r="F93" s="60"/>
      <c r="G93" s="60"/>
      <c r="H93" s="60"/>
      <c r="I93" s="60"/>
      <c r="J93" s="61" t="s">
        <v>48</v>
      </c>
      <c r="K93" s="496">
        <v>415001</v>
      </c>
      <c r="L93" s="497"/>
      <c r="M93" s="54"/>
      <c r="N93" s="59"/>
      <c r="O93" s="60"/>
      <c r="P93" s="60"/>
      <c r="Q93" s="60"/>
      <c r="R93" s="60"/>
      <c r="S93" s="60"/>
      <c r="T93" s="60"/>
      <c r="U93" s="60"/>
      <c r="V93" s="61" t="s">
        <v>48</v>
      </c>
      <c r="W93" s="496">
        <v>415001</v>
      </c>
      <c r="X93" s="497"/>
      <c r="Y93" s="54"/>
      <c r="Z93" s="59"/>
      <c r="AA93" s="60"/>
      <c r="AB93" s="60"/>
      <c r="AC93" s="60"/>
      <c r="AD93" s="60"/>
      <c r="AE93" s="60"/>
      <c r="AF93" s="60"/>
      <c r="AG93" s="60"/>
      <c r="AH93" s="61" t="s">
        <v>48</v>
      </c>
      <c r="AI93" s="496">
        <v>415001</v>
      </c>
      <c r="AJ93" s="497"/>
      <c r="AK93" s="54"/>
      <c r="AL93" s="59"/>
      <c r="AM93" s="60"/>
      <c r="AN93" s="60"/>
      <c r="AO93" s="60"/>
      <c r="AP93" s="60"/>
      <c r="AQ93" s="60"/>
      <c r="AR93" s="60"/>
      <c r="AS93" s="60"/>
      <c r="AT93" s="61" t="s">
        <v>48</v>
      </c>
      <c r="AU93" s="496">
        <v>415001</v>
      </c>
      <c r="AV93" s="497"/>
      <c r="AW93" s="58"/>
    </row>
    <row r="94" spans="1:49" ht="15.75">
      <c r="A94" s="54"/>
      <c r="B94" s="498" t="s">
        <v>49</v>
      </c>
      <c r="C94" s="499"/>
      <c r="D94" s="499"/>
      <c r="E94" s="499"/>
      <c r="F94" s="499"/>
      <c r="G94" s="499"/>
      <c r="H94" s="499"/>
      <c r="I94" s="499"/>
      <c r="J94" s="499"/>
      <c r="K94" s="499"/>
      <c r="L94" s="500"/>
      <c r="M94" s="54"/>
      <c r="N94" s="498" t="s">
        <v>49</v>
      </c>
      <c r="O94" s="499"/>
      <c r="P94" s="499"/>
      <c r="Q94" s="499"/>
      <c r="R94" s="499"/>
      <c r="S94" s="499"/>
      <c r="T94" s="499"/>
      <c r="U94" s="499"/>
      <c r="V94" s="499"/>
      <c r="W94" s="499"/>
      <c r="X94" s="500"/>
      <c r="Y94" s="54"/>
      <c r="Z94" s="498" t="s">
        <v>49</v>
      </c>
      <c r="AA94" s="499"/>
      <c r="AB94" s="499"/>
      <c r="AC94" s="499"/>
      <c r="AD94" s="499"/>
      <c r="AE94" s="499"/>
      <c r="AF94" s="499"/>
      <c r="AG94" s="499"/>
      <c r="AH94" s="499"/>
      <c r="AI94" s="499"/>
      <c r="AJ94" s="500"/>
      <c r="AK94" s="54"/>
      <c r="AL94" s="498" t="s">
        <v>49</v>
      </c>
      <c r="AM94" s="499"/>
      <c r="AN94" s="499"/>
      <c r="AO94" s="499"/>
      <c r="AP94" s="499"/>
      <c r="AQ94" s="499"/>
      <c r="AR94" s="499"/>
      <c r="AS94" s="499"/>
      <c r="AT94" s="499"/>
      <c r="AU94" s="499"/>
      <c r="AV94" s="500"/>
      <c r="AW94" s="58"/>
    </row>
    <row r="95" spans="1:49" ht="15.75">
      <c r="A95" s="54"/>
      <c r="B95" s="62"/>
      <c r="C95" s="63"/>
      <c r="D95" s="63"/>
      <c r="E95" s="63"/>
      <c r="F95" s="63"/>
      <c r="G95" s="63"/>
      <c r="H95" s="63"/>
      <c r="I95" s="64" t="s">
        <v>50</v>
      </c>
      <c r="J95" s="501"/>
      <c r="K95" s="502"/>
      <c r="L95" s="65"/>
      <c r="M95" s="54"/>
      <c r="N95" s="62"/>
      <c r="O95" s="63"/>
      <c r="P95" s="63"/>
      <c r="Q95" s="63"/>
      <c r="R95" s="63"/>
      <c r="S95" s="63"/>
      <c r="T95" s="63"/>
      <c r="U95" s="64" t="s">
        <v>50</v>
      </c>
      <c r="V95" s="501"/>
      <c r="W95" s="502"/>
      <c r="X95" s="65"/>
      <c r="Y95" s="54"/>
      <c r="Z95" s="62"/>
      <c r="AA95" s="63"/>
      <c r="AB95" s="63"/>
      <c r="AC95" s="63"/>
      <c r="AD95" s="63"/>
      <c r="AE95" s="63"/>
      <c r="AF95" s="63"/>
      <c r="AG95" s="64" t="s">
        <v>50</v>
      </c>
      <c r="AH95" s="501"/>
      <c r="AI95" s="502"/>
      <c r="AJ95" s="65"/>
      <c r="AK95" s="54"/>
      <c r="AL95" s="62"/>
      <c r="AM95" s="63"/>
      <c r="AN95" s="63"/>
      <c r="AO95" s="63"/>
      <c r="AP95" s="63"/>
      <c r="AQ95" s="63"/>
      <c r="AR95" s="63"/>
      <c r="AS95" s="64" t="s">
        <v>50</v>
      </c>
      <c r="AT95" s="501"/>
      <c r="AU95" s="502"/>
      <c r="AV95" s="65"/>
      <c r="AW95" s="58"/>
    </row>
    <row r="96" spans="1:49" ht="15.75">
      <c r="A96" s="54"/>
      <c r="B96" s="62"/>
      <c r="C96" s="63"/>
      <c r="D96" s="63"/>
      <c r="E96" s="63"/>
      <c r="F96" s="63"/>
      <c r="G96" s="63"/>
      <c r="H96" s="63"/>
      <c r="I96" s="63"/>
      <c r="J96" s="63"/>
      <c r="K96" s="63"/>
      <c r="L96" s="65"/>
      <c r="M96" s="54"/>
      <c r="N96" s="62"/>
      <c r="O96" s="63"/>
      <c r="P96" s="63"/>
      <c r="Q96" s="63"/>
      <c r="R96" s="63"/>
      <c r="S96" s="63"/>
      <c r="T96" s="63"/>
      <c r="U96" s="63"/>
      <c r="V96" s="63"/>
      <c r="W96" s="63"/>
      <c r="X96" s="65"/>
      <c r="Y96" s="54"/>
      <c r="Z96" s="62"/>
      <c r="AA96" s="63"/>
      <c r="AB96" s="63"/>
      <c r="AC96" s="63"/>
      <c r="AD96" s="63"/>
      <c r="AE96" s="63"/>
      <c r="AF96" s="63"/>
      <c r="AG96" s="63"/>
      <c r="AH96" s="63"/>
      <c r="AI96" s="63"/>
      <c r="AJ96" s="65"/>
      <c r="AK96" s="54"/>
      <c r="AL96" s="62"/>
      <c r="AM96" s="63"/>
      <c r="AN96" s="63"/>
      <c r="AO96" s="63"/>
      <c r="AP96" s="63"/>
      <c r="AQ96" s="63"/>
      <c r="AR96" s="63"/>
      <c r="AS96" s="63"/>
      <c r="AT96" s="63"/>
      <c r="AU96" s="63"/>
      <c r="AV96" s="65"/>
      <c r="AW96" s="58"/>
    </row>
    <row r="97" spans="1:49" ht="15.75">
      <c r="A97" s="54"/>
      <c r="B97" s="62"/>
      <c r="C97" s="63"/>
      <c r="D97" s="66" t="s">
        <v>51</v>
      </c>
      <c r="E97" s="503"/>
      <c r="F97" s="503"/>
      <c r="G97" s="504"/>
      <c r="H97" s="504"/>
      <c r="I97" s="504"/>
      <c r="J97" s="504"/>
      <c r="K97" s="504"/>
      <c r="L97" s="65"/>
      <c r="M97" s="54"/>
      <c r="N97" s="62"/>
      <c r="O97" s="63"/>
      <c r="P97" s="66" t="s">
        <v>51</v>
      </c>
      <c r="Q97" s="503"/>
      <c r="R97" s="503"/>
      <c r="S97" s="504"/>
      <c r="T97" s="504"/>
      <c r="U97" s="504"/>
      <c r="V97" s="504"/>
      <c r="W97" s="504"/>
      <c r="X97" s="65"/>
      <c r="Y97" s="54"/>
      <c r="Z97" s="62"/>
      <c r="AA97" s="63"/>
      <c r="AB97" s="66" t="s">
        <v>51</v>
      </c>
      <c r="AC97" s="503"/>
      <c r="AD97" s="503"/>
      <c r="AE97" s="504"/>
      <c r="AF97" s="504"/>
      <c r="AG97" s="504"/>
      <c r="AH97" s="504"/>
      <c r="AI97" s="504"/>
      <c r="AJ97" s="65"/>
      <c r="AK97" s="54"/>
      <c r="AL97" s="62"/>
      <c r="AM97" s="63"/>
      <c r="AN97" s="66" t="s">
        <v>51</v>
      </c>
      <c r="AO97" s="503"/>
      <c r="AP97" s="503"/>
      <c r="AQ97" s="504"/>
      <c r="AR97" s="504"/>
      <c r="AS97" s="504"/>
      <c r="AT97" s="504"/>
      <c r="AU97" s="504"/>
      <c r="AV97" s="65"/>
      <c r="AW97" s="58"/>
    </row>
    <row r="98" spans="1:49" ht="15.75">
      <c r="A98" s="54"/>
      <c r="B98" s="62"/>
      <c r="C98" s="63"/>
      <c r="D98" s="63"/>
      <c r="E98" s="67"/>
      <c r="F98" s="63"/>
      <c r="G98" s="508" t="s">
        <v>52</v>
      </c>
      <c r="H98" s="508"/>
      <c r="I98" s="508"/>
      <c r="J98" s="508"/>
      <c r="K98" s="508"/>
      <c r="L98" s="65"/>
      <c r="M98" s="54"/>
      <c r="N98" s="62"/>
      <c r="O98" s="63"/>
      <c r="P98" s="63"/>
      <c r="Q98" s="67"/>
      <c r="R98" s="63"/>
      <c r="S98" s="508" t="s">
        <v>52</v>
      </c>
      <c r="T98" s="508"/>
      <c r="U98" s="508"/>
      <c r="V98" s="508"/>
      <c r="W98" s="508"/>
      <c r="X98" s="65"/>
      <c r="Y98" s="54"/>
      <c r="Z98" s="62"/>
      <c r="AA98" s="63"/>
      <c r="AB98" s="63"/>
      <c r="AC98" s="67"/>
      <c r="AD98" s="63"/>
      <c r="AE98" s="508" t="s">
        <v>52</v>
      </c>
      <c r="AF98" s="508"/>
      <c r="AG98" s="508"/>
      <c r="AH98" s="508"/>
      <c r="AI98" s="508"/>
      <c r="AJ98" s="65"/>
      <c r="AK98" s="54"/>
      <c r="AL98" s="62"/>
      <c r="AM98" s="63"/>
      <c r="AN98" s="63"/>
      <c r="AO98" s="67"/>
      <c r="AP98" s="63"/>
      <c r="AQ98" s="508" t="s">
        <v>52</v>
      </c>
      <c r="AR98" s="508"/>
      <c r="AS98" s="508"/>
      <c r="AT98" s="508"/>
      <c r="AU98" s="508"/>
      <c r="AV98" s="65"/>
      <c r="AW98" s="58"/>
    </row>
    <row r="99" spans="1:49" ht="15.75">
      <c r="A99" s="54"/>
      <c r="B99" s="62"/>
      <c r="C99" s="63"/>
      <c r="D99" s="68" t="s">
        <v>53</v>
      </c>
      <c r="E99" s="69"/>
      <c r="F99" s="505"/>
      <c r="G99" s="505"/>
      <c r="H99" s="505"/>
      <c r="I99" s="505"/>
      <c r="J99" s="505"/>
      <c r="K99" s="505"/>
      <c r="L99" s="70"/>
      <c r="M99" s="54"/>
      <c r="N99" s="62"/>
      <c r="O99" s="63"/>
      <c r="P99" s="68" t="s">
        <v>53</v>
      </c>
      <c r="Q99" s="69"/>
      <c r="R99" s="505"/>
      <c r="S99" s="505"/>
      <c r="T99" s="505"/>
      <c r="U99" s="505"/>
      <c r="V99" s="505"/>
      <c r="W99" s="505"/>
      <c r="X99" s="70"/>
      <c r="Y99" s="54"/>
      <c r="Z99" s="62"/>
      <c r="AA99" s="63"/>
      <c r="AB99" s="68" t="s">
        <v>53</v>
      </c>
      <c r="AC99" s="69"/>
      <c r="AD99" s="505"/>
      <c r="AE99" s="505"/>
      <c r="AF99" s="505"/>
      <c r="AG99" s="505"/>
      <c r="AH99" s="505"/>
      <c r="AI99" s="505"/>
      <c r="AJ99" s="70"/>
      <c r="AK99" s="54"/>
      <c r="AL99" s="62"/>
      <c r="AM99" s="63"/>
      <c r="AN99" s="68" t="s">
        <v>53</v>
      </c>
      <c r="AO99" s="69"/>
      <c r="AP99" s="505"/>
      <c r="AQ99" s="505"/>
      <c r="AR99" s="505"/>
      <c r="AS99" s="505"/>
      <c r="AT99" s="505"/>
      <c r="AU99" s="505"/>
      <c r="AV99" s="70"/>
      <c r="AW99" s="58"/>
    </row>
    <row r="100" spans="1:49" ht="15.75">
      <c r="A100" s="54"/>
      <c r="B100" s="62"/>
      <c r="C100" s="63"/>
      <c r="D100" s="506"/>
      <c r="E100" s="506"/>
      <c r="F100" s="506"/>
      <c r="G100" s="506"/>
      <c r="H100" s="506"/>
      <c r="I100" s="506"/>
      <c r="J100" s="506"/>
      <c r="K100" s="506"/>
      <c r="L100" s="70"/>
      <c r="M100" s="54"/>
      <c r="N100" s="62"/>
      <c r="O100" s="63"/>
      <c r="P100" s="506"/>
      <c r="Q100" s="506"/>
      <c r="R100" s="506"/>
      <c r="S100" s="506"/>
      <c r="T100" s="506"/>
      <c r="U100" s="506"/>
      <c r="V100" s="506"/>
      <c r="W100" s="506"/>
      <c r="X100" s="70"/>
      <c r="Y100" s="54"/>
      <c r="Z100" s="62"/>
      <c r="AA100" s="63"/>
      <c r="AB100" s="506"/>
      <c r="AC100" s="506"/>
      <c r="AD100" s="506"/>
      <c r="AE100" s="506"/>
      <c r="AF100" s="506"/>
      <c r="AG100" s="506"/>
      <c r="AH100" s="506"/>
      <c r="AI100" s="506"/>
      <c r="AJ100" s="70"/>
      <c r="AK100" s="54"/>
      <c r="AL100" s="62"/>
      <c r="AM100" s="63"/>
      <c r="AN100" s="506"/>
      <c r="AO100" s="506"/>
      <c r="AP100" s="506"/>
      <c r="AQ100" s="506"/>
      <c r="AR100" s="506"/>
      <c r="AS100" s="506"/>
      <c r="AT100" s="506"/>
      <c r="AU100" s="506"/>
      <c r="AV100" s="70"/>
      <c r="AW100" s="58"/>
    </row>
    <row r="101" spans="1:49" ht="15.75">
      <c r="A101" s="54"/>
      <c r="B101" s="62"/>
      <c r="C101" s="63"/>
      <c r="D101" s="67"/>
      <c r="E101" s="71"/>
      <c r="F101" s="71"/>
      <c r="G101" s="71"/>
      <c r="H101" s="71"/>
      <c r="I101" s="71"/>
      <c r="J101" s="71"/>
      <c r="K101" s="71"/>
      <c r="L101" s="70"/>
      <c r="M101" s="54"/>
      <c r="N101" s="62"/>
      <c r="O101" s="63"/>
      <c r="P101" s="67"/>
      <c r="Q101" s="71"/>
      <c r="R101" s="71"/>
      <c r="S101" s="71"/>
      <c r="T101" s="71"/>
      <c r="U101" s="71"/>
      <c r="V101" s="71"/>
      <c r="W101" s="71"/>
      <c r="X101" s="70"/>
      <c r="Y101" s="54"/>
      <c r="Z101" s="62"/>
      <c r="AA101" s="63"/>
      <c r="AB101" s="67"/>
      <c r="AC101" s="71"/>
      <c r="AD101" s="71"/>
      <c r="AE101" s="71"/>
      <c r="AF101" s="71"/>
      <c r="AG101" s="71"/>
      <c r="AH101" s="71"/>
      <c r="AI101" s="71"/>
      <c r="AJ101" s="70"/>
      <c r="AK101" s="54"/>
      <c r="AL101" s="62"/>
      <c r="AM101" s="63"/>
      <c r="AN101" s="67"/>
      <c r="AO101" s="71"/>
      <c r="AP101" s="71"/>
      <c r="AQ101" s="71"/>
      <c r="AR101" s="71"/>
      <c r="AS101" s="71"/>
      <c r="AT101" s="71"/>
      <c r="AU101" s="71"/>
      <c r="AV101" s="70"/>
      <c r="AW101" s="58"/>
    </row>
    <row r="102" spans="1:49" ht="15.75">
      <c r="A102" s="54"/>
      <c r="B102" s="62"/>
      <c r="C102" s="63"/>
      <c r="D102" s="499" t="s">
        <v>54</v>
      </c>
      <c r="E102" s="499"/>
      <c r="F102" s="63"/>
      <c r="G102" s="72"/>
      <c r="H102" s="73"/>
      <c r="I102" s="63"/>
      <c r="J102" s="510" t="s">
        <v>55</v>
      </c>
      <c r="K102" s="510"/>
      <c r="L102" s="65"/>
      <c r="M102" s="54"/>
      <c r="N102" s="62"/>
      <c r="O102" s="63"/>
      <c r="P102" s="499" t="s">
        <v>54</v>
      </c>
      <c r="Q102" s="499"/>
      <c r="R102" s="63"/>
      <c r="S102" s="72"/>
      <c r="T102" s="73"/>
      <c r="U102" s="63"/>
      <c r="V102" s="510" t="s">
        <v>55</v>
      </c>
      <c r="W102" s="510"/>
      <c r="X102" s="65"/>
      <c r="Y102" s="54"/>
      <c r="Z102" s="62"/>
      <c r="AA102" s="63"/>
      <c r="AB102" s="499" t="s">
        <v>54</v>
      </c>
      <c r="AC102" s="499"/>
      <c r="AD102" s="63"/>
      <c r="AE102" s="72"/>
      <c r="AF102" s="73"/>
      <c r="AG102" s="63"/>
      <c r="AH102" s="510" t="s">
        <v>55</v>
      </c>
      <c r="AI102" s="510"/>
      <c r="AJ102" s="65"/>
      <c r="AK102" s="54"/>
      <c r="AL102" s="62"/>
      <c r="AM102" s="63"/>
      <c r="AN102" s="499" t="s">
        <v>54</v>
      </c>
      <c r="AO102" s="499"/>
      <c r="AP102" s="63"/>
      <c r="AQ102" s="72"/>
      <c r="AR102" s="73"/>
      <c r="AS102" s="63"/>
      <c r="AT102" s="510" t="s">
        <v>55</v>
      </c>
      <c r="AU102" s="510"/>
      <c r="AV102" s="65"/>
      <c r="AW102" s="58"/>
    </row>
    <row r="103" spans="1:49" ht="15.75">
      <c r="A103" s="54"/>
      <c r="B103" s="62"/>
      <c r="C103" s="74" t="s">
        <v>56</v>
      </c>
      <c r="D103" s="511"/>
      <c r="E103" s="511"/>
      <c r="F103" s="75"/>
      <c r="G103" s="76"/>
      <c r="H103" s="77"/>
      <c r="I103" s="74" t="s">
        <v>56</v>
      </c>
      <c r="J103" s="505"/>
      <c r="K103" s="505"/>
      <c r="L103" s="70"/>
      <c r="M103" s="54"/>
      <c r="N103" s="62"/>
      <c r="O103" s="74" t="s">
        <v>56</v>
      </c>
      <c r="P103" s="511"/>
      <c r="Q103" s="511"/>
      <c r="R103" s="75"/>
      <c r="S103" s="76"/>
      <c r="T103" s="77"/>
      <c r="U103" s="74" t="s">
        <v>56</v>
      </c>
      <c r="V103" s="505"/>
      <c r="W103" s="505"/>
      <c r="X103" s="70"/>
      <c r="Y103" s="54"/>
      <c r="Z103" s="62"/>
      <c r="AA103" s="74" t="s">
        <v>56</v>
      </c>
      <c r="AB103" s="511"/>
      <c r="AC103" s="511"/>
      <c r="AD103" s="75"/>
      <c r="AE103" s="76"/>
      <c r="AF103" s="77"/>
      <c r="AG103" s="74" t="s">
        <v>56</v>
      </c>
      <c r="AH103" s="505"/>
      <c r="AI103" s="505"/>
      <c r="AJ103" s="70"/>
      <c r="AK103" s="54"/>
      <c r="AL103" s="62"/>
      <c r="AM103" s="74" t="s">
        <v>56</v>
      </c>
      <c r="AN103" s="511"/>
      <c r="AO103" s="511"/>
      <c r="AP103" s="75"/>
      <c r="AQ103" s="76"/>
      <c r="AR103" s="77"/>
      <c r="AS103" s="74" t="s">
        <v>56</v>
      </c>
      <c r="AT103" s="505"/>
      <c r="AU103" s="505"/>
      <c r="AV103" s="70"/>
      <c r="AW103" s="58"/>
    </row>
    <row r="104" spans="1:49" ht="15.75">
      <c r="A104" s="54"/>
      <c r="B104" s="62"/>
      <c r="C104" s="74" t="s">
        <v>57</v>
      </c>
      <c r="D104" s="512"/>
      <c r="E104" s="512"/>
      <c r="F104" s="68"/>
      <c r="G104" s="77"/>
      <c r="H104" s="77"/>
      <c r="I104" s="74" t="s">
        <v>57</v>
      </c>
      <c r="J104" s="512"/>
      <c r="K104" s="512"/>
      <c r="L104" s="65"/>
      <c r="M104" s="54"/>
      <c r="N104" s="62"/>
      <c r="O104" s="74" t="s">
        <v>57</v>
      </c>
      <c r="P104" s="512"/>
      <c r="Q104" s="512"/>
      <c r="R104" s="68"/>
      <c r="S104" s="77"/>
      <c r="T104" s="77"/>
      <c r="U104" s="74" t="s">
        <v>57</v>
      </c>
      <c r="V104" s="512"/>
      <c r="W104" s="512"/>
      <c r="X104" s="65"/>
      <c r="Y104" s="54"/>
      <c r="Z104" s="62"/>
      <c r="AA104" s="74" t="s">
        <v>57</v>
      </c>
      <c r="AB104" s="512"/>
      <c r="AC104" s="512"/>
      <c r="AD104" s="68"/>
      <c r="AE104" s="77"/>
      <c r="AF104" s="77"/>
      <c r="AG104" s="74" t="s">
        <v>57</v>
      </c>
      <c r="AH104" s="512"/>
      <c r="AI104" s="512"/>
      <c r="AJ104" s="65"/>
      <c r="AK104" s="54"/>
      <c r="AL104" s="62"/>
      <c r="AM104" s="74" t="s">
        <v>57</v>
      </c>
      <c r="AN104" s="512"/>
      <c r="AO104" s="512"/>
      <c r="AP104" s="68"/>
      <c r="AQ104" s="77"/>
      <c r="AR104" s="77"/>
      <c r="AS104" s="74" t="s">
        <v>57</v>
      </c>
      <c r="AT104" s="512"/>
      <c r="AU104" s="512"/>
      <c r="AV104" s="65"/>
      <c r="AW104" s="58"/>
    </row>
    <row r="105" spans="1:49" ht="16.5" thickBot="1">
      <c r="A105" s="54"/>
      <c r="B105" s="78"/>
      <c r="C105" s="79"/>
      <c r="D105" s="513"/>
      <c r="E105" s="513"/>
      <c r="F105" s="79"/>
      <c r="G105" s="79"/>
      <c r="H105" s="79"/>
      <c r="I105" s="79"/>
      <c r="J105" s="79"/>
      <c r="K105" s="79"/>
      <c r="L105" s="80"/>
      <c r="M105" s="54"/>
      <c r="N105" s="78"/>
      <c r="O105" s="79"/>
      <c r="P105" s="513"/>
      <c r="Q105" s="513"/>
      <c r="R105" s="79"/>
      <c r="S105" s="79"/>
      <c r="T105" s="79"/>
      <c r="U105" s="79"/>
      <c r="V105" s="79"/>
      <c r="W105" s="79"/>
      <c r="X105" s="80"/>
      <c r="Y105" s="54"/>
      <c r="Z105" s="78"/>
      <c r="AA105" s="79"/>
      <c r="AB105" s="513"/>
      <c r="AC105" s="513"/>
      <c r="AD105" s="79"/>
      <c r="AE105" s="79"/>
      <c r="AF105" s="79"/>
      <c r="AG105" s="79"/>
      <c r="AH105" s="79"/>
      <c r="AI105" s="79"/>
      <c r="AJ105" s="80"/>
      <c r="AK105" s="54"/>
      <c r="AL105" s="78"/>
      <c r="AM105" s="79"/>
      <c r="AN105" s="513"/>
      <c r="AO105" s="513"/>
      <c r="AP105" s="79"/>
      <c r="AQ105" s="79"/>
      <c r="AR105" s="79"/>
      <c r="AS105" s="79"/>
      <c r="AT105" s="79"/>
      <c r="AU105" s="79"/>
      <c r="AV105" s="80"/>
      <c r="AW105" s="58"/>
    </row>
  </sheetData>
  <mergeCells count="427">
    <mergeCell ref="AN104:AO104"/>
    <mergeCell ref="AT104:AU104"/>
    <mergeCell ref="D105:E105"/>
    <mergeCell ref="P105:Q105"/>
    <mergeCell ref="AB105:AC105"/>
    <mergeCell ref="AN105:AO105"/>
    <mergeCell ref="D104:E104"/>
    <mergeCell ref="J104:K104"/>
    <mergeCell ref="P104:Q104"/>
    <mergeCell ref="V104:W104"/>
    <mergeCell ref="AB104:AC104"/>
    <mergeCell ref="AH104:AI104"/>
    <mergeCell ref="AN102:AO102"/>
    <mergeCell ref="AT102:AU102"/>
    <mergeCell ref="D103:E103"/>
    <mergeCell ref="J103:K103"/>
    <mergeCell ref="P103:Q103"/>
    <mergeCell ref="V103:W103"/>
    <mergeCell ref="AB103:AC103"/>
    <mergeCell ref="AH103:AI103"/>
    <mergeCell ref="AN103:AO103"/>
    <mergeCell ref="AT103:AU103"/>
    <mergeCell ref="D102:E102"/>
    <mergeCell ref="J102:K102"/>
    <mergeCell ref="P102:Q102"/>
    <mergeCell ref="V102:W102"/>
    <mergeCell ref="AB102:AC102"/>
    <mergeCell ref="AH102:AI102"/>
    <mergeCell ref="F99:K99"/>
    <mergeCell ref="R99:W99"/>
    <mergeCell ref="AD99:AI99"/>
    <mergeCell ref="AP99:AU99"/>
    <mergeCell ref="D100:K100"/>
    <mergeCell ref="P100:W100"/>
    <mergeCell ref="AB100:AI100"/>
    <mergeCell ref="AN100:AU100"/>
    <mergeCell ref="AO97:AP97"/>
    <mergeCell ref="AQ97:AU97"/>
    <mergeCell ref="G98:K98"/>
    <mergeCell ref="S98:W98"/>
    <mergeCell ref="AE98:AI98"/>
    <mergeCell ref="AQ98:AU98"/>
    <mergeCell ref="J95:K95"/>
    <mergeCell ref="V95:W95"/>
    <mergeCell ref="AH95:AI95"/>
    <mergeCell ref="AT95:AU95"/>
    <mergeCell ref="E97:F97"/>
    <mergeCell ref="G97:K97"/>
    <mergeCell ref="Q97:R97"/>
    <mergeCell ref="S97:W97"/>
    <mergeCell ref="AC97:AD97"/>
    <mergeCell ref="AE97:AI97"/>
    <mergeCell ref="A91:M91"/>
    <mergeCell ref="K93:L93"/>
    <mergeCell ref="W93:X93"/>
    <mergeCell ref="AI93:AJ93"/>
    <mergeCell ref="AU93:AV93"/>
    <mergeCell ref="B94:L94"/>
    <mergeCell ref="N94:X94"/>
    <mergeCell ref="Z94:AJ94"/>
    <mergeCell ref="AL94:AV94"/>
    <mergeCell ref="AN89:AO89"/>
    <mergeCell ref="AT89:AU89"/>
    <mergeCell ref="D90:E90"/>
    <mergeCell ref="P90:Q90"/>
    <mergeCell ref="AB90:AC90"/>
    <mergeCell ref="AN90:AO90"/>
    <mergeCell ref="D89:E89"/>
    <mergeCell ref="J89:K89"/>
    <mergeCell ref="P89:Q89"/>
    <mergeCell ref="V89:W89"/>
    <mergeCell ref="AB89:AC89"/>
    <mergeCell ref="AH89:AI89"/>
    <mergeCell ref="AN87:AO87"/>
    <mergeCell ref="AT87:AU87"/>
    <mergeCell ref="D88:E88"/>
    <mergeCell ref="J88:K88"/>
    <mergeCell ref="P88:Q88"/>
    <mergeCell ref="V88:W88"/>
    <mergeCell ref="AB88:AC88"/>
    <mergeCell ref="AH88:AI88"/>
    <mergeCell ref="AN88:AO88"/>
    <mergeCell ref="AT88:AU88"/>
    <mergeCell ref="D87:E87"/>
    <mergeCell ref="J87:K87"/>
    <mergeCell ref="P87:Q87"/>
    <mergeCell ref="V87:W87"/>
    <mergeCell ref="AB87:AC87"/>
    <mergeCell ref="AH87:AI87"/>
    <mergeCell ref="F84:K84"/>
    <mergeCell ref="R84:W84"/>
    <mergeCell ref="AD84:AI84"/>
    <mergeCell ref="AP84:AU84"/>
    <mergeCell ref="D85:K85"/>
    <mergeCell ref="P85:W85"/>
    <mergeCell ref="AB85:AI85"/>
    <mergeCell ref="AN85:AU85"/>
    <mergeCell ref="AO82:AP82"/>
    <mergeCell ref="AQ82:AU82"/>
    <mergeCell ref="G83:K83"/>
    <mergeCell ref="S83:W83"/>
    <mergeCell ref="AE83:AI83"/>
    <mergeCell ref="AQ83:AU83"/>
    <mergeCell ref="J80:K80"/>
    <mergeCell ref="V80:W80"/>
    <mergeCell ref="AH80:AI80"/>
    <mergeCell ref="AT80:AU80"/>
    <mergeCell ref="E82:F82"/>
    <mergeCell ref="G82:K82"/>
    <mergeCell ref="Q82:R82"/>
    <mergeCell ref="S82:W82"/>
    <mergeCell ref="AC82:AD82"/>
    <mergeCell ref="AE82:AI82"/>
    <mergeCell ref="A76:M76"/>
    <mergeCell ref="K78:L78"/>
    <mergeCell ref="W78:X78"/>
    <mergeCell ref="AI78:AJ78"/>
    <mergeCell ref="AU78:AV78"/>
    <mergeCell ref="B79:L79"/>
    <mergeCell ref="N79:X79"/>
    <mergeCell ref="Z79:AJ79"/>
    <mergeCell ref="AL79:AV79"/>
    <mergeCell ref="AN74:AO74"/>
    <mergeCell ref="AT74:AU74"/>
    <mergeCell ref="D75:E75"/>
    <mergeCell ref="P75:Q75"/>
    <mergeCell ref="AB75:AC75"/>
    <mergeCell ref="AN75:AO75"/>
    <mergeCell ref="D74:E74"/>
    <mergeCell ref="J74:K74"/>
    <mergeCell ref="P74:Q74"/>
    <mergeCell ref="V74:W74"/>
    <mergeCell ref="AB74:AC74"/>
    <mergeCell ref="AH74:AI74"/>
    <mergeCell ref="AN72:AO72"/>
    <mergeCell ref="AT72:AU72"/>
    <mergeCell ref="D73:E73"/>
    <mergeCell ref="J73:K73"/>
    <mergeCell ref="P73:Q73"/>
    <mergeCell ref="V73:W73"/>
    <mergeCell ref="AB73:AC73"/>
    <mergeCell ref="AH73:AI73"/>
    <mergeCell ref="AN73:AO73"/>
    <mergeCell ref="AT73:AU73"/>
    <mergeCell ref="D72:E72"/>
    <mergeCell ref="J72:K72"/>
    <mergeCell ref="P72:Q72"/>
    <mergeCell ref="V72:W72"/>
    <mergeCell ref="AB72:AC72"/>
    <mergeCell ref="AH72:AI72"/>
    <mergeCell ref="F69:K69"/>
    <mergeCell ref="R69:W69"/>
    <mergeCell ref="AD69:AI69"/>
    <mergeCell ref="AP69:AU69"/>
    <mergeCell ref="D70:K70"/>
    <mergeCell ref="P70:W70"/>
    <mergeCell ref="AB70:AI70"/>
    <mergeCell ref="AN70:AU70"/>
    <mergeCell ref="AO67:AP67"/>
    <mergeCell ref="AQ67:AU67"/>
    <mergeCell ref="G68:K68"/>
    <mergeCell ref="S68:W68"/>
    <mergeCell ref="AE68:AI68"/>
    <mergeCell ref="AQ68:AU68"/>
    <mergeCell ref="J65:K65"/>
    <mergeCell ref="V65:W65"/>
    <mergeCell ref="AH65:AI65"/>
    <mergeCell ref="AT65:AU65"/>
    <mergeCell ref="E67:F67"/>
    <mergeCell ref="G67:K67"/>
    <mergeCell ref="Q67:R67"/>
    <mergeCell ref="S67:W67"/>
    <mergeCell ref="AC67:AD67"/>
    <mergeCell ref="AE67:AI67"/>
    <mergeCell ref="A61:M61"/>
    <mergeCell ref="K63:L63"/>
    <mergeCell ref="W63:X63"/>
    <mergeCell ref="AI63:AJ63"/>
    <mergeCell ref="AU63:AV63"/>
    <mergeCell ref="B64:L64"/>
    <mergeCell ref="N64:X64"/>
    <mergeCell ref="Z64:AJ64"/>
    <mergeCell ref="AL64:AV64"/>
    <mergeCell ref="AN59:AO59"/>
    <mergeCell ref="AT59:AU59"/>
    <mergeCell ref="D60:E60"/>
    <mergeCell ref="P60:Q60"/>
    <mergeCell ref="AB60:AC60"/>
    <mergeCell ref="AN60:AO60"/>
    <mergeCell ref="D59:E59"/>
    <mergeCell ref="J59:K59"/>
    <mergeCell ref="P59:Q59"/>
    <mergeCell ref="V59:W59"/>
    <mergeCell ref="AB59:AC59"/>
    <mergeCell ref="AH59:AI59"/>
    <mergeCell ref="AN57:AO57"/>
    <mergeCell ref="AT57:AU57"/>
    <mergeCell ref="D58:E58"/>
    <mergeCell ref="J58:K58"/>
    <mergeCell ref="P58:Q58"/>
    <mergeCell ref="V58:W58"/>
    <mergeCell ref="AB58:AC58"/>
    <mergeCell ref="AH58:AI58"/>
    <mergeCell ref="AN58:AO58"/>
    <mergeCell ref="AT58:AU58"/>
    <mergeCell ref="D57:E57"/>
    <mergeCell ref="J57:K57"/>
    <mergeCell ref="P57:Q57"/>
    <mergeCell ref="V57:W57"/>
    <mergeCell ref="AB57:AC57"/>
    <mergeCell ref="AH57:AI57"/>
    <mergeCell ref="F54:K54"/>
    <mergeCell ref="R54:W54"/>
    <mergeCell ref="AD54:AI54"/>
    <mergeCell ref="AP54:AU54"/>
    <mergeCell ref="D55:K55"/>
    <mergeCell ref="P55:W55"/>
    <mergeCell ref="AB55:AI55"/>
    <mergeCell ref="AN55:AU55"/>
    <mergeCell ref="AO52:AP52"/>
    <mergeCell ref="AQ52:AU52"/>
    <mergeCell ref="G53:K53"/>
    <mergeCell ref="S53:W53"/>
    <mergeCell ref="AE53:AI53"/>
    <mergeCell ref="AQ53:AU53"/>
    <mergeCell ref="J50:K50"/>
    <mergeCell ref="V50:W50"/>
    <mergeCell ref="AH50:AI50"/>
    <mergeCell ref="AT50:AU50"/>
    <mergeCell ref="E52:F52"/>
    <mergeCell ref="G52:K52"/>
    <mergeCell ref="Q52:R52"/>
    <mergeCell ref="S52:W52"/>
    <mergeCell ref="AC52:AD52"/>
    <mergeCell ref="AE52:AI52"/>
    <mergeCell ref="A46:M46"/>
    <mergeCell ref="K48:L48"/>
    <mergeCell ref="W48:X48"/>
    <mergeCell ref="AI48:AJ48"/>
    <mergeCell ref="AU48:AV48"/>
    <mergeCell ref="B49:L49"/>
    <mergeCell ref="N49:X49"/>
    <mergeCell ref="Z49:AJ49"/>
    <mergeCell ref="AL49:AV49"/>
    <mergeCell ref="AN44:AO44"/>
    <mergeCell ref="AT44:AU44"/>
    <mergeCell ref="D45:E45"/>
    <mergeCell ref="P45:Q45"/>
    <mergeCell ref="AB45:AC45"/>
    <mergeCell ref="AN45:AO45"/>
    <mergeCell ref="D44:E44"/>
    <mergeCell ref="J44:K44"/>
    <mergeCell ref="P44:Q44"/>
    <mergeCell ref="V44:W44"/>
    <mergeCell ref="AB44:AC44"/>
    <mergeCell ref="AH44:AI44"/>
    <mergeCell ref="AN42:AO42"/>
    <mergeCell ref="AT42:AU42"/>
    <mergeCell ref="D43:E43"/>
    <mergeCell ref="J43:K43"/>
    <mergeCell ref="P43:Q43"/>
    <mergeCell ref="V43:W43"/>
    <mergeCell ref="AB43:AC43"/>
    <mergeCell ref="AH43:AI43"/>
    <mergeCell ref="AN43:AO43"/>
    <mergeCell ref="AT43:AU43"/>
    <mergeCell ref="D42:E42"/>
    <mergeCell ref="J42:K42"/>
    <mergeCell ref="P42:Q42"/>
    <mergeCell ref="V42:W42"/>
    <mergeCell ref="AB42:AC42"/>
    <mergeCell ref="AH42:AI42"/>
    <mergeCell ref="F39:K39"/>
    <mergeCell ref="R39:W39"/>
    <mergeCell ref="AD39:AI39"/>
    <mergeCell ref="AP39:AU39"/>
    <mergeCell ref="D40:K40"/>
    <mergeCell ref="P40:W40"/>
    <mergeCell ref="AB40:AI40"/>
    <mergeCell ref="AN40:AU40"/>
    <mergeCell ref="AO37:AP37"/>
    <mergeCell ref="AQ37:AU37"/>
    <mergeCell ref="G38:K38"/>
    <mergeCell ref="S38:W38"/>
    <mergeCell ref="AE38:AI38"/>
    <mergeCell ref="AQ38:AU38"/>
    <mergeCell ref="J35:K35"/>
    <mergeCell ref="V35:W35"/>
    <mergeCell ref="AH35:AI35"/>
    <mergeCell ref="AT35:AU35"/>
    <mergeCell ref="E37:F37"/>
    <mergeCell ref="G37:K37"/>
    <mergeCell ref="Q37:R37"/>
    <mergeCell ref="S37:W37"/>
    <mergeCell ref="AC37:AD37"/>
    <mergeCell ref="AE37:AI37"/>
    <mergeCell ref="A31:M31"/>
    <mergeCell ref="K33:L33"/>
    <mergeCell ref="W33:X33"/>
    <mergeCell ref="AI33:AJ33"/>
    <mergeCell ref="AU33:AV33"/>
    <mergeCell ref="B34:L34"/>
    <mergeCell ref="N34:X34"/>
    <mergeCell ref="Z34:AJ34"/>
    <mergeCell ref="AL34:AV34"/>
    <mergeCell ref="AN29:AO29"/>
    <mergeCell ref="AT29:AU29"/>
    <mergeCell ref="D30:E30"/>
    <mergeCell ref="P30:Q30"/>
    <mergeCell ref="AB30:AC30"/>
    <mergeCell ref="AN30:AO30"/>
    <mergeCell ref="D29:E29"/>
    <mergeCell ref="J29:K29"/>
    <mergeCell ref="P29:Q29"/>
    <mergeCell ref="V29:W29"/>
    <mergeCell ref="AB29:AC29"/>
    <mergeCell ref="AH29:AI29"/>
    <mergeCell ref="AN27:AO27"/>
    <mergeCell ref="AT27:AU27"/>
    <mergeCell ref="D28:E28"/>
    <mergeCell ref="J28:K28"/>
    <mergeCell ref="P28:Q28"/>
    <mergeCell ref="V28:W28"/>
    <mergeCell ref="AB28:AC28"/>
    <mergeCell ref="AH28:AI28"/>
    <mergeCell ref="AN28:AO28"/>
    <mergeCell ref="AT28:AU28"/>
    <mergeCell ref="D27:E27"/>
    <mergeCell ref="J27:K27"/>
    <mergeCell ref="P27:Q27"/>
    <mergeCell ref="V27:W27"/>
    <mergeCell ref="AB27:AC27"/>
    <mergeCell ref="AH27:AI27"/>
    <mergeCell ref="F24:K24"/>
    <mergeCell ref="R24:W24"/>
    <mergeCell ref="AD24:AI24"/>
    <mergeCell ref="AP24:AU24"/>
    <mergeCell ref="D25:K25"/>
    <mergeCell ref="P25:W25"/>
    <mergeCell ref="AB25:AI25"/>
    <mergeCell ref="AN25:AU25"/>
    <mergeCell ref="AO22:AP22"/>
    <mergeCell ref="AQ22:AU22"/>
    <mergeCell ref="G23:K23"/>
    <mergeCell ref="S23:W23"/>
    <mergeCell ref="AE23:AI23"/>
    <mergeCell ref="AQ23:AU23"/>
    <mergeCell ref="J20:K20"/>
    <mergeCell ref="V20:W20"/>
    <mergeCell ref="AH20:AI20"/>
    <mergeCell ref="AT20:AU20"/>
    <mergeCell ref="E22:F22"/>
    <mergeCell ref="G22:K22"/>
    <mergeCell ref="Q22:R22"/>
    <mergeCell ref="S22:W22"/>
    <mergeCell ref="AC22:AD22"/>
    <mergeCell ref="AE22:AI22"/>
    <mergeCell ref="A16:L16"/>
    <mergeCell ref="K18:L18"/>
    <mergeCell ref="W18:X18"/>
    <mergeCell ref="AI18:AJ18"/>
    <mergeCell ref="AU18:AV18"/>
    <mergeCell ref="B19:L19"/>
    <mergeCell ref="N19:X19"/>
    <mergeCell ref="Z19:AJ19"/>
    <mergeCell ref="AL19:AV19"/>
    <mergeCell ref="AN14:AO14"/>
    <mergeCell ref="AT14:AU14"/>
    <mergeCell ref="D15:E15"/>
    <mergeCell ref="P15:Q15"/>
    <mergeCell ref="AB15:AC15"/>
    <mergeCell ref="AN15:AO15"/>
    <mergeCell ref="D14:E14"/>
    <mergeCell ref="J14:K14"/>
    <mergeCell ref="P14:Q14"/>
    <mergeCell ref="V14:W14"/>
    <mergeCell ref="AB14:AC14"/>
    <mergeCell ref="AH14:AI14"/>
    <mergeCell ref="AN12:AO12"/>
    <mergeCell ref="AT12:AU12"/>
    <mergeCell ref="D13:E13"/>
    <mergeCell ref="J13:K13"/>
    <mergeCell ref="P13:Q13"/>
    <mergeCell ref="V13:W13"/>
    <mergeCell ref="AB13:AC13"/>
    <mergeCell ref="AH13:AI13"/>
    <mergeCell ref="AN13:AO13"/>
    <mergeCell ref="AT13:AU13"/>
    <mergeCell ref="D12:E12"/>
    <mergeCell ref="J12:K12"/>
    <mergeCell ref="P12:Q12"/>
    <mergeCell ref="V12:W12"/>
    <mergeCell ref="AB12:AC12"/>
    <mergeCell ref="AH12:AI12"/>
    <mergeCell ref="F9:K9"/>
    <mergeCell ref="R9:W9"/>
    <mergeCell ref="AD9:AI9"/>
    <mergeCell ref="AP9:AU9"/>
    <mergeCell ref="D10:K10"/>
    <mergeCell ref="P10:W10"/>
    <mergeCell ref="AB10:AI10"/>
    <mergeCell ref="AN10:AU10"/>
    <mergeCell ref="AO7:AP7"/>
    <mergeCell ref="AQ7:AU7"/>
    <mergeCell ref="G8:K8"/>
    <mergeCell ref="S8:W8"/>
    <mergeCell ref="AE8:AI8"/>
    <mergeCell ref="AQ8:AU8"/>
    <mergeCell ref="J5:K5"/>
    <mergeCell ref="V5:W5"/>
    <mergeCell ref="AH5:AI5"/>
    <mergeCell ref="AT5:AU5"/>
    <mergeCell ref="E7:F7"/>
    <mergeCell ref="G7:K7"/>
    <mergeCell ref="Q7:R7"/>
    <mergeCell ref="S7:W7"/>
    <mergeCell ref="AC7:AD7"/>
    <mergeCell ref="AE7:AI7"/>
    <mergeCell ref="A1:L1"/>
    <mergeCell ref="K3:L3"/>
    <mergeCell ref="W3:X3"/>
    <mergeCell ref="AI3:AJ3"/>
    <mergeCell ref="AU3:AV3"/>
    <mergeCell ref="B4:L4"/>
    <mergeCell ref="N4:X4"/>
    <mergeCell ref="Z4:AJ4"/>
    <mergeCell ref="AL4:AV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AAD9-C16A-40CC-AC74-9E26FBEB0327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</vt:lpstr>
      <vt:lpstr>vales</vt:lpstr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Sánchez</dc:creator>
  <cp:lastModifiedBy>david Sánchez</cp:lastModifiedBy>
  <cp:lastPrinted>2024-08-13T03:06:27Z</cp:lastPrinted>
  <dcterms:created xsi:type="dcterms:W3CDTF">2024-08-13T02:59:20Z</dcterms:created>
  <dcterms:modified xsi:type="dcterms:W3CDTF">2024-09-04T00:14:00Z</dcterms:modified>
</cp:coreProperties>
</file>