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giorgio_lonardo_choreograph_com/Documents/Desktop/"/>
    </mc:Choice>
  </mc:AlternateContent>
  <xr:revisionPtr revIDLastSave="0" documentId="8_{5EA31DBC-6440-478D-B296-175C52789293}" xr6:coauthVersionLast="47" xr6:coauthVersionMax="47" xr10:uidLastSave="{00000000-0000-0000-0000-000000000000}"/>
  <bookViews>
    <workbookView xWindow="3330" yWindow="-19500" windowWidth="16710" windowHeight="15345" xr2:uid="{557670C5-E4CC-4F12-A1B1-02E96C7E1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<sst xmlns="http://schemas.openxmlformats.org/spreadsheetml/2006/main" count="5" uniqueCount="5">
  <si>
    <t>Budget(M)</t>
  </si>
  <si>
    <t>Impression(M)</t>
  </si>
  <si>
    <t>Reach - FCAP</t>
  </si>
  <si>
    <t>Reach - CT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</si>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</sst>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indent="1"/>
    </xf>
    <xf numFmtId="4" fontId="0" fillId="0" borderId="0" xfId="0" applyNumberForma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717A-3051-41ED-921C-121B275D8719}">
  <dimension ref="A1:E9"/>
  <sheetViews>
    <sheetView tabSelected="1" workbookViewId="0">
      <selection sqref="A1:E9"/>
    </sheetView>
  </sheetViews>
  <sheetFormatPr defaultRowHeight="15" x14ac:dyDescent="0.25"/>
  <sheetData>
    <row r="1" spans="1: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2">
        <v>3.3429160000000002</v>
      </c>
      <c r="C2" s="1">
        <v>0.24</v>
      </c>
      <c r="D2" s="1">
        <v>0.22999999999999998</v>
      </c>
      <c r="E2" s="2">
        <f t="shared" ref="E2:E9" si="0">C2/D2</f>
        <v>1.0434782608695652</v>
      </c>
    </row>
    <row r="3" spans="1:5" x14ac:dyDescent="0.25">
      <c r="A3">
        <v>10</v>
      </c>
      <c r="B3" s="2">
        <v>33.429164</v>
      </c>
      <c r="C3" s="1">
        <v>1.79</v>
      </c>
      <c r="D3" s="1">
        <v>1.6500000000000001</v>
      </c>
      <c r="E3" s="2">
        <f t="shared" si="0"/>
        <v>1.0848484848484847</v>
      </c>
    </row>
    <row r="4" spans="1:5" x14ac:dyDescent="0.25">
      <c r="A4">
        <v>30</v>
      </c>
      <c r="B4" s="2">
        <v>100.287491</v>
      </c>
      <c r="C4" s="1">
        <v>3.94</v>
      </c>
      <c r="D4" s="1">
        <v>3.63</v>
      </c>
      <c r="E4" s="2">
        <f t="shared" si="0"/>
        <v>1.0853994490358128</v>
      </c>
    </row>
    <row r="5" spans="1:5" x14ac:dyDescent="0.25">
      <c r="A5">
        <v>50</v>
      </c>
      <c r="B5" s="2">
        <v>167.14581799999999</v>
      </c>
      <c r="C5" s="1">
        <v>5.38</v>
      </c>
      <c r="D5" s="1">
        <v>4.99</v>
      </c>
      <c r="E5" s="2">
        <f t="shared" si="0"/>
        <v>1.0781563126252505</v>
      </c>
    </row>
    <row r="6" spans="1:5" x14ac:dyDescent="0.25">
      <c r="A6">
        <v>100</v>
      </c>
      <c r="B6" s="2">
        <v>334.29163599999998</v>
      </c>
      <c r="C6" s="1">
        <v>7.78</v>
      </c>
      <c r="D6" s="1">
        <v>7.31</v>
      </c>
      <c r="E6" s="2">
        <f t="shared" si="0"/>
        <v>1.0642954856361151</v>
      </c>
    </row>
    <row r="7" spans="1:5" x14ac:dyDescent="0.25">
      <c r="A7">
        <v>150</v>
      </c>
      <c r="B7" s="2">
        <v>501.437454</v>
      </c>
      <c r="C7" s="1">
        <v>9.43</v>
      </c>
      <c r="D7" s="1">
        <v>8.9</v>
      </c>
      <c r="E7" s="2">
        <f t="shared" si="0"/>
        <v>1.0595505617977528</v>
      </c>
    </row>
    <row r="8" spans="1:5" x14ac:dyDescent="0.25">
      <c r="A8">
        <v>200</v>
      </c>
      <c r="B8" s="2">
        <v>668.58327199999997</v>
      </c>
      <c r="C8" s="1">
        <v>10.71</v>
      </c>
      <c r="D8" s="1">
        <v>10.130000000000001</v>
      </c>
      <c r="E8" s="2">
        <f t="shared" si="0"/>
        <v>1.0572556762092793</v>
      </c>
    </row>
    <row r="9" spans="1:5" x14ac:dyDescent="0.25">
      <c r="A9">
        <v>230</v>
      </c>
      <c r="B9" s="2">
        <v>768.873561</v>
      </c>
      <c r="C9" s="1">
        <v>11.37</v>
      </c>
      <c r="D9" s="1">
        <v>10.780000000000001</v>
      </c>
      <c r="E9" s="2">
        <f t="shared" si="0"/>
        <v>1.0547309833024117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LoNardo</dc:creator>
  <cp:lastModifiedBy>Giorgio LoNardo</cp:lastModifiedBy>
  <dcterms:created xsi:type="dcterms:W3CDTF">2026-07-30T13:03:11Z</dcterms:created>
  <dcterms:modified xsi:type="dcterms:W3CDTF">2026-07-30T13:03:32Z</dcterms:modified>
</cp:coreProperties>
</file>