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/>
  </bookViews>
  <sheets>
    <sheet name="Grafico" sheetId="2" r:id="rId1"/>
    <sheet name="eje_axes_sinRepros_final" sheetId="1" r:id="rId2"/>
  </sheets>
  <calcPr calcId="152511"/>
  <pivotCaches>
    <pivotCache cacheId="7" r:id="rId3"/>
  </pivotCaches>
</workbook>
</file>

<file path=xl/calcChain.xml><?xml version="1.0" encoding="utf-8"?>
<calcChain xmlns="http://schemas.openxmlformats.org/spreadsheetml/2006/main">
  <c r="F6" i="2" l="1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I70" i="2"/>
  <c r="F71" i="2"/>
  <c r="G71" i="2"/>
  <c r="I71" i="2"/>
  <c r="F72" i="2"/>
  <c r="G72" i="2"/>
  <c r="I72" i="2"/>
  <c r="F73" i="2"/>
  <c r="G73" i="2"/>
  <c r="I73" i="2"/>
  <c r="F74" i="2"/>
  <c r="G74" i="2"/>
  <c r="I74" i="2"/>
  <c r="F75" i="2"/>
  <c r="G75" i="2"/>
  <c r="I75" i="2"/>
  <c r="F76" i="2"/>
  <c r="G76" i="2"/>
  <c r="I76" i="2"/>
  <c r="F77" i="2"/>
  <c r="G77" i="2"/>
  <c r="I77" i="2"/>
  <c r="F78" i="2"/>
  <c r="G78" i="2"/>
  <c r="I78" i="2"/>
  <c r="F79" i="2"/>
  <c r="G79" i="2"/>
  <c r="I79" i="2"/>
  <c r="F80" i="2"/>
  <c r="G80" i="2"/>
  <c r="I80" i="2"/>
  <c r="F81" i="2"/>
  <c r="G81" i="2"/>
  <c r="I81" i="2"/>
  <c r="F82" i="2"/>
  <c r="G82" i="2"/>
  <c r="I82" i="2"/>
  <c r="F83" i="2"/>
  <c r="G83" i="2"/>
  <c r="I83" i="2"/>
  <c r="G5" i="2"/>
  <c r="H5" i="2"/>
  <c r="F5" i="2"/>
  <c r="E70" i="2"/>
  <c r="E69" i="2"/>
</calcChain>
</file>

<file path=xl/sharedStrings.xml><?xml version="1.0" encoding="utf-8"?>
<sst xmlns="http://schemas.openxmlformats.org/spreadsheetml/2006/main" count="19906" uniqueCount="6654">
  <si>
    <t>cosecha</t>
  </si>
  <si>
    <t>activacion</t>
  </si>
  <si>
    <t>cv</t>
  </si>
  <si>
    <t>co</t>
  </si>
  <si>
    <t>expediente</t>
  </si>
  <si>
    <t>producto</t>
  </si>
  <si>
    <t>malo</t>
  </si>
  <si>
    <t>indeterminado</t>
  </si>
  <si>
    <t>insuficiente</t>
  </si>
  <si>
    <t>B8709001</t>
  </si>
  <si>
    <t>Recolocado</t>
  </si>
  <si>
    <t>B8798001</t>
  </si>
  <si>
    <t>B8936001</t>
  </si>
  <si>
    <t>B9041001</t>
  </si>
  <si>
    <t>B9042001</t>
  </si>
  <si>
    <t>B9086001</t>
  </si>
  <si>
    <t>B9094001</t>
  </si>
  <si>
    <t>Y7289003</t>
  </si>
  <si>
    <t>Y7903004</t>
  </si>
  <si>
    <t>B6851004</t>
  </si>
  <si>
    <t>B6851001</t>
  </si>
  <si>
    <t>B8435002</t>
  </si>
  <si>
    <t>B9141001</t>
  </si>
  <si>
    <t>B9208001</t>
  </si>
  <si>
    <t>B9281001</t>
  </si>
  <si>
    <t>B9309001</t>
  </si>
  <si>
    <t>B9310001</t>
  </si>
  <si>
    <t>B9497001</t>
  </si>
  <si>
    <t>Y8639003</t>
  </si>
  <si>
    <t>B9508001</t>
  </si>
  <si>
    <t>B9512001</t>
  </si>
  <si>
    <t>B9755001</t>
  </si>
  <si>
    <t>B9769001</t>
  </si>
  <si>
    <t>B9799001</t>
  </si>
  <si>
    <t>B9825001</t>
  </si>
  <si>
    <t>B9800001</t>
  </si>
  <si>
    <t>B9904001</t>
  </si>
  <si>
    <t>B9996001</t>
  </si>
  <si>
    <t>C0029001</t>
  </si>
  <si>
    <t>C0061001</t>
  </si>
  <si>
    <t>C0251001</t>
  </si>
  <si>
    <t>C0264001</t>
  </si>
  <si>
    <t>Y7523003</t>
  </si>
  <si>
    <t>Y7850003</t>
  </si>
  <si>
    <t>Y7958003</t>
  </si>
  <si>
    <t>Y8022003</t>
  </si>
  <si>
    <t>Y8777004</t>
  </si>
  <si>
    <t>Y8957003</t>
  </si>
  <si>
    <t>B8005003</t>
  </si>
  <si>
    <t>C0398001</t>
  </si>
  <si>
    <t>C0415001</t>
  </si>
  <si>
    <t>C0611001</t>
  </si>
  <si>
    <t>C0660001</t>
  </si>
  <si>
    <t>C0724001</t>
  </si>
  <si>
    <t>Y7369004</t>
  </si>
  <si>
    <t>Y7903005</t>
  </si>
  <si>
    <t>B7342003</t>
  </si>
  <si>
    <t>B7342001</t>
  </si>
  <si>
    <t>B9310002</t>
  </si>
  <si>
    <t>C0392001</t>
  </si>
  <si>
    <t>C0604001</t>
  </si>
  <si>
    <t>C0670001</t>
  </si>
  <si>
    <t>C0738001</t>
  </si>
  <si>
    <t>C0756001</t>
  </si>
  <si>
    <t>C0851001</t>
  </si>
  <si>
    <t>C0963001</t>
  </si>
  <si>
    <t>B6855003</t>
  </si>
  <si>
    <t>B8094003</t>
  </si>
  <si>
    <t>C0364001</t>
  </si>
  <si>
    <t>C0846001</t>
  </si>
  <si>
    <t>C1132001</t>
  </si>
  <si>
    <t>C1541001</t>
  </si>
  <si>
    <t>Y7225004</t>
  </si>
  <si>
    <t>Y7870003</t>
  </si>
  <si>
    <t>Y8777005</t>
  </si>
  <si>
    <t>Y8913003</t>
  </si>
  <si>
    <t>B8244002</t>
  </si>
  <si>
    <t>C1432001</t>
  </si>
  <si>
    <t>C1467001</t>
  </si>
  <si>
    <t>C1555001</t>
  </si>
  <si>
    <t>C1556001</t>
  </si>
  <si>
    <t>C1723001</t>
  </si>
  <si>
    <t>C1733001</t>
  </si>
  <si>
    <t>C1765001</t>
  </si>
  <si>
    <t>C1782001</t>
  </si>
  <si>
    <t>C1823001</t>
  </si>
  <si>
    <t>C1896001</t>
  </si>
  <si>
    <t>Y7204003</t>
  </si>
  <si>
    <t>Y8899003</t>
  </si>
  <si>
    <t>Y8899002</t>
  </si>
  <si>
    <t>C1126002</t>
  </si>
  <si>
    <t>C2678001</t>
  </si>
  <si>
    <t>C2944001</t>
  </si>
  <si>
    <t>C2958001</t>
  </si>
  <si>
    <t>C2985001</t>
  </si>
  <si>
    <t>C3022001</t>
  </si>
  <si>
    <t>C3098001</t>
  </si>
  <si>
    <t>C3100001</t>
  </si>
  <si>
    <t>C3110001</t>
  </si>
  <si>
    <t>C3161001</t>
  </si>
  <si>
    <t>Y7666004</t>
  </si>
  <si>
    <t>Y7903006</t>
  </si>
  <si>
    <t>C3150001</t>
  </si>
  <si>
    <t>C3300001</t>
  </si>
  <si>
    <t>C3323001</t>
  </si>
  <si>
    <t>C3347001</t>
  </si>
  <si>
    <t>C3437001</t>
  </si>
  <si>
    <t>C3456001</t>
  </si>
  <si>
    <t>C3650001</t>
  </si>
  <si>
    <t>C3678001</t>
  </si>
  <si>
    <t>C1541002</t>
  </si>
  <si>
    <t>C1556002</t>
  </si>
  <si>
    <t>C1556003</t>
  </si>
  <si>
    <t>C2159002</t>
  </si>
  <si>
    <t>C2170002</t>
  </si>
  <si>
    <t>C3386001</t>
  </si>
  <si>
    <t>C3664001</t>
  </si>
  <si>
    <t>C3684001</t>
  </si>
  <si>
    <t>C3904001</t>
  </si>
  <si>
    <t>C3937001</t>
  </si>
  <si>
    <t>C3959001</t>
  </si>
  <si>
    <t>C4071001</t>
  </si>
  <si>
    <t>C4115001</t>
  </si>
  <si>
    <t>C4177001</t>
  </si>
  <si>
    <t>C4386001</t>
  </si>
  <si>
    <t>C4413001</t>
  </si>
  <si>
    <t>C4483001</t>
  </si>
  <si>
    <t>Y7607002</t>
  </si>
  <si>
    <t>Y7760002</t>
  </si>
  <si>
    <t>Y8380003</t>
  </si>
  <si>
    <t>Y8380001</t>
  </si>
  <si>
    <t>B6942003</t>
  </si>
  <si>
    <t>B8131002</t>
  </si>
  <si>
    <t>B8492002</t>
  </si>
  <si>
    <t>B9086002</t>
  </si>
  <si>
    <t>B9449002</t>
  </si>
  <si>
    <t>C4473002</t>
  </si>
  <si>
    <t>C4545001</t>
  </si>
  <si>
    <t>C4620001</t>
  </si>
  <si>
    <t>C4657001</t>
  </si>
  <si>
    <t>C4694001</t>
  </si>
  <si>
    <t>C4746001</t>
  </si>
  <si>
    <t>C4788001</t>
  </si>
  <si>
    <t>C4880001</t>
  </si>
  <si>
    <t>Y8095003</t>
  </si>
  <si>
    <t>Y8691002</t>
  </si>
  <si>
    <t>Y8921004</t>
  </si>
  <si>
    <t>Y8967003</t>
  </si>
  <si>
    <t>B6984003</t>
  </si>
  <si>
    <t>B7340002</t>
  </si>
  <si>
    <t>C1449002</t>
  </si>
  <si>
    <t>C5109001</t>
  </si>
  <si>
    <t>C5164001</t>
  </si>
  <si>
    <t>C5214001</t>
  </si>
  <si>
    <t>C5218001</t>
  </si>
  <si>
    <t>C5352001</t>
  </si>
  <si>
    <t>B7039002</t>
  </si>
  <si>
    <t>C5309001</t>
  </si>
  <si>
    <t>C5415001</t>
  </si>
  <si>
    <t>C5482001</t>
  </si>
  <si>
    <t>C5506001</t>
  </si>
  <si>
    <t>C5612001</t>
  </si>
  <si>
    <t>C5728001</t>
  </si>
  <si>
    <t>C5865001</t>
  </si>
  <si>
    <t>Y8407003</t>
  </si>
  <si>
    <t>Y8720002</t>
  </si>
  <si>
    <t>Y9015003</t>
  </si>
  <si>
    <t>C1803003</t>
  </si>
  <si>
    <t>C3526003</t>
  </si>
  <si>
    <t>C5903001</t>
  </si>
  <si>
    <t>C6030001</t>
  </si>
  <si>
    <t>C6044001</t>
  </si>
  <si>
    <t>C6085001</t>
  </si>
  <si>
    <t>C6213001</t>
  </si>
  <si>
    <t>C6220001</t>
  </si>
  <si>
    <t>C6227001</t>
  </si>
  <si>
    <t>C6240001</t>
  </si>
  <si>
    <t>C6293001</t>
  </si>
  <si>
    <t>C6088001</t>
  </si>
  <si>
    <t>C6481001</t>
  </si>
  <si>
    <t>C6782001</t>
  </si>
  <si>
    <t>C6800001</t>
  </si>
  <si>
    <t>C6938001</t>
  </si>
  <si>
    <t>C6966001</t>
  </si>
  <si>
    <t>C7013001</t>
  </si>
  <si>
    <t>C7099001</t>
  </si>
  <si>
    <t>C7124001</t>
  </si>
  <si>
    <t>C7184001</t>
  </si>
  <si>
    <t>C7265001</t>
  </si>
  <si>
    <t>C7274001</t>
  </si>
  <si>
    <t>C7277001</t>
  </si>
  <si>
    <t>C7612001</t>
  </si>
  <si>
    <t>C7643001</t>
  </si>
  <si>
    <t>C7727001</t>
  </si>
  <si>
    <t>B8957002</t>
  </si>
  <si>
    <t>C4115002</t>
  </si>
  <si>
    <t>C4115003</t>
  </si>
  <si>
    <t>C4115004</t>
  </si>
  <si>
    <t>C4115005</t>
  </si>
  <si>
    <t>C7691001</t>
  </si>
  <si>
    <t>C7971001</t>
  </si>
  <si>
    <t>C8024001</t>
  </si>
  <si>
    <t>C8094001</t>
  </si>
  <si>
    <t>C8100001</t>
  </si>
  <si>
    <t>C8108001</t>
  </si>
  <si>
    <t>C8138001</t>
  </si>
  <si>
    <t>C8168001</t>
  </si>
  <si>
    <t>B6582004</t>
  </si>
  <si>
    <t>C6938002</t>
  </si>
  <si>
    <t>C7979001</t>
  </si>
  <si>
    <t>C8371001</t>
  </si>
  <si>
    <t>C8386001</t>
  </si>
  <si>
    <t>C8458001</t>
  </si>
  <si>
    <t>C8473001</t>
  </si>
  <si>
    <t>C8476001</t>
  </si>
  <si>
    <t>C8478001</t>
  </si>
  <si>
    <t>C8488001</t>
  </si>
  <si>
    <t>C8511001</t>
  </si>
  <si>
    <t>C8514001</t>
  </si>
  <si>
    <t>C8557001</t>
  </si>
  <si>
    <t>C8621001</t>
  </si>
  <si>
    <t>C8640001</t>
  </si>
  <si>
    <t>C8701001</t>
  </si>
  <si>
    <t>C8714001</t>
  </si>
  <si>
    <t>C8739001</t>
  </si>
  <si>
    <t>C8744001</t>
  </si>
  <si>
    <t>C8754001</t>
  </si>
  <si>
    <t>C8756001</t>
  </si>
  <si>
    <t>C8769001</t>
  </si>
  <si>
    <t>C8854001</t>
  </si>
  <si>
    <t>C8855001</t>
  </si>
  <si>
    <t>C8856001</t>
  </si>
  <si>
    <t>C8915001</t>
  </si>
  <si>
    <t>C8921001</t>
  </si>
  <si>
    <t>C8932001</t>
  </si>
  <si>
    <t>C1541003</t>
  </si>
  <si>
    <t>C7646002</t>
  </si>
  <si>
    <t>C8839001</t>
  </si>
  <si>
    <t>C8927001</t>
  </si>
  <si>
    <t>C8955001</t>
  </si>
  <si>
    <t>C9001001</t>
  </si>
  <si>
    <t>C9002001</t>
  </si>
  <si>
    <t>C9010001</t>
  </si>
  <si>
    <t>C9016001</t>
  </si>
  <si>
    <t>C9024001</t>
  </si>
  <si>
    <t>C9043001</t>
  </si>
  <si>
    <t>C9065001</t>
  </si>
  <si>
    <t>C9075001</t>
  </si>
  <si>
    <t>C9083001</t>
  </si>
  <si>
    <t>C9095001</t>
  </si>
  <si>
    <t>C9099001</t>
  </si>
  <si>
    <t>C9105001</t>
  </si>
  <si>
    <t>C9110001</t>
  </si>
  <si>
    <t>C9113001</t>
  </si>
  <si>
    <t>C9135001</t>
  </si>
  <si>
    <t>C9141001</t>
  </si>
  <si>
    <t>C9173001</t>
  </si>
  <si>
    <t>C9180001</t>
  </si>
  <si>
    <t>C9191001</t>
  </si>
  <si>
    <t>C9192001</t>
  </si>
  <si>
    <t>C9201001</t>
  </si>
  <si>
    <t>C9252001</t>
  </si>
  <si>
    <t>C9256001</t>
  </si>
  <si>
    <t>C9258001</t>
  </si>
  <si>
    <t>C9266001</t>
  </si>
  <si>
    <t>C9272001</t>
  </si>
  <si>
    <t>C9276001</t>
  </si>
  <si>
    <t>C9462001</t>
  </si>
  <si>
    <t>C9469001</t>
  </si>
  <si>
    <t>Y7609006</t>
  </si>
  <si>
    <t>Y8307003</t>
  </si>
  <si>
    <t>Y8499003</t>
  </si>
  <si>
    <t>B8992002</t>
  </si>
  <si>
    <t>C2141002</t>
  </si>
  <si>
    <t>C7595003</t>
  </si>
  <si>
    <t>C8771002</t>
  </si>
  <si>
    <t>C9458001</t>
  </si>
  <si>
    <t>C9512001</t>
  </si>
  <si>
    <t>C9517001</t>
  </si>
  <si>
    <t>C9526001</t>
  </si>
  <si>
    <t>C9540001</t>
  </si>
  <si>
    <t>C9553001</t>
  </si>
  <si>
    <t>C9572001</t>
  </si>
  <si>
    <t>C9581001</t>
  </si>
  <si>
    <t>C9584001</t>
  </si>
  <si>
    <t>C9586001</t>
  </si>
  <si>
    <t>C9587001</t>
  </si>
  <si>
    <t>C9596001</t>
  </si>
  <si>
    <t>C9598001</t>
  </si>
  <si>
    <t>C9616001</t>
  </si>
  <si>
    <t>C9624001</t>
  </si>
  <si>
    <t>C9649001</t>
  </si>
  <si>
    <t>C9667001</t>
  </si>
  <si>
    <t>C9682001</t>
  </si>
  <si>
    <t>C9699001</t>
  </si>
  <si>
    <t>C9719001</t>
  </si>
  <si>
    <t>C9721001</t>
  </si>
  <si>
    <t>C9733001</t>
  </si>
  <si>
    <t>C9736001</t>
  </si>
  <si>
    <t>C9753001</t>
  </si>
  <si>
    <t>C9771001</t>
  </si>
  <si>
    <t>C9780001</t>
  </si>
  <si>
    <t>C9788001</t>
  </si>
  <si>
    <t>C9799001</t>
  </si>
  <si>
    <t>C9804001</t>
  </si>
  <si>
    <t>C9858001</t>
  </si>
  <si>
    <t>C9867001</t>
  </si>
  <si>
    <t>Y8393003</t>
  </si>
  <si>
    <t>C9751001</t>
  </si>
  <si>
    <t>C9760002</t>
  </si>
  <si>
    <t>C9785001</t>
  </si>
  <si>
    <t>C9805001</t>
  </si>
  <si>
    <t>C9866001</t>
  </si>
  <si>
    <t>C9885001</t>
  </si>
  <si>
    <t>C9897001</t>
  </si>
  <si>
    <t>C9909001</t>
  </si>
  <si>
    <t>C9919001</t>
  </si>
  <si>
    <t>C9928001</t>
  </si>
  <si>
    <t>C9931001</t>
  </si>
  <si>
    <t>C9942001</t>
  </si>
  <si>
    <t>C9948001</t>
  </si>
  <si>
    <t>C9972001</t>
  </si>
  <si>
    <t>C9985001</t>
  </si>
  <si>
    <t>D0002001</t>
  </si>
  <si>
    <t>D0016001</t>
  </si>
  <si>
    <t>D0017001</t>
  </si>
  <si>
    <t>D0026001</t>
  </si>
  <si>
    <t>D0032001</t>
  </si>
  <si>
    <t>D0044001</t>
  </si>
  <si>
    <t>D0045001</t>
  </si>
  <si>
    <t>D0054001</t>
  </si>
  <si>
    <t>D0055001</t>
  </si>
  <si>
    <t>D0059001</t>
  </si>
  <si>
    <t>D0066001</t>
  </si>
  <si>
    <t>D0073001</t>
  </si>
  <si>
    <t>D0077001</t>
  </si>
  <si>
    <t>D0113001</t>
  </si>
  <si>
    <t>D0146001</t>
  </si>
  <si>
    <t>D0155001</t>
  </si>
  <si>
    <t>C2944002</t>
  </si>
  <si>
    <t>C9587002</t>
  </si>
  <si>
    <t>C9863002</t>
  </si>
  <si>
    <t>D0188001</t>
  </si>
  <si>
    <t>D0304001</t>
  </si>
  <si>
    <t>D0320001</t>
  </si>
  <si>
    <t>D0323001</t>
  </si>
  <si>
    <t>D0543001</t>
  </si>
  <si>
    <t>D0613001</t>
  </si>
  <si>
    <t>D0639001</t>
  </si>
  <si>
    <t>D0670001</t>
  </si>
  <si>
    <t>D0740001</t>
  </si>
  <si>
    <t>C3446002</t>
  </si>
  <si>
    <t>C4292006</t>
  </si>
  <si>
    <t>C8371002</t>
  </si>
  <si>
    <t>D0673002</t>
  </si>
  <si>
    <t>D0851001</t>
  </si>
  <si>
    <t>D0877001</t>
  </si>
  <si>
    <t>D0932001</t>
  </si>
  <si>
    <t>D0942001</t>
  </si>
  <si>
    <t>D0997001</t>
  </si>
  <si>
    <t>D1058001</t>
  </si>
  <si>
    <t>D1071001</t>
  </si>
  <si>
    <t>D1074001</t>
  </si>
  <si>
    <t>D1081001</t>
  </si>
  <si>
    <t>D1082001</t>
  </si>
  <si>
    <t>D1084001</t>
  </si>
  <si>
    <t>D1099001</t>
  </si>
  <si>
    <t>D1143001</t>
  </si>
  <si>
    <t>D1161001</t>
  </si>
  <si>
    <t>D1176001</t>
  </si>
  <si>
    <t>D1183001</t>
  </si>
  <si>
    <t>D1191001</t>
  </si>
  <si>
    <t>C3962002</t>
  </si>
  <si>
    <t>C4217002</t>
  </si>
  <si>
    <t>D0937001</t>
  </si>
  <si>
    <t>D0960001</t>
  </si>
  <si>
    <t>D1151001</t>
  </si>
  <si>
    <t>D1198001</t>
  </si>
  <si>
    <t>D1347001</t>
  </si>
  <si>
    <t>D1358001</t>
  </si>
  <si>
    <t>D1376001</t>
  </si>
  <si>
    <t>D1394001</t>
  </si>
  <si>
    <t>D1420001</t>
  </si>
  <si>
    <t>D1527001</t>
  </si>
  <si>
    <t>D1552001</t>
  </si>
  <si>
    <t>D1565001</t>
  </si>
  <si>
    <t>D1568001</t>
  </si>
  <si>
    <t>D1592001</t>
  </si>
  <si>
    <t>D1621001</t>
  </si>
  <si>
    <t>D1628001</t>
  </si>
  <si>
    <t>D1637001</t>
  </si>
  <si>
    <t>D1641001</t>
  </si>
  <si>
    <t>D1644001</t>
  </si>
  <si>
    <t>D1663001</t>
  </si>
  <si>
    <t>D1691001</t>
  </si>
  <si>
    <t>D1692001</t>
  </si>
  <si>
    <t>D1698001</t>
  </si>
  <si>
    <t>D1739001</t>
  </si>
  <si>
    <t>D1752001</t>
  </si>
  <si>
    <t>C0357002</t>
  </si>
  <si>
    <t>C1707002</t>
  </si>
  <si>
    <t>C2803002</t>
  </si>
  <si>
    <t>C7546002</t>
  </si>
  <si>
    <t>D1551001</t>
  </si>
  <si>
    <t>D1606002</t>
  </si>
  <si>
    <t>D1631001</t>
  </si>
  <si>
    <t>D1728001</t>
  </si>
  <si>
    <t>D1737001</t>
  </si>
  <si>
    <t>D1755001</t>
  </si>
  <si>
    <t>D1756001</t>
  </si>
  <si>
    <t>D1773001</t>
  </si>
  <si>
    <t>D1783001</t>
  </si>
  <si>
    <t>D1802001</t>
  </si>
  <si>
    <t>D1809001</t>
  </si>
  <si>
    <t>D1833001</t>
  </si>
  <si>
    <t>D1842001</t>
  </si>
  <si>
    <t>D1843001</t>
  </si>
  <si>
    <t>D1855001</t>
  </si>
  <si>
    <t>D1858001</t>
  </si>
  <si>
    <t>D1867001</t>
  </si>
  <si>
    <t>D1871001</t>
  </si>
  <si>
    <t>D1885001</t>
  </si>
  <si>
    <t>D1966001</t>
  </si>
  <si>
    <t>D1978001</t>
  </si>
  <si>
    <t>D1990001</t>
  </si>
  <si>
    <t>D1995001</t>
  </si>
  <si>
    <t>D1997001</t>
  </si>
  <si>
    <t>D2007001</t>
  </si>
  <si>
    <t>D2017001</t>
  </si>
  <si>
    <t>D2021001</t>
  </si>
  <si>
    <t>D2026001</t>
  </si>
  <si>
    <t>D2042001</t>
  </si>
  <si>
    <t>D2060001</t>
  </si>
  <si>
    <t>D2092001</t>
  </si>
  <si>
    <t>D2112001</t>
  </si>
  <si>
    <t>D2116001</t>
  </si>
  <si>
    <t>D2135001</t>
  </si>
  <si>
    <t>B9346002</t>
  </si>
  <si>
    <t>C3228002</t>
  </si>
  <si>
    <t>D2099001</t>
  </si>
  <si>
    <t>D2107001</t>
  </si>
  <si>
    <t>D2133002</t>
  </si>
  <si>
    <t>D2136001</t>
  </si>
  <si>
    <t>D2137001</t>
  </si>
  <si>
    <t>D2157001</t>
  </si>
  <si>
    <t>D2158001</t>
  </si>
  <si>
    <t>D2159001</t>
  </si>
  <si>
    <t>D2160001</t>
  </si>
  <si>
    <t>D2198001</t>
  </si>
  <si>
    <t>D2258001</t>
  </si>
  <si>
    <t>D2271001</t>
  </si>
  <si>
    <t>D2309001</t>
  </si>
  <si>
    <t>D2325001</t>
  </si>
  <si>
    <t>D2335001</t>
  </si>
  <si>
    <t>D2338001</t>
  </si>
  <si>
    <t>D2340001</t>
  </si>
  <si>
    <t>D2392001</t>
  </si>
  <si>
    <t>D2416001</t>
  </si>
  <si>
    <t>D2432001</t>
  </si>
  <si>
    <t>D2440001</t>
  </si>
  <si>
    <t>D2455001</t>
  </si>
  <si>
    <t>D2468001</t>
  </si>
  <si>
    <t>D2478001</t>
  </si>
  <si>
    <t>D2497001</t>
  </si>
  <si>
    <t>D2514001</t>
  </si>
  <si>
    <t>D2530001</t>
  </si>
  <si>
    <t>D2534001</t>
  </si>
  <si>
    <t>D2542001</t>
  </si>
  <si>
    <t>D2552001</t>
  </si>
  <si>
    <t>D2564001</t>
  </si>
  <si>
    <t>D2565001</t>
  </si>
  <si>
    <t>D2566001</t>
  </si>
  <si>
    <t>D2573001</t>
  </si>
  <si>
    <t>D2577001</t>
  </si>
  <si>
    <t>D2595001</t>
  </si>
  <si>
    <t>D2597001</t>
  </si>
  <si>
    <t>D2603001</t>
  </si>
  <si>
    <t>D2605001</t>
  </si>
  <si>
    <t>D2606001</t>
  </si>
  <si>
    <t>Y8411003</t>
  </si>
  <si>
    <t>C0252002</t>
  </si>
  <si>
    <t>C7158002</t>
  </si>
  <si>
    <t>C8029003</t>
  </si>
  <si>
    <t>D2363002</t>
  </si>
  <si>
    <t>D2401001</t>
  </si>
  <si>
    <t>D2538002</t>
  </si>
  <si>
    <t>D2585001</t>
  </si>
  <si>
    <t>D2588001</t>
  </si>
  <si>
    <t>D2680001</t>
  </si>
  <si>
    <t>D2689001</t>
  </si>
  <si>
    <t>D2693001</t>
  </si>
  <si>
    <t>D2697002</t>
  </si>
  <si>
    <t>D2705001</t>
  </si>
  <si>
    <t>D2709001</t>
  </si>
  <si>
    <t>D2712001</t>
  </si>
  <si>
    <t>D2718001</t>
  </si>
  <si>
    <t>D2719001</t>
  </si>
  <si>
    <t>D2726001</t>
  </si>
  <si>
    <t>D2740001</t>
  </si>
  <si>
    <t>D2741001</t>
  </si>
  <si>
    <t>D2742001</t>
  </si>
  <si>
    <t>D2745001</t>
  </si>
  <si>
    <t>D2764001</t>
  </si>
  <si>
    <t>D2767001</t>
  </si>
  <si>
    <t>D2769001</t>
  </si>
  <si>
    <t>D2774001</t>
  </si>
  <si>
    <t>D2792001</t>
  </si>
  <si>
    <t>D2794001</t>
  </si>
  <si>
    <t>D2795001</t>
  </si>
  <si>
    <t>D2797001</t>
  </si>
  <si>
    <t>D2798001</t>
  </si>
  <si>
    <t>D2800001</t>
  </si>
  <si>
    <t>D2802001</t>
  </si>
  <si>
    <t>D2803001</t>
  </si>
  <si>
    <t>D2805001</t>
  </si>
  <si>
    <t>D2814001</t>
  </si>
  <si>
    <t>D2815001</t>
  </si>
  <si>
    <t>D2816001</t>
  </si>
  <si>
    <t>D2825001</t>
  </si>
  <si>
    <t>D2828001</t>
  </si>
  <si>
    <t>D2829001</t>
  </si>
  <si>
    <t>D2830001</t>
  </si>
  <si>
    <t>D2838001</t>
  </si>
  <si>
    <t>D2839001</t>
  </si>
  <si>
    <t>D2840001</t>
  </si>
  <si>
    <t>D2843001</t>
  </si>
  <si>
    <t>D2847001</t>
  </si>
  <si>
    <t>D2848001</t>
  </si>
  <si>
    <t>D2855001</t>
  </si>
  <si>
    <t>D2857001</t>
  </si>
  <si>
    <t>D2860001</t>
  </si>
  <si>
    <t>D2866001</t>
  </si>
  <si>
    <t>D2871001</t>
  </si>
  <si>
    <t>D2880001</t>
  </si>
  <si>
    <t>D2881001</t>
  </si>
  <si>
    <t>D2886001</t>
  </si>
  <si>
    <t>D2889001</t>
  </si>
  <si>
    <t>D2895001</t>
  </si>
  <si>
    <t>D2905001</t>
  </si>
  <si>
    <t>D2907001</t>
  </si>
  <si>
    <t>D2910001</t>
  </si>
  <si>
    <t>D2922001</t>
  </si>
  <si>
    <t>D2925001</t>
  </si>
  <si>
    <t>D2928001</t>
  </si>
  <si>
    <t>D2930001</t>
  </si>
  <si>
    <t>D2938001</t>
  </si>
  <si>
    <t>D2943001</t>
  </si>
  <si>
    <t>D2949001</t>
  </si>
  <si>
    <t>D2950001</t>
  </si>
  <si>
    <t>D2957001</t>
  </si>
  <si>
    <t>D2960001</t>
  </si>
  <si>
    <t>D2977001</t>
  </si>
  <si>
    <t>D2978001</t>
  </si>
  <si>
    <t>A5078002</t>
  </si>
  <si>
    <t>C0238002</t>
  </si>
  <si>
    <t>C0387002</t>
  </si>
  <si>
    <t>C0719002</t>
  </si>
  <si>
    <t>C3863002</t>
  </si>
  <si>
    <t>C3976002</t>
  </si>
  <si>
    <t>D2827001</t>
  </si>
  <si>
    <t>D2887002</t>
  </si>
  <si>
    <t>D3004001</t>
  </si>
  <si>
    <t>D3009001</t>
  </si>
  <si>
    <t>D3042001</t>
  </si>
  <si>
    <t>D3045001</t>
  </si>
  <si>
    <t>D3047001</t>
  </si>
  <si>
    <t>D3049001</t>
  </si>
  <si>
    <t>D3050001</t>
  </si>
  <si>
    <t>D3055001</t>
  </si>
  <si>
    <t>D3072001</t>
  </si>
  <si>
    <t>D3075001</t>
  </si>
  <si>
    <t>D3129001</t>
  </si>
  <si>
    <t>D3148001</t>
  </si>
  <si>
    <t>D3149001</t>
  </si>
  <si>
    <t>D3150001</t>
  </si>
  <si>
    <t>D3151001</t>
  </si>
  <si>
    <t>D3152001</t>
  </si>
  <si>
    <t>D3154001</t>
  </si>
  <si>
    <t>D3156001</t>
  </si>
  <si>
    <t>D3164001</t>
  </si>
  <si>
    <t>D3170001</t>
  </si>
  <si>
    <t>D3224001</t>
  </si>
  <si>
    <t>D3225001</t>
  </si>
  <si>
    <t>D3226001</t>
  </si>
  <si>
    <t>D3227001</t>
  </si>
  <si>
    <t>D3228001</t>
  </si>
  <si>
    <t>D3232001</t>
  </si>
  <si>
    <t>D3233001</t>
  </si>
  <si>
    <t>D3236001</t>
  </si>
  <si>
    <t>D3243001</t>
  </si>
  <si>
    <t>D3250001</t>
  </si>
  <si>
    <t>D3266001</t>
  </si>
  <si>
    <t>D3269001</t>
  </si>
  <si>
    <t>D3275001</t>
  </si>
  <si>
    <t>D3277001</t>
  </si>
  <si>
    <t>D3278001</t>
  </si>
  <si>
    <t>D3279001</t>
  </si>
  <si>
    <t>D3286001</t>
  </si>
  <si>
    <t>D3287001</t>
  </si>
  <si>
    <t>D3289001</t>
  </si>
  <si>
    <t>D3290001</t>
  </si>
  <si>
    <t>D3291001</t>
  </si>
  <si>
    <t>D3294001</t>
  </si>
  <si>
    <t>D3307001</t>
  </si>
  <si>
    <t>D3308001</t>
  </si>
  <si>
    <t>D3309001</t>
  </si>
  <si>
    <t>D3312001</t>
  </si>
  <si>
    <t>D3313001</t>
  </si>
  <si>
    <t>D3321001</t>
  </si>
  <si>
    <t>D3329001</t>
  </si>
  <si>
    <t>D3330001</t>
  </si>
  <si>
    <t>D3332001</t>
  </si>
  <si>
    <t>D3334001</t>
  </si>
  <si>
    <t>D3341001</t>
  </si>
  <si>
    <t>D3342001</t>
  </si>
  <si>
    <t>D3343001</t>
  </si>
  <si>
    <t>D3344001</t>
  </si>
  <si>
    <t>D3345001</t>
  </si>
  <si>
    <t>D3347001</t>
  </si>
  <si>
    <t>D3348001</t>
  </si>
  <si>
    <t>Y7954004</t>
  </si>
  <si>
    <t>Y8092004</t>
  </si>
  <si>
    <t>Y8498002</t>
  </si>
  <si>
    <t>Y8862005</t>
  </si>
  <si>
    <t>C0892002</t>
  </si>
  <si>
    <t>C2295003</t>
  </si>
  <si>
    <t>C2883002</t>
  </si>
  <si>
    <t>C7883002</t>
  </si>
  <si>
    <t>D1813002</t>
  </si>
  <si>
    <t>D3318001</t>
  </si>
  <si>
    <t>D3383001</t>
  </si>
  <si>
    <t>D3411001</t>
  </si>
  <si>
    <t>D3412001</t>
  </si>
  <si>
    <t>D3414001</t>
  </si>
  <si>
    <t>D3420001</t>
  </si>
  <si>
    <t>D3421001</t>
  </si>
  <si>
    <t>D3441001</t>
  </si>
  <si>
    <t>D3442001</t>
  </si>
  <si>
    <t>D3450001</t>
  </si>
  <si>
    <t>D3495001</t>
  </si>
  <si>
    <t>D3496001</t>
  </si>
  <si>
    <t>D3497001</t>
  </si>
  <si>
    <t>D3498001</t>
  </si>
  <si>
    <t>D3513001</t>
  </si>
  <si>
    <t>D3518001</t>
  </si>
  <si>
    <t>D3526001</t>
  </si>
  <si>
    <t>D3531001</t>
  </si>
  <si>
    <t>D3535001</t>
  </si>
  <si>
    <t>D3550001</t>
  </si>
  <si>
    <t>D3553001</t>
  </si>
  <si>
    <t>D3556001</t>
  </si>
  <si>
    <t>D3585001</t>
  </si>
  <si>
    <t>D3587001</t>
  </si>
  <si>
    <t>D3611001</t>
  </si>
  <si>
    <t>D3612001</t>
  </si>
  <si>
    <t>D3613001</t>
  </si>
  <si>
    <t>D3616001</t>
  </si>
  <si>
    <t>D3620001</t>
  </si>
  <si>
    <t>D3648001</t>
  </si>
  <si>
    <t>D3650001</t>
  </si>
  <si>
    <t>D3652001</t>
  </si>
  <si>
    <t>D3653001</t>
  </si>
  <si>
    <t>D3655001</t>
  </si>
  <si>
    <t>D3662001</t>
  </si>
  <si>
    <t>D3677001</t>
  </si>
  <si>
    <t>D3680001</t>
  </si>
  <si>
    <t>D3682001</t>
  </si>
  <si>
    <t>D3684001</t>
  </si>
  <si>
    <t>D3685001</t>
  </si>
  <si>
    <t>D3686001</t>
  </si>
  <si>
    <t>D3687001</t>
  </si>
  <si>
    <t>D3688001</t>
  </si>
  <si>
    <t>C1267002</t>
  </si>
  <si>
    <t>C4246003</t>
  </si>
  <si>
    <t>C7184002</t>
  </si>
  <si>
    <t>C7252002</t>
  </si>
  <si>
    <t>D3479001</t>
  </si>
  <si>
    <t>D3679001</t>
  </si>
  <si>
    <t>D3681001</t>
  </si>
  <si>
    <t>D3683001</t>
  </si>
  <si>
    <t>D3709001</t>
  </si>
  <si>
    <t>D3711001</t>
  </si>
  <si>
    <t>D3714001</t>
  </si>
  <si>
    <t>D3723001</t>
  </si>
  <si>
    <t>D3724001</t>
  </si>
  <si>
    <t>D3725001</t>
  </si>
  <si>
    <t>D3726001</t>
  </si>
  <si>
    <t>D3752001</t>
  </si>
  <si>
    <t>D3753001</t>
  </si>
  <si>
    <t>D3771001</t>
  </si>
  <si>
    <t>D3797001</t>
  </si>
  <si>
    <t>D3798001</t>
  </si>
  <si>
    <t>D3836001</t>
  </si>
  <si>
    <t>D3837001</t>
  </si>
  <si>
    <t>D3838001</t>
  </si>
  <si>
    <t>D3865001</t>
  </si>
  <si>
    <t>D3866001</t>
  </si>
  <si>
    <t>D3869001</t>
  </si>
  <si>
    <t>D3870001</t>
  </si>
  <si>
    <t>D3871001</t>
  </si>
  <si>
    <t>D3872001</t>
  </si>
  <si>
    <t>D3909001</t>
  </si>
  <si>
    <t>D3946001</t>
  </si>
  <si>
    <t>D3954001</t>
  </si>
  <si>
    <t>D3955001</t>
  </si>
  <si>
    <t>D3956001</t>
  </si>
  <si>
    <t>D3957001</t>
  </si>
  <si>
    <t>D3958001</t>
  </si>
  <si>
    <t>D3989001</t>
  </si>
  <si>
    <t>D4015001</t>
  </si>
  <si>
    <t>D4031001</t>
  </si>
  <si>
    <t>D4032001</t>
  </si>
  <si>
    <t>D4033001</t>
  </si>
  <si>
    <t>D4034001</t>
  </si>
  <si>
    <t>D4035001</t>
  </si>
  <si>
    <t>D4036001</t>
  </si>
  <si>
    <t>D4082001</t>
  </si>
  <si>
    <t>D4092001</t>
  </si>
  <si>
    <t>D4152001</t>
  </si>
  <si>
    <t>D4153001</t>
  </si>
  <si>
    <t>D4154001</t>
  </si>
  <si>
    <t>D4155001</t>
  </si>
  <si>
    <t>D4156001</t>
  </si>
  <si>
    <t>D4157001</t>
  </si>
  <si>
    <t>D4158001</t>
  </si>
  <si>
    <t>D4159001</t>
  </si>
  <si>
    <t>D4160001</t>
  </si>
  <si>
    <t>D4168001</t>
  </si>
  <si>
    <t>D4175001</t>
  </si>
  <si>
    <t>D4179001</t>
  </si>
  <si>
    <t>D4180001</t>
  </si>
  <si>
    <t>D4181001</t>
  </si>
  <si>
    <t>D4182001</t>
  </si>
  <si>
    <t>C2827004</t>
  </si>
  <si>
    <t>D0740002</t>
  </si>
  <si>
    <t>D3997001</t>
  </si>
  <si>
    <t>D4129001</t>
  </si>
  <si>
    <t>D4193001</t>
  </si>
  <si>
    <t>D4253001</t>
  </si>
  <si>
    <t>D4254001</t>
  </si>
  <si>
    <t>D4255001</t>
  </si>
  <si>
    <t>D4325001</t>
  </si>
  <si>
    <t>D4353001</t>
  </si>
  <si>
    <t>D4358001</t>
  </si>
  <si>
    <t>D4368001</t>
  </si>
  <si>
    <t>D4375001</t>
  </si>
  <si>
    <t>D4411001</t>
  </si>
  <si>
    <t>D4412001</t>
  </si>
  <si>
    <t>D4414001</t>
  </si>
  <si>
    <t>D4424001</t>
  </si>
  <si>
    <t>D4426001</t>
  </si>
  <si>
    <t>D4443001</t>
  </si>
  <si>
    <t>D4454001</t>
  </si>
  <si>
    <t>D4469001</t>
  </si>
  <si>
    <t>D4479001</t>
  </si>
  <si>
    <t>D4480001</t>
  </si>
  <si>
    <t>D4481001</t>
  </si>
  <si>
    <t>D4529001</t>
  </si>
  <si>
    <t>D4531001</t>
  </si>
  <si>
    <t>D4576001</t>
  </si>
  <si>
    <t>D4612001</t>
  </si>
  <si>
    <t>D4613001</t>
  </si>
  <si>
    <t>D4614001</t>
  </si>
  <si>
    <t>D4615001</t>
  </si>
  <si>
    <t>D4616001</t>
  </si>
  <si>
    <t>D4624001</t>
  </si>
  <si>
    <t>D4625001</t>
  </si>
  <si>
    <t>D4631001</t>
  </si>
  <si>
    <t>D4687001</t>
  </si>
  <si>
    <t>D4689001</t>
  </si>
  <si>
    <t>D4691001</t>
  </si>
  <si>
    <t>D4692001</t>
  </si>
  <si>
    <t>D4693001</t>
  </si>
  <si>
    <t>D4695001</t>
  </si>
  <si>
    <t>D4698001</t>
  </si>
  <si>
    <t>D4700001</t>
  </si>
  <si>
    <t>D4701001</t>
  </si>
  <si>
    <t>D4702001</t>
  </si>
  <si>
    <t>D4706001</t>
  </si>
  <si>
    <t>D4707001</t>
  </si>
  <si>
    <t>C3012002</t>
  </si>
  <si>
    <t>C5966002</t>
  </si>
  <si>
    <t>D0194002</t>
  </si>
  <si>
    <t>D4200002</t>
  </si>
  <si>
    <t>D4563002</t>
  </si>
  <si>
    <t>D4720002</t>
  </si>
  <si>
    <t>D4844001</t>
  </si>
  <si>
    <t>D4845001</t>
  </si>
  <si>
    <t>D4846001</t>
  </si>
  <si>
    <t>D4847001</t>
  </si>
  <si>
    <t>D4876001</t>
  </si>
  <si>
    <t>D4877001</t>
  </si>
  <si>
    <t>D4932001</t>
  </si>
  <si>
    <t>D4933001</t>
  </si>
  <si>
    <t>D4934001</t>
  </si>
  <si>
    <t>D4936001</t>
  </si>
  <si>
    <t>D4937001</t>
  </si>
  <si>
    <t>D4938001</t>
  </si>
  <si>
    <t>D4939001</t>
  </si>
  <si>
    <t>D4940001</t>
  </si>
  <si>
    <t>D4941001</t>
  </si>
  <si>
    <t>D4942001</t>
  </si>
  <si>
    <t>D4943001</t>
  </si>
  <si>
    <t>D4950001</t>
  </si>
  <si>
    <t>D4979001</t>
  </si>
  <si>
    <t>D4980001</t>
  </si>
  <si>
    <t>D4981001</t>
  </si>
  <si>
    <t>D4989001</t>
  </si>
  <si>
    <t>D4999001</t>
  </si>
  <si>
    <t>D5000001</t>
  </si>
  <si>
    <t>D5001001</t>
  </si>
  <si>
    <t>D5002001</t>
  </si>
  <si>
    <t>D5003001</t>
  </si>
  <si>
    <t>D5004001</t>
  </si>
  <si>
    <t>D5005001</t>
  </si>
  <si>
    <t>D5006001</t>
  </si>
  <si>
    <t>D5025001</t>
  </si>
  <si>
    <t>D5033001</t>
  </si>
  <si>
    <t>D5034001</t>
  </si>
  <si>
    <t>D5059001</t>
  </si>
  <si>
    <t>D5060001</t>
  </si>
  <si>
    <t>D5061001</t>
  </si>
  <si>
    <t>D5062001</t>
  </si>
  <si>
    <t>D5068001</t>
  </si>
  <si>
    <t>D5069001</t>
  </si>
  <si>
    <t>D5070001</t>
  </si>
  <si>
    <t>D5071001</t>
  </si>
  <si>
    <t>D5072001</t>
  </si>
  <si>
    <t>D5073001</t>
  </si>
  <si>
    <t>D5074001</t>
  </si>
  <si>
    <t>D5075001</t>
  </si>
  <si>
    <t>D5076001</t>
  </si>
  <si>
    <t>D5077001</t>
  </si>
  <si>
    <t>D5078001</t>
  </si>
  <si>
    <t>D5088001</t>
  </si>
  <si>
    <t>D5089001</t>
  </si>
  <si>
    <t>D5090001</t>
  </si>
  <si>
    <t>D5091001</t>
  </si>
  <si>
    <t>D5092001</t>
  </si>
  <si>
    <t>D5275001</t>
  </si>
  <si>
    <t>D5276001</t>
  </si>
  <si>
    <t>D5278001</t>
  </si>
  <si>
    <t>D5281001</t>
  </si>
  <si>
    <t>D5293001</t>
  </si>
  <si>
    <t>D5294001</t>
  </si>
  <si>
    <t>D5295001</t>
  </si>
  <si>
    <t>D5296001</t>
  </si>
  <si>
    <t>D5297001</t>
  </si>
  <si>
    <t>D5299001</t>
  </si>
  <si>
    <t>D5307001</t>
  </si>
  <si>
    <t>D5308001</t>
  </si>
  <si>
    <t>D5311001</t>
  </si>
  <si>
    <t>D5313001</t>
  </si>
  <si>
    <t>D5318001</t>
  </si>
  <si>
    <t>D5319001</t>
  </si>
  <si>
    <t>D5320001</t>
  </si>
  <si>
    <t>C0123002</t>
  </si>
  <si>
    <t>C2971002</t>
  </si>
  <si>
    <t>C9053002</t>
  </si>
  <si>
    <t>D2261003</t>
  </si>
  <si>
    <t>D4246002</t>
  </si>
  <si>
    <t>D5378001</t>
  </si>
  <si>
    <t>D5379001</t>
  </si>
  <si>
    <t>D5413001</t>
  </si>
  <si>
    <t>D5414001</t>
  </si>
  <si>
    <t>D5441001</t>
  </si>
  <si>
    <t>D5442001</t>
  </si>
  <si>
    <t>D5476001</t>
  </si>
  <si>
    <t>D5501001</t>
  </si>
  <si>
    <t>D5528001</t>
  </si>
  <si>
    <t>D5529001</t>
  </si>
  <si>
    <t>D5531001</t>
  </si>
  <si>
    <t>D5532001</t>
  </si>
  <si>
    <t>D5533001</t>
  </si>
  <si>
    <t>D5534001</t>
  </si>
  <si>
    <t>D5535001</t>
  </si>
  <si>
    <t>D5536001</t>
  </si>
  <si>
    <t>D5537001</t>
  </si>
  <si>
    <t>D5538001</t>
  </si>
  <si>
    <t>D5552001</t>
  </si>
  <si>
    <t>D5591001</t>
  </si>
  <si>
    <t>D5592001</t>
  </si>
  <si>
    <t>D5593001</t>
  </si>
  <si>
    <t>D5594001</t>
  </si>
  <si>
    <t>D5595001</t>
  </si>
  <si>
    <t>D5596001</t>
  </si>
  <si>
    <t>D5597001</t>
  </si>
  <si>
    <t>D5618001</t>
  </si>
  <si>
    <t>D5619001</t>
  </si>
  <si>
    <t>D5620001</t>
  </si>
  <si>
    <t>D5621001</t>
  </si>
  <si>
    <t>D5622001</t>
  </si>
  <si>
    <t>D5623001</t>
  </si>
  <si>
    <t>D5624001</t>
  </si>
  <si>
    <t>D5625001</t>
  </si>
  <si>
    <t>D5626001</t>
  </si>
  <si>
    <t>D5629001</t>
  </si>
  <si>
    <t>D5655001</t>
  </si>
  <si>
    <t>D5656001</t>
  </si>
  <si>
    <t>D5657001</t>
  </si>
  <si>
    <t>D5658001</t>
  </si>
  <si>
    <t>D5659001</t>
  </si>
  <si>
    <t>D5660001</t>
  </si>
  <si>
    <t>D5664001</t>
  </si>
  <si>
    <t>D5670002</t>
  </si>
  <si>
    <t>D5686001</t>
  </si>
  <si>
    <t>D5689001</t>
  </si>
  <si>
    <t>D5690001</t>
  </si>
  <si>
    <t>D5691001</t>
  </si>
  <si>
    <t>D5692001</t>
  </si>
  <si>
    <t>D5777001</t>
  </si>
  <si>
    <t>D5779001</t>
  </si>
  <si>
    <t>D5780001</t>
  </si>
  <si>
    <t>D5781001</t>
  </si>
  <si>
    <t>D5782001</t>
  </si>
  <si>
    <t>D5783001</t>
  </si>
  <si>
    <t>D5784001</t>
  </si>
  <si>
    <t>D5785001</t>
  </si>
  <si>
    <t>D5786001</t>
  </si>
  <si>
    <t>D5787001</t>
  </si>
  <si>
    <t>D5788001</t>
  </si>
  <si>
    <t>D5789001</t>
  </si>
  <si>
    <t>D5790001</t>
  </si>
  <si>
    <t>D5791001</t>
  </si>
  <si>
    <t>D5792001</t>
  </si>
  <si>
    <t>D5793001</t>
  </si>
  <si>
    <t>D5794001</t>
  </si>
  <si>
    <t>D5795001</t>
  </si>
  <si>
    <t>D5889001</t>
  </si>
  <si>
    <t>D5890001</t>
  </si>
  <si>
    <t>D5891001</t>
  </si>
  <si>
    <t>C9461002</t>
  </si>
  <si>
    <t>D5443002</t>
  </si>
  <si>
    <t>D5888001</t>
  </si>
  <si>
    <t>D5895001</t>
  </si>
  <si>
    <t>D5896001</t>
  </si>
  <si>
    <t>D5897001</t>
  </si>
  <si>
    <t>D5898001</t>
  </si>
  <si>
    <t>D5899001</t>
  </si>
  <si>
    <t>D5900001</t>
  </si>
  <si>
    <t>D5901001</t>
  </si>
  <si>
    <t>D5902001</t>
  </si>
  <si>
    <t>D5905002</t>
  </si>
  <si>
    <t>D5941001</t>
  </si>
  <si>
    <t>D5942001</t>
  </si>
  <si>
    <t>D5978001</t>
  </si>
  <si>
    <t>D5979001</t>
  </si>
  <si>
    <t>D5980001</t>
  </si>
  <si>
    <t>D5981001</t>
  </si>
  <si>
    <t>D6088001</t>
  </si>
  <si>
    <t>D6089001</t>
  </si>
  <si>
    <t>D6090001</t>
  </si>
  <si>
    <t>D6091001</t>
  </si>
  <si>
    <t>D6092001</t>
  </si>
  <si>
    <t>D6093001</t>
  </si>
  <si>
    <t>D6094001</t>
  </si>
  <si>
    <t>D6102001</t>
  </si>
  <si>
    <t>D6103001</t>
  </si>
  <si>
    <t>D6140001</t>
  </si>
  <si>
    <t>D6174001</t>
  </si>
  <si>
    <t>D6175001</t>
  </si>
  <si>
    <t>D6176001</t>
  </si>
  <si>
    <t>D6177001</t>
  </si>
  <si>
    <t>D6178001</t>
  </si>
  <si>
    <t>D6179001</t>
  </si>
  <si>
    <t>D6180001</t>
  </si>
  <si>
    <t>D6183001</t>
  </si>
  <si>
    <t>D6184001</t>
  </si>
  <si>
    <t>D6189001</t>
  </si>
  <si>
    <t>D6195001</t>
  </si>
  <si>
    <t>D6197001</t>
  </si>
  <si>
    <t>D6199001</t>
  </si>
  <si>
    <t>D6231001</t>
  </si>
  <si>
    <t>D6232001</t>
  </si>
  <si>
    <t>D6233001</t>
  </si>
  <si>
    <t>D6234001</t>
  </si>
  <si>
    <t>D6235001</t>
  </si>
  <si>
    <t>D6236001</t>
  </si>
  <si>
    <t>D6237001</t>
  </si>
  <si>
    <t>D6268001</t>
  </si>
  <si>
    <t>D6270001</t>
  </si>
  <si>
    <t>D6271001</t>
  </si>
  <si>
    <t>D6272001</t>
  </si>
  <si>
    <t>D6273001</t>
  </si>
  <si>
    <t>D6275001</t>
  </si>
  <si>
    <t>D6276001</t>
  </si>
  <si>
    <t>D6278001</t>
  </si>
  <si>
    <t>D6279001</t>
  </si>
  <si>
    <t>D6280001</t>
  </si>
  <si>
    <t>D6282001</t>
  </si>
  <si>
    <t>D6301001</t>
  </si>
  <si>
    <t>D6302001</t>
  </si>
  <si>
    <t>D6303001</t>
  </si>
  <si>
    <t>D6329001</t>
  </si>
  <si>
    <t>D6330001</t>
  </si>
  <si>
    <t>D6331001</t>
  </si>
  <si>
    <t>D6332001</t>
  </si>
  <si>
    <t>D6333001</t>
  </si>
  <si>
    <t>D6334001</t>
  </si>
  <si>
    <t>D6335001</t>
  </si>
  <si>
    <t>D6336001</t>
  </si>
  <si>
    <t>D6365001</t>
  </si>
  <si>
    <t>D6398001</t>
  </si>
  <si>
    <t>D6401001</t>
  </si>
  <si>
    <t>D6408001</t>
  </si>
  <si>
    <t>D6420001</t>
  </si>
  <si>
    <t>D6421001</t>
  </si>
  <si>
    <t>D6422001</t>
  </si>
  <si>
    <t>D6423001</t>
  </si>
  <si>
    <t>D6424001</t>
  </si>
  <si>
    <t>D6425001</t>
  </si>
  <si>
    <t>D6428001</t>
  </si>
  <si>
    <t>D6431001</t>
  </si>
  <si>
    <t>D6432001</t>
  </si>
  <si>
    <t>D6433001</t>
  </si>
  <si>
    <t>D6434001</t>
  </si>
  <si>
    <t>D6435001</t>
  </si>
  <si>
    <t>D6436001</t>
  </si>
  <si>
    <t>D6437001</t>
  </si>
  <si>
    <t>D6438001</t>
  </si>
  <si>
    <t>D6439001</t>
  </si>
  <si>
    <t>Y8661004</t>
  </si>
  <si>
    <t>C2006002</t>
  </si>
  <si>
    <t>C5918002</t>
  </si>
  <si>
    <t>C6782002</t>
  </si>
  <si>
    <t>C6987002</t>
  </si>
  <si>
    <t>D5186002</t>
  </si>
  <si>
    <t>D6440001</t>
  </si>
  <si>
    <t>D6443002</t>
  </si>
  <si>
    <t>D6537001</t>
  </si>
  <si>
    <t>D6560001</t>
  </si>
  <si>
    <t>D6579001</t>
  </si>
  <si>
    <t>D6580001</t>
  </si>
  <si>
    <t>D6581001</t>
  </si>
  <si>
    <t>D6582001</t>
  </si>
  <si>
    <t>D6583001</t>
  </si>
  <si>
    <t>D6629001</t>
  </si>
  <si>
    <t>D6630001</t>
  </si>
  <si>
    <t>D6667001</t>
  </si>
  <si>
    <t>D6671001</t>
  </si>
  <si>
    <t>D6672001</t>
  </si>
  <si>
    <t>D6721001</t>
  </si>
  <si>
    <t>D6737001</t>
  </si>
  <si>
    <t>D6738001</t>
  </si>
  <si>
    <t>D6739001</t>
  </si>
  <si>
    <t>D6749001</t>
  </si>
  <si>
    <t>D6750001</t>
  </si>
  <si>
    <t>D6770001</t>
  </si>
  <si>
    <t>D6771001</t>
  </si>
  <si>
    <t>D6781001</t>
  </si>
  <si>
    <t>D6782001</t>
  </si>
  <si>
    <t>D6803001</t>
  </si>
  <si>
    <t>D6804001</t>
  </si>
  <si>
    <t>D6805001</t>
  </si>
  <si>
    <t>D6806001</t>
  </si>
  <si>
    <t>D6814001</t>
  </si>
  <si>
    <t>D6818001</t>
  </si>
  <si>
    <t>D6819001</t>
  </si>
  <si>
    <t>D6832001</t>
  </si>
  <si>
    <t>D6842001</t>
  </si>
  <si>
    <t>D6843001</t>
  </si>
  <si>
    <t>D6844001</t>
  </si>
  <si>
    <t>D6845001</t>
  </si>
  <si>
    <t>D6846001</t>
  </si>
  <si>
    <t>D6847001</t>
  </si>
  <si>
    <t>D6854001</t>
  </si>
  <si>
    <t>D6859001</t>
  </si>
  <si>
    <t>D6860001</t>
  </si>
  <si>
    <t>D6881001</t>
  </si>
  <si>
    <t>D6887001</t>
  </si>
  <si>
    <t>D6888001</t>
  </si>
  <si>
    <t>D6904001</t>
  </si>
  <si>
    <t>D6908001</t>
  </si>
  <si>
    <t>D6997001</t>
  </si>
  <si>
    <t>D6998001</t>
  </si>
  <si>
    <t>D6999001</t>
  </si>
  <si>
    <t>D7000001</t>
  </si>
  <si>
    <t>D7001001</t>
  </si>
  <si>
    <t>D7015001</t>
  </si>
  <si>
    <t>D7091001</t>
  </si>
  <si>
    <t>D7094001</t>
  </si>
  <si>
    <t>D7095001</t>
  </si>
  <si>
    <t>D7103001</t>
  </si>
  <si>
    <t>D7114001</t>
  </si>
  <si>
    <t>D7115001</t>
  </si>
  <si>
    <t>D7116001</t>
  </si>
  <si>
    <t>D7117001</t>
  </si>
  <si>
    <t>D7118001</t>
  </si>
  <si>
    <t>D7126001</t>
  </si>
  <si>
    <t>D7127001</t>
  </si>
  <si>
    <t>D7128001</t>
  </si>
  <si>
    <t>D7129001</t>
  </si>
  <si>
    <t>D7130001</t>
  </si>
  <si>
    <t>D7133001</t>
  </si>
  <si>
    <t>D7136001</t>
  </si>
  <si>
    <t>D7150001</t>
  </si>
  <si>
    <t>D7155001</t>
  </si>
  <si>
    <t>D7156001</t>
  </si>
  <si>
    <t>D7157001</t>
  </si>
  <si>
    <t>D7158001</t>
  </si>
  <si>
    <t>D7159001</t>
  </si>
  <si>
    <t>D7160001</t>
  </si>
  <si>
    <t>Y8090004</t>
  </si>
  <si>
    <t>Y9062002</t>
  </si>
  <si>
    <t>B8521002</t>
  </si>
  <si>
    <t>C1019002</t>
  </si>
  <si>
    <t>C9010002</t>
  </si>
  <si>
    <t>D7231001</t>
  </si>
  <si>
    <t>D7233001</t>
  </si>
  <si>
    <t>D7251001</t>
  </si>
  <si>
    <t>D7257001</t>
  </si>
  <si>
    <t>D7259001</t>
  </si>
  <si>
    <t>D7260001</t>
  </si>
  <si>
    <t>D7261001</t>
  </si>
  <si>
    <t>D7283002</t>
  </si>
  <si>
    <t>D7349001</t>
  </si>
  <si>
    <t>D7364001</t>
  </si>
  <si>
    <t>D7365001</t>
  </si>
  <si>
    <t>D7366001</t>
  </si>
  <si>
    <t>D7367001</t>
  </si>
  <si>
    <t>D7370001</t>
  </si>
  <si>
    <t>D7371001</t>
  </si>
  <si>
    <t>D7372001</t>
  </si>
  <si>
    <t>D7373001</t>
  </si>
  <si>
    <t>D7374001</t>
  </si>
  <si>
    <t>D7375001</t>
  </si>
  <si>
    <t>D7384001</t>
  </si>
  <si>
    <t>D7385001</t>
  </si>
  <si>
    <t>D7396001</t>
  </si>
  <si>
    <t>D7433001</t>
  </si>
  <si>
    <t>D7434001</t>
  </si>
  <si>
    <t>D7457001</t>
  </si>
  <si>
    <t>D7458001</t>
  </si>
  <si>
    <t>D7459001</t>
  </si>
  <si>
    <t>D7460001</t>
  </si>
  <si>
    <t>D7461001</t>
  </si>
  <si>
    <t>D7462001</t>
  </si>
  <si>
    <t>D7463001</t>
  </si>
  <si>
    <t>D7464001</t>
  </si>
  <si>
    <t>D7466001</t>
  </si>
  <si>
    <t>D7467001</t>
  </si>
  <si>
    <t>D7483001</t>
  </si>
  <si>
    <t>D7523001</t>
  </si>
  <si>
    <t>D7524001</t>
  </si>
  <si>
    <t>D7525001</t>
  </si>
  <si>
    <t>D7529001</t>
  </si>
  <si>
    <t>D7530001</t>
  </si>
  <si>
    <t>D7531001</t>
  </si>
  <si>
    <t>D7564001</t>
  </si>
  <si>
    <t>D7565001</t>
  </si>
  <si>
    <t>D7566001</t>
  </si>
  <si>
    <t>D7567001</t>
  </si>
  <si>
    <t>D7581001</t>
  </si>
  <si>
    <t>D7582001</t>
  </si>
  <si>
    <t>D7591001</t>
  </si>
  <si>
    <t>D7592001</t>
  </si>
  <si>
    <t>D7602001</t>
  </si>
  <si>
    <t>D7704001</t>
  </si>
  <si>
    <t>D7705001</t>
  </si>
  <si>
    <t>D7706001</t>
  </si>
  <si>
    <t>D7714001</t>
  </si>
  <si>
    <t>D7715001</t>
  </si>
  <si>
    <t>D7716001</t>
  </si>
  <si>
    <t>D7717001</t>
  </si>
  <si>
    <t>D7718001</t>
  </si>
  <si>
    <t>D7719001</t>
  </si>
  <si>
    <t>D7720001</t>
  </si>
  <si>
    <t>D7721001</t>
  </si>
  <si>
    <t>D7728001</t>
  </si>
  <si>
    <t>D7743001</t>
  </si>
  <si>
    <t>D7744001</t>
  </si>
  <si>
    <t>D7750001</t>
  </si>
  <si>
    <t>D7751001</t>
  </si>
  <si>
    <t>D7753001</t>
  </si>
  <si>
    <t>D7754001</t>
  </si>
  <si>
    <t>C7622002</t>
  </si>
  <si>
    <t>C8488002</t>
  </si>
  <si>
    <t>C8955002</t>
  </si>
  <si>
    <t>D0498002</t>
  </si>
  <si>
    <t>D0619002</t>
  </si>
  <si>
    <t>D1568002</t>
  </si>
  <si>
    <t>D1694002</t>
  </si>
  <si>
    <t>D5759002</t>
  </si>
  <si>
    <t>D7293002</t>
  </si>
  <si>
    <t>D7703001</t>
  </si>
  <si>
    <t>D7755001</t>
  </si>
  <si>
    <t>D7756001</t>
  </si>
  <si>
    <t>D7757001</t>
  </si>
  <si>
    <t>D7758001</t>
  </si>
  <si>
    <t>D7759001</t>
  </si>
  <si>
    <t>D7760001</t>
  </si>
  <si>
    <t>D7761001</t>
  </si>
  <si>
    <t>D7762001</t>
  </si>
  <si>
    <t>D7763001</t>
  </si>
  <si>
    <t>D7784002</t>
  </si>
  <si>
    <t>D7824001</t>
  </si>
  <si>
    <t>D7858001</t>
  </si>
  <si>
    <t>D7859001</t>
  </si>
  <si>
    <t>D7860001</t>
  </si>
  <si>
    <t>D7863001</t>
  </si>
  <si>
    <t>D7864001</t>
  </si>
  <si>
    <t>D7865001</t>
  </si>
  <si>
    <t>D7866001</t>
  </si>
  <si>
    <t>D7867001</t>
  </si>
  <si>
    <t>D7868001</t>
  </si>
  <si>
    <t>D7883001</t>
  </si>
  <si>
    <t>D7906001</t>
  </si>
  <si>
    <t>D7907001</t>
  </si>
  <si>
    <t>D7908001</t>
  </si>
  <si>
    <t>D7909001</t>
  </si>
  <si>
    <t>D7920001</t>
  </si>
  <si>
    <t>D7922001</t>
  </si>
  <si>
    <t>D7930001</t>
  </si>
  <si>
    <t>D7953001</t>
  </si>
  <si>
    <t>D7978001</t>
  </si>
  <si>
    <t>D7994001</t>
  </si>
  <si>
    <t>D7995001</t>
  </si>
  <si>
    <t>D7996001</t>
  </si>
  <si>
    <t>D7997001</t>
  </si>
  <si>
    <t>D7998001</t>
  </si>
  <si>
    <t>D7999001</t>
  </si>
  <si>
    <t>D8000001</t>
  </si>
  <si>
    <t>D8007001</t>
  </si>
  <si>
    <t>D8009001</t>
  </si>
  <si>
    <t>D8011001</t>
  </si>
  <si>
    <t>D8030001</t>
  </si>
  <si>
    <t>D8031001</t>
  </si>
  <si>
    <t>D8032001</t>
  </si>
  <si>
    <t>D8033001</t>
  </si>
  <si>
    <t>D8034001</t>
  </si>
  <si>
    <t>D8035001</t>
  </si>
  <si>
    <t>D8038001</t>
  </si>
  <si>
    <t>D8039001</t>
  </si>
  <si>
    <t>D8072001</t>
  </si>
  <si>
    <t>D8086001</t>
  </si>
  <si>
    <t>D8087001</t>
  </si>
  <si>
    <t>D8092001</t>
  </si>
  <si>
    <t>D8093001</t>
  </si>
  <si>
    <t>D8094001</t>
  </si>
  <si>
    <t>D8097001</t>
  </si>
  <si>
    <t>D8102001</t>
  </si>
  <si>
    <t>D8107001</t>
  </si>
  <si>
    <t>D8119001</t>
  </si>
  <si>
    <t>D8125001</t>
  </si>
  <si>
    <t>D8128001</t>
  </si>
  <si>
    <t>D8129001</t>
  </si>
  <si>
    <t>D8130001</t>
  </si>
  <si>
    <t>D8131001</t>
  </si>
  <si>
    <t>D8132001</t>
  </si>
  <si>
    <t>D8133001</t>
  </si>
  <si>
    <t>D8140001</t>
  </si>
  <si>
    <t>D8141001</t>
  </si>
  <si>
    <t>D8155001</t>
  </si>
  <si>
    <t>D8157001</t>
  </si>
  <si>
    <t>D8158001</t>
  </si>
  <si>
    <t>D8159001</t>
  </si>
  <si>
    <t>D8160001</t>
  </si>
  <si>
    <t>D8164001</t>
  </si>
  <si>
    <t>D8166001</t>
  </si>
  <si>
    <t>D8183001</t>
  </si>
  <si>
    <t>D8188001</t>
  </si>
  <si>
    <t>D8189001</t>
  </si>
  <si>
    <t>D8195001</t>
  </si>
  <si>
    <t>D8196001</t>
  </si>
  <si>
    <t>D8197001</t>
  </si>
  <si>
    <t>D8198001</t>
  </si>
  <si>
    <t>D8199001</t>
  </si>
  <si>
    <t>D8200001</t>
  </si>
  <si>
    <t>D8203001</t>
  </si>
  <si>
    <t>D8204001</t>
  </si>
  <si>
    <t>D8205001</t>
  </si>
  <si>
    <t>D8207001</t>
  </si>
  <si>
    <t>D8208001</t>
  </si>
  <si>
    <t>D8209001</t>
  </si>
  <si>
    <t>D8212001</t>
  </si>
  <si>
    <t>D8213001</t>
  </si>
  <si>
    <t>D8214001</t>
  </si>
  <si>
    <t>D8215001</t>
  </si>
  <si>
    <t>Y8513004</t>
  </si>
  <si>
    <t>C2795002</t>
  </si>
  <si>
    <t>D1505002</t>
  </si>
  <si>
    <t>D8223001</t>
  </si>
  <si>
    <t>D8225001</t>
  </si>
  <si>
    <t>D8230001</t>
  </si>
  <si>
    <t>D8304001</t>
  </si>
  <si>
    <t>D8305001</t>
  </si>
  <si>
    <t>D8306001</t>
  </si>
  <si>
    <t>D8308001</t>
  </si>
  <si>
    <t>D8317001</t>
  </si>
  <si>
    <t>D8318001</t>
  </si>
  <si>
    <t>D8319001</t>
  </si>
  <si>
    <t>D8335001</t>
  </si>
  <si>
    <t>D8347001</t>
  </si>
  <si>
    <t>D8351001</t>
  </si>
  <si>
    <t>D8371001</t>
  </si>
  <si>
    <t>D8417001</t>
  </si>
  <si>
    <t>D8418001</t>
  </si>
  <si>
    <t>D8419001</t>
  </si>
  <si>
    <t>D8420001</t>
  </si>
  <si>
    <t>D8421001</t>
  </si>
  <si>
    <t>D8422001</t>
  </si>
  <si>
    <t>D8423001</t>
  </si>
  <si>
    <t>D8425001</t>
  </si>
  <si>
    <t>D8430001</t>
  </si>
  <si>
    <t>D8449001</t>
  </si>
  <si>
    <t>D8450001</t>
  </si>
  <si>
    <t>D8454001</t>
  </si>
  <si>
    <t>D8476001</t>
  </si>
  <si>
    <t>D8497001</t>
  </si>
  <si>
    <t>D8498001</t>
  </si>
  <si>
    <t>D8538001</t>
  </si>
  <si>
    <t>D8542001</t>
  </si>
  <si>
    <t>D8543001</t>
  </si>
  <si>
    <t>D8544001</t>
  </si>
  <si>
    <t>D8545001</t>
  </si>
  <si>
    <t>D8546001</t>
  </si>
  <si>
    <t>D8547001</t>
  </si>
  <si>
    <t>D8548001</t>
  </si>
  <si>
    <t>D8549001</t>
  </si>
  <si>
    <t>D8644001</t>
  </si>
  <si>
    <t>D8645001</t>
  </si>
  <si>
    <t>D8646001</t>
  </si>
  <si>
    <t>D8647001</t>
  </si>
  <si>
    <t>D8649001</t>
  </si>
  <si>
    <t>D8650001</t>
  </si>
  <si>
    <t>D8654001</t>
  </si>
  <si>
    <t>D8657001</t>
  </si>
  <si>
    <t>D8660001</t>
  </si>
  <si>
    <t>D8661001</t>
  </si>
  <si>
    <t>D8663001</t>
  </si>
  <si>
    <t>D8664001</t>
  </si>
  <si>
    <t>D8665001</t>
  </si>
  <si>
    <t>D8666001</t>
  </si>
  <si>
    <t>D8667001</t>
  </si>
  <si>
    <t>D8668001</t>
  </si>
  <si>
    <t>D8671001</t>
  </si>
  <si>
    <t>D8672001</t>
  </si>
  <si>
    <t>D8680001</t>
  </si>
  <si>
    <t>D8683001</t>
  </si>
  <si>
    <t>D8684001</t>
  </si>
  <si>
    <t>D8685001</t>
  </si>
  <si>
    <t>D8686001</t>
  </si>
  <si>
    <t>D8687001</t>
  </si>
  <si>
    <t>Y9061003</t>
  </si>
  <si>
    <t>B7007003</t>
  </si>
  <si>
    <t>C4844002</t>
  </si>
  <si>
    <t>C9125002</t>
  </si>
  <si>
    <t>C9586002</t>
  </si>
  <si>
    <t>D0155002</t>
  </si>
  <si>
    <t>D5133002</t>
  </si>
  <si>
    <t>D8695001</t>
  </si>
  <si>
    <t>D8718001</t>
  </si>
  <si>
    <t>D8719001</t>
  </si>
  <si>
    <t>D8720001</t>
  </si>
  <si>
    <t>D8723001</t>
  </si>
  <si>
    <t>D8724001</t>
  </si>
  <si>
    <t>D8753001</t>
  </si>
  <si>
    <t>D8764001</t>
  </si>
  <si>
    <t>D8765001</t>
  </si>
  <si>
    <t>D8766001</t>
  </si>
  <si>
    <t>D8767001</t>
  </si>
  <si>
    <t>D8771001</t>
  </si>
  <si>
    <t>D8779001</t>
  </si>
  <si>
    <t>D8780001</t>
  </si>
  <si>
    <t>D8781001</t>
  </si>
  <si>
    <t>D8786001</t>
  </si>
  <si>
    <t>D8787001</t>
  </si>
  <si>
    <t>D8788001</t>
  </si>
  <si>
    <t>D8789001</t>
  </si>
  <si>
    <t>D8790001</t>
  </si>
  <si>
    <t>D8810001</t>
  </si>
  <si>
    <t>D8811001</t>
  </si>
  <si>
    <t>D8812002</t>
  </si>
  <si>
    <t>D8813001</t>
  </si>
  <si>
    <t>D8814001</t>
  </si>
  <si>
    <t>D8821001</t>
  </si>
  <si>
    <t>D8822001</t>
  </si>
  <si>
    <t>D8825001</t>
  </si>
  <si>
    <t>D8832001</t>
  </si>
  <si>
    <t>D8839001</t>
  </si>
  <si>
    <t>D8848001</t>
  </si>
  <si>
    <t>D8855001</t>
  </si>
  <si>
    <t>D8857001</t>
  </si>
  <si>
    <t>D8858001</t>
  </si>
  <si>
    <t>D8859001</t>
  </si>
  <si>
    <t>D8860001</t>
  </si>
  <si>
    <t>D8861001</t>
  </si>
  <si>
    <t>D8868001</t>
  </si>
  <si>
    <t>D8869001</t>
  </si>
  <si>
    <t>D8870001</t>
  </si>
  <si>
    <t>D8874001</t>
  </si>
  <si>
    <t>D8875001</t>
  </si>
  <si>
    <t>D8876001</t>
  </si>
  <si>
    <t>D8877001</t>
  </si>
  <si>
    <t>D8899001</t>
  </si>
  <si>
    <t>D8901001</t>
  </si>
  <si>
    <t>D8904001</t>
  </si>
  <si>
    <t>D8905001</t>
  </si>
  <si>
    <t>D8906001</t>
  </si>
  <si>
    <t>D8907001</t>
  </si>
  <si>
    <t>D8909001</t>
  </si>
  <si>
    <t>D8917001</t>
  </si>
  <si>
    <t>D8918001</t>
  </si>
  <si>
    <t>D8919001</t>
  </si>
  <si>
    <t>D8932001</t>
  </si>
  <si>
    <t>D8934001</t>
  </si>
  <si>
    <t>D8935001</t>
  </si>
  <si>
    <t>D8936001</t>
  </si>
  <si>
    <t>D8937001</t>
  </si>
  <si>
    <t>D8938001</t>
  </si>
  <si>
    <t>D8939001</t>
  </si>
  <si>
    <t>D8941001</t>
  </si>
  <si>
    <t>D8942001</t>
  </si>
  <si>
    <t>D8946001</t>
  </si>
  <si>
    <t>D8962001</t>
  </si>
  <si>
    <t>D8969001</t>
  </si>
  <si>
    <t>D8970001</t>
  </si>
  <si>
    <t>D8971001</t>
  </si>
  <si>
    <t>D8992001</t>
  </si>
  <si>
    <t>D8993001</t>
  </si>
  <si>
    <t>D8994001</t>
  </si>
  <si>
    <t>D9003001</t>
  </si>
  <si>
    <t>D9004001</t>
  </si>
  <si>
    <t>D9005001</t>
  </si>
  <si>
    <t>D9006001</t>
  </si>
  <si>
    <t>D9007001</t>
  </si>
  <si>
    <t>D9008001</t>
  </si>
  <si>
    <t>D9010001</t>
  </si>
  <si>
    <t>D9011001</t>
  </si>
  <si>
    <t>D9012001</t>
  </si>
  <si>
    <t>D9016001</t>
  </si>
  <si>
    <t>D9017001</t>
  </si>
  <si>
    <t>D9018001</t>
  </si>
  <si>
    <t>D9067001</t>
  </si>
  <si>
    <t>D9068001</t>
  </si>
  <si>
    <t>D9069001</t>
  </si>
  <si>
    <t>D9072001</t>
  </si>
  <si>
    <t>D9080001</t>
  </si>
  <si>
    <t>D9088001</t>
  </si>
  <si>
    <t>D9096001</t>
  </si>
  <si>
    <t>D9097001</t>
  </si>
  <si>
    <t>D9101001</t>
  </si>
  <si>
    <t>D9102001</t>
  </si>
  <si>
    <t>D9103001</t>
  </si>
  <si>
    <t>D9104001</t>
  </si>
  <si>
    <t>D9105001</t>
  </si>
  <si>
    <t>D9106001</t>
  </si>
  <si>
    <t>D9107001</t>
  </si>
  <si>
    <t>D9111001</t>
  </si>
  <si>
    <t>D9112001</t>
  </si>
  <si>
    <t>D9116001</t>
  </si>
  <si>
    <t>D9118001</t>
  </si>
  <si>
    <t>D9119001</t>
  </si>
  <si>
    <t>D9122001</t>
  </si>
  <si>
    <t>D9123001</t>
  </si>
  <si>
    <t>D9125001</t>
  </si>
  <si>
    <t>D9126001</t>
  </si>
  <si>
    <t>D9127001</t>
  </si>
  <si>
    <t>D9129001</t>
  </si>
  <si>
    <t>D9130001</t>
  </si>
  <si>
    <t>D9131001</t>
  </si>
  <si>
    <t>D9134001</t>
  </si>
  <si>
    <t>Y8969004</t>
  </si>
  <si>
    <t>D0321002</t>
  </si>
  <si>
    <t>D2380002</t>
  </si>
  <si>
    <t>D7670002</t>
  </si>
  <si>
    <t>D8641002</t>
  </si>
  <si>
    <t>D9124001</t>
  </si>
  <si>
    <t>D9136001</t>
  </si>
  <si>
    <t>D9138001</t>
  </si>
  <si>
    <t>D9152001</t>
  </si>
  <si>
    <t>D9153001</t>
  </si>
  <si>
    <t>D9159001</t>
  </si>
  <si>
    <t>D9172001</t>
  </si>
  <si>
    <t>D9189001</t>
  </si>
  <si>
    <t>D9192001</t>
  </si>
  <si>
    <t>D9195001</t>
  </si>
  <si>
    <t>D9197001</t>
  </si>
  <si>
    <t>D9201001</t>
  </si>
  <si>
    <t>D9202001</t>
  </si>
  <si>
    <t>D9203001</t>
  </si>
  <si>
    <t>D9210001</t>
  </si>
  <si>
    <t>D9212001</t>
  </si>
  <si>
    <t>D9213001</t>
  </si>
  <si>
    <t>D9221001</t>
  </si>
  <si>
    <t>D9224001</t>
  </si>
  <si>
    <t>D9225001</t>
  </si>
  <si>
    <t>D9235001</t>
  </si>
  <si>
    <t>D9236001</t>
  </si>
  <si>
    <t>D9242001</t>
  </si>
  <si>
    <t>D9243001</t>
  </si>
  <si>
    <t>D9245001</t>
  </si>
  <si>
    <t>D9246001</t>
  </si>
  <si>
    <t>D9247001</t>
  </si>
  <si>
    <t>D9248001</t>
  </si>
  <si>
    <t>D9249001</t>
  </si>
  <si>
    <t>D9263001</t>
  </si>
  <si>
    <t>D9264001</t>
  </si>
  <si>
    <t>D9276001</t>
  </si>
  <si>
    <t>D9277001</t>
  </si>
  <si>
    <t>D9278001</t>
  </si>
  <si>
    <t>D9283001</t>
  </si>
  <si>
    <t>D9293001</t>
  </si>
  <si>
    <t>D9294001</t>
  </si>
  <si>
    <t>D9295001</t>
  </si>
  <si>
    <t>D9298001</t>
  </si>
  <si>
    <t>D9302001</t>
  </si>
  <si>
    <t>D9304001</t>
  </si>
  <si>
    <t>D9305001</t>
  </si>
  <si>
    <t>D9306001</t>
  </si>
  <si>
    <t>D9313001</t>
  </si>
  <si>
    <t>D9314001</t>
  </si>
  <si>
    <t>D9315001</t>
  </si>
  <si>
    <t>D9331001</t>
  </si>
  <si>
    <t>D9332001</t>
  </si>
  <si>
    <t>D9333001</t>
  </si>
  <si>
    <t>D9334001</t>
  </si>
  <si>
    <t>D9339001</t>
  </si>
  <si>
    <t>D9341001</t>
  </si>
  <si>
    <t>D9346001</t>
  </si>
  <si>
    <t>D9347001</t>
  </si>
  <si>
    <t>D9348001</t>
  </si>
  <si>
    <t>D9354001</t>
  </si>
  <si>
    <t>D9355001</t>
  </si>
  <si>
    <t>D9356001</t>
  </si>
  <si>
    <t>D9357001</t>
  </si>
  <si>
    <t>D9364001</t>
  </si>
  <si>
    <t>D9366001</t>
  </si>
  <si>
    <t>D9367001</t>
  </si>
  <si>
    <t>D9373001</t>
  </si>
  <si>
    <t>D9374001</t>
  </si>
  <si>
    <t>D9375001</t>
  </si>
  <si>
    <t>D9377001</t>
  </si>
  <si>
    <t>D9378001</t>
  </si>
  <si>
    <t>D9380001</t>
  </si>
  <si>
    <t>D9382001</t>
  </si>
  <si>
    <t>D9388001</t>
  </si>
  <si>
    <t>D9404001</t>
  </si>
  <si>
    <t>D9405001</t>
  </si>
  <si>
    <t>D9409001</t>
  </si>
  <si>
    <t>D9410001</t>
  </si>
  <si>
    <t>D9411001</t>
  </si>
  <si>
    <t>D9412001</t>
  </si>
  <si>
    <t>D9414001</t>
  </si>
  <si>
    <t>D9418001</t>
  </si>
  <si>
    <t>D9419001</t>
  </si>
  <si>
    <t>D9423001</t>
  </si>
  <si>
    <t>D9424001</t>
  </si>
  <si>
    <t>D9425001</t>
  </si>
  <si>
    <t>D9426001</t>
  </si>
  <si>
    <t>D9427001</t>
  </si>
  <si>
    <t>D9445001</t>
  </si>
  <si>
    <t>D9446001</t>
  </si>
  <si>
    <t>D9464001</t>
  </si>
  <si>
    <t>D9465001</t>
  </si>
  <si>
    <t>D9466001</t>
  </si>
  <si>
    <t>D9467001</t>
  </si>
  <si>
    <t>D9468001</t>
  </si>
  <si>
    <t>D9469001</t>
  </si>
  <si>
    <t>D9470001</t>
  </si>
  <si>
    <t>D9471001</t>
  </si>
  <si>
    <t>D9472001</t>
  </si>
  <si>
    <t>D9473001</t>
  </si>
  <si>
    <t>D9474001</t>
  </si>
  <si>
    <t>D9475001</t>
  </si>
  <si>
    <t>D9476001</t>
  </si>
  <si>
    <t>D9479001</t>
  </si>
  <si>
    <t>D9480001</t>
  </si>
  <si>
    <t>D9481001</t>
  </si>
  <si>
    <t>D9482001</t>
  </si>
  <si>
    <t>D9497001</t>
  </si>
  <si>
    <t>D9498001</t>
  </si>
  <si>
    <t>D9499001</t>
  </si>
  <si>
    <t>D9500001</t>
  </si>
  <si>
    <t>D9515001</t>
  </si>
  <si>
    <t>D9548001</t>
  </si>
  <si>
    <t>D9549001</t>
  </si>
  <si>
    <t>D9550001</t>
  </si>
  <si>
    <t>D9551001</t>
  </si>
  <si>
    <t>D9552001</t>
  </si>
  <si>
    <t>D9553001</t>
  </si>
  <si>
    <t>D9554001</t>
  </si>
  <si>
    <t>D9555001</t>
  </si>
  <si>
    <t>D9556001</t>
  </si>
  <si>
    <t>D9557001</t>
  </si>
  <si>
    <t>D9558001</t>
  </si>
  <si>
    <t>D9559001</t>
  </si>
  <si>
    <t>D9560001</t>
  </si>
  <si>
    <t>D9568001</t>
  </si>
  <si>
    <t>D9569001</t>
  </si>
  <si>
    <t>D9570001</t>
  </si>
  <si>
    <t>D9571001</t>
  </si>
  <si>
    <t>D9572001</t>
  </si>
  <si>
    <t>D9573001</t>
  </si>
  <si>
    <t>D9617001</t>
  </si>
  <si>
    <t>D9618001</t>
  </si>
  <si>
    <t>D9619001</t>
  </si>
  <si>
    <t>D9620001</t>
  </si>
  <si>
    <t>D9621001</t>
  </si>
  <si>
    <t>D9622001</t>
  </si>
  <si>
    <t>D9623001</t>
  </si>
  <si>
    <t>D9624001</t>
  </si>
  <si>
    <t>D9625001</t>
  </si>
  <si>
    <t>D9626001</t>
  </si>
  <si>
    <t>D9627001</t>
  </si>
  <si>
    <t>D9628001</t>
  </si>
  <si>
    <t>D9629001</t>
  </si>
  <si>
    <t>D9630001</t>
  </si>
  <si>
    <t>D9631001</t>
  </si>
  <si>
    <t>D9632001</t>
  </si>
  <si>
    <t>D9634001</t>
  </si>
  <si>
    <t>D9636001</t>
  </si>
  <si>
    <t>D9637001</t>
  </si>
  <si>
    <t>D9638001</t>
  </si>
  <si>
    <t>D9640001</t>
  </si>
  <si>
    <t>Y8690002</t>
  </si>
  <si>
    <t>C9866002</t>
  </si>
  <si>
    <t>C9926002</t>
  </si>
  <si>
    <t>D3252002</t>
  </si>
  <si>
    <t>D6881002</t>
  </si>
  <si>
    <t>D7352002</t>
  </si>
  <si>
    <t>D9670001</t>
  </si>
  <si>
    <t>D9671001</t>
  </si>
  <si>
    <t>D9686001</t>
  </si>
  <si>
    <t>D9687001</t>
  </si>
  <si>
    <t>D9695001</t>
  </si>
  <si>
    <t>D9699001</t>
  </si>
  <si>
    <t>D9720001</t>
  </si>
  <si>
    <t>D9723001</t>
  </si>
  <si>
    <t>D9724001</t>
  </si>
  <si>
    <t>D9732001</t>
  </si>
  <si>
    <t>D9735001</t>
  </si>
  <si>
    <t>D9748001</t>
  </si>
  <si>
    <t>D9780001</t>
  </si>
  <si>
    <t>D9781001</t>
  </si>
  <si>
    <t>D9782001</t>
  </si>
  <si>
    <t>D9783001</t>
  </si>
  <si>
    <t>D9784001</t>
  </si>
  <si>
    <t>D9785001</t>
  </si>
  <si>
    <t>D9786001</t>
  </si>
  <si>
    <t>D9791001</t>
  </si>
  <si>
    <t>D9792001</t>
  </si>
  <si>
    <t>D9793001</t>
  </si>
  <si>
    <t>D9794001</t>
  </si>
  <si>
    <t>D9797001</t>
  </si>
  <si>
    <t>D9798001</t>
  </si>
  <si>
    <t>D9799001</t>
  </si>
  <si>
    <t>D9816001</t>
  </si>
  <si>
    <t>D9825001</t>
  </si>
  <si>
    <t>D9827001</t>
  </si>
  <si>
    <t>D9853001</t>
  </si>
  <si>
    <t>D9854001</t>
  </si>
  <si>
    <t>D9863001</t>
  </si>
  <si>
    <t>D9889001</t>
  </si>
  <si>
    <t>D9890001</t>
  </si>
  <si>
    <t>D9925001</t>
  </si>
  <si>
    <t>D9926001</t>
  </si>
  <si>
    <t>D9957001</t>
  </si>
  <si>
    <t>D9958001</t>
  </si>
  <si>
    <t>D9960001</t>
  </si>
  <si>
    <t>D9961001</t>
  </si>
  <si>
    <t>D9962001</t>
  </si>
  <si>
    <t>D9978001</t>
  </si>
  <si>
    <t>E0001001</t>
  </si>
  <si>
    <t>E0002001</t>
  </si>
  <si>
    <t>E0003001</t>
  </si>
  <si>
    <t>E0004001</t>
  </si>
  <si>
    <t>E0026001</t>
  </si>
  <si>
    <t>E0033001</t>
  </si>
  <si>
    <t>E0043001</t>
  </si>
  <si>
    <t>E0044001</t>
  </si>
  <si>
    <t>E0051001</t>
  </si>
  <si>
    <t>E0052001</t>
  </si>
  <si>
    <t>E0053001</t>
  </si>
  <si>
    <t>E0118001</t>
  </si>
  <si>
    <t>E0126001</t>
  </si>
  <si>
    <t>E0147001</t>
  </si>
  <si>
    <t>E0149001</t>
  </si>
  <si>
    <t>E0154001</t>
  </si>
  <si>
    <t>E0155001</t>
  </si>
  <si>
    <t>E0156001</t>
  </si>
  <si>
    <t>E0157001</t>
  </si>
  <si>
    <t>E0160001</t>
  </si>
  <si>
    <t>E0170001</t>
  </si>
  <si>
    <t>E0176001</t>
  </si>
  <si>
    <t>E0177001</t>
  </si>
  <si>
    <t>E0178001</t>
  </si>
  <si>
    <t>E0179001</t>
  </si>
  <si>
    <t>E0180001</t>
  </si>
  <si>
    <t>E0181001</t>
  </si>
  <si>
    <t>E0182001</t>
  </si>
  <si>
    <t>E0183001</t>
  </si>
  <si>
    <t>E0187001</t>
  </si>
  <si>
    <t>E0188001</t>
  </si>
  <si>
    <t>E0189001</t>
  </si>
  <si>
    <t>E0190001</t>
  </si>
  <si>
    <t>E0192001</t>
  </si>
  <si>
    <t>E0193001</t>
  </si>
  <si>
    <t>E0194001</t>
  </si>
  <si>
    <t>E0196001</t>
  </si>
  <si>
    <t>E0197001</t>
  </si>
  <si>
    <t>E0202001</t>
  </si>
  <si>
    <t>E0203001</t>
  </si>
  <si>
    <t>E0212001</t>
  </si>
  <si>
    <t>E0213001</t>
  </si>
  <si>
    <t>E0214001</t>
  </si>
  <si>
    <t>E0215001</t>
  </si>
  <si>
    <t>E0216001</t>
  </si>
  <si>
    <t>E0220001</t>
  </si>
  <si>
    <t>E0222001</t>
  </si>
  <si>
    <t>E0223001</t>
  </si>
  <si>
    <t>E0225001</t>
  </si>
  <si>
    <t>E0226001</t>
  </si>
  <si>
    <t>D3526002</t>
  </si>
  <si>
    <t>D9855002</t>
  </si>
  <si>
    <t>E0219001</t>
  </si>
  <si>
    <t>E0227001</t>
  </si>
  <si>
    <t>E0228001</t>
  </si>
  <si>
    <t>E0273001</t>
  </si>
  <si>
    <t>E0274001</t>
  </si>
  <si>
    <t>E0302001</t>
  </si>
  <si>
    <t>E0303001</t>
  </si>
  <si>
    <t>E0304001</t>
  </si>
  <si>
    <t>E0323001</t>
  </si>
  <si>
    <t>E0332001</t>
  </si>
  <si>
    <t>E0334001</t>
  </si>
  <si>
    <t>E0377001</t>
  </si>
  <si>
    <t>E0378001</t>
  </si>
  <si>
    <t>E0379001</t>
  </si>
  <si>
    <t>E0390001</t>
  </si>
  <si>
    <t>E0433001</t>
  </si>
  <si>
    <t>E0435001</t>
  </si>
  <si>
    <t>E0436001</t>
  </si>
  <si>
    <t>E0437001</t>
  </si>
  <si>
    <t>E0455001</t>
  </si>
  <si>
    <t>E0456001</t>
  </si>
  <si>
    <t>E0457001</t>
  </si>
  <si>
    <t>E0458001</t>
  </si>
  <si>
    <t>E0459001</t>
  </si>
  <si>
    <t>E0460001</t>
  </si>
  <si>
    <t>E0465001</t>
  </si>
  <si>
    <t>E0468001</t>
  </si>
  <si>
    <t>E0469001</t>
  </si>
  <si>
    <t>E0472001</t>
  </si>
  <si>
    <t>E0473001</t>
  </si>
  <si>
    <t>E0474001</t>
  </si>
  <si>
    <t>E0475001</t>
  </si>
  <si>
    <t>E0479001</t>
  </si>
  <si>
    <t>E0480001</t>
  </si>
  <si>
    <t>E0481001</t>
  </si>
  <si>
    <t>E0482001</t>
  </si>
  <si>
    <t>E0506001</t>
  </si>
  <si>
    <t>E0507001</t>
  </si>
  <si>
    <t>E0508001</t>
  </si>
  <si>
    <t>E0518001</t>
  </si>
  <si>
    <t>E0546001</t>
  </si>
  <si>
    <t>E0614001</t>
  </si>
  <si>
    <t>E0615001</t>
  </si>
  <si>
    <t>E0616001</t>
  </si>
  <si>
    <t>E0617001</t>
  </si>
  <si>
    <t>E0618001</t>
  </si>
  <si>
    <t>E0619001</t>
  </si>
  <si>
    <t>E0620001</t>
  </si>
  <si>
    <t>E0642001</t>
  </si>
  <si>
    <t>E0644001</t>
  </si>
  <si>
    <t>E0645001</t>
  </si>
  <si>
    <t>E0646001</t>
  </si>
  <si>
    <t>E0647001</t>
  </si>
  <si>
    <t>E0648001</t>
  </si>
  <si>
    <t>E0681001</t>
  </si>
  <si>
    <t>E0746001</t>
  </si>
  <si>
    <t>E0747001</t>
  </si>
  <si>
    <t>E0748001</t>
  </si>
  <si>
    <t>E0782001</t>
  </si>
  <si>
    <t>E0783001</t>
  </si>
  <si>
    <t>E0790001</t>
  </si>
  <si>
    <t>E0791001</t>
  </si>
  <si>
    <t>E0812001</t>
  </si>
  <si>
    <t>E0813001</t>
  </si>
  <si>
    <t>E0814001</t>
  </si>
  <si>
    <t>E0815001</t>
  </si>
  <si>
    <t>E0816001</t>
  </si>
  <si>
    <t>E0817001</t>
  </si>
  <si>
    <t>E0818001</t>
  </si>
  <si>
    <t>E0819001</t>
  </si>
  <si>
    <t>E0851001</t>
  </si>
  <si>
    <t>E0852001</t>
  </si>
  <si>
    <t>E0853001</t>
  </si>
  <si>
    <t>E0854001</t>
  </si>
  <si>
    <t>E0862001</t>
  </si>
  <si>
    <t>E0864001</t>
  </si>
  <si>
    <t>E0867001</t>
  </si>
  <si>
    <t>E0868001</t>
  </si>
  <si>
    <t>E0870001</t>
  </si>
  <si>
    <t>E0874001</t>
  </si>
  <si>
    <t>E0877001</t>
  </si>
  <si>
    <t>E0878001</t>
  </si>
  <si>
    <t>E0879001</t>
  </si>
  <si>
    <t>E0880001</t>
  </si>
  <si>
    <t>E0881001</t>
  </si>
  <si>
    <t>E0882001</t>
  </si>
  <si>
    <t>E0883001</t>
  </si>
  <si>
    <t>E0884001</t>
  </si>
  <si>
    <t>C1909002</t>
  </si>
  <si>
    <t>C9512002</t>
  </si>
  <si>
    <t>D1804002</t>
  </si>
  <si>
    <t>D2007003</t>
  </si>
  <si>
    <t>D9643002</t>
  </si>
  <si>
    <t>E0022002</t>
  </si>
  <si>
    <t>E0869001</t>
  </si>
  <si>
    <t>E0896001</t>
  </si>
  <si>
    <t>E1025001</t>
  </si>
  <si>
    <t>E1036001</t>
  </si>
  <si>
    <t>E1037001</t>
  </si>
  <si>
    <t>E1044001</t>
  </si>
  <si>
    <t>E1045001</t>
  </si>
  <si>
    <t>E1048001</t>
  </si>
  <si>
    <t>E1071001</t>
  </si>
  <si>
    <t>E1076001</t>
  </si>
  <si>
    <t>E1078001</t>
  </si>
  <si>
    <t>E1081001</t>
  </si>
  <si>
    <t>E1082001</t>
  </si>
  <si>
    <t>E1127001</t>
  </si>
  <si>
    <t>E1129001</t>
  </si>
  <si>
    <t>E1136001</t>
  </si>
  <si>
    <t>E1140001</t>
  </si>
  <si>
    <t>E1141001</t>
  </si>
  <si>
    <t>E1142001</t>
  </si>
  <si>
    <t>E1149001</t>
  </si>
  <si>
    <t>E1150001</t>
  </si>
  <si>
    <t>E1151001</t>
  </si>
  <si>
    <t>E1182001</t>
  </si>
  <si>
    <t>E1183001</t>
  </si>
  <si>
    <t>E1185001</t>
  </si>
  <si>
    <t>E1195001</t>
  </si>
  <si>
    <t>E1204001</t>
  </si>
  <si>
    <t>E1211001</t>
  </si>
  <si>
    <t>E1235002</t>
  </si>
  <si>
    <t>E1237001</t>
  </si>
  <si>
    <t>E1238001</t>
  </si>
  <si>
    <t>E1239001</t>
  </si>
  <si>
    <t>E1240002</t>
  </si>
  <si>
    <t>E1241001</t>
  </si>
  <si>
    <t>E1242001</t>
  </si>
  <si>
    <t>E1243001</t>
  </si>
  <si>
    <t>E1244001</t>
  </si>
  <si>
    <t>E1245001</t>
  </si>
  <si>
    <t>E1246001</t>
  </si>
  <si>
    <t>E1247001</t>
  </si>
  <si>
    <t>E1248001</t>
  </si>
  <si>
    <t>E1249001</t>
  </si>
  <si>
    <t>E1250002</t>
  </si>
  <si>
    <t>E1251001</t>
  </si>
  <si>
    <t>E1252001</t>
  </si>
  <si>
    <t>E1253001</t>
  </si>
  <si>
    <t>E1254001</t>
  </si>
  <si>
    <t>E1255001</t>
  </si>
  <si>
    <t>E1256001</t>
  </si>
  <si>
    <t>E1257001</t>
  </si>
  <si>
    <t>E1258001</t>
  </si>
  <si>
    <t>E1259001</t>
  </si>
  <si>
    <t>E1266001</t>
  </si>
  <si>
    <t>E1276001</t>
  </si>
  <si>
    <t>E1277001</t>
  </si>
  <si>
    <t>E1286001</t>
  </si>
  <si>
    <t>E1292001</t>
  </si>
  <si>
    <t>E1294001</t>
  </si>
  <si>
    <t>E1297001</t>
  </si>
  <si>
    <t>E1308001</t>
  </si>
  <si>
    <t>E1320001</t>
  </si>
  <si>
    <t>E1332001</t>
  </si>
  <si>
    <t>E1337001</t>
  </si>
  <si>
    <t>E1357001</t>
  </si>
  <si>
    <t>E1383001</t>
  </si>
  <si>
    <t>E1386001</t>
  </si>
  <si>
    <t>E1388001</t>
  </si>
  <si>
    <t>E1390001</t>
  </si>
  <si>
    <t>E1406001</t>
  </si>
  <si>
    <t>E1408001</t>
  </si>
  <si>
    <t>E1410001</t>
  </si>
  <si>
    <t>E1423001</t>
  </si>
  <si>
    <t>E1429001</t>
  </si>
  <si>
    <t>E1430001</t>
  </si>
  <si>
    <t>E1431001</t>
  </si>
  <si>
    <t>E1433001</t>
  </si>
  <si>
    <t>E1437001</t>
  </si>
  <si>
    <t>E1438001</t>
  </si>
  <si>
    <t>E1440001</t>
  </si>
  <si>
    <t>E1462001</t>
  </si>
  <si>
    <t>E1463001</t>
  </si>
  <si>
    <t>E1475001</t>
  </si>
  <si>
    <t>E1483001</t>
  </si>
  <si>
    <t>E1484001</t>
  </si>
  <si>
    <t>Y7629004</t>
  </si>
  <si>
    <t>C8533002</t>
  </si>
  <si>
    <t>D2167002</t>
  </si>
  <si>
    <t>D3313002</t>
  </si>
  <si>
    <t>D4087002</t>
  </si>
  <si>
    <t>D9079002</t>
  </si>
  <si>
    <t>E1328002</t>
  </si>
  <si>
    <t>E1334002</t>
  </si>
  <si>
    <t>E1495001</t>
  </si>
  <si>
    <t>E1504001</t>
  </si>
  <si>
    <t>E1511001</t>
  </si>
  <si>
    <t>E1519001</t>
  </si>
  <si>
    <t>E1521001</t>
  </si>
  <si>
    <t>E1530001</t>
  </si>
  <si>
    <t>E1541001</t>
  </si>
  <si>
    <t>E1542001</t>
  </si>
  <si>
    <t>E1563001</t>
  </si>
  <si>
    <t>E1569001</t>
  </si>
  <si>
    <t>E1585001</t>
  </si>
  <si>
    <t>E1587001</t>
  </si>
  <si>
    <t>E1588001</t>
  </si>
  <si>
    <t>E1591001</t>
  </si>
  <si>
    <t>E1594001</t>
  </si>
  <si>
    <t>E1615001</t>
  </si>
  <si>
    <t>E1619001</t>
  </si>
  <si>
    <t>E1640001</t>
  </si>
  <si>
    <t>E1644002</t>
  </si>
  <si>
    <t>E1658001</t>
  </si>
  <si>
    <t>E1664002</t>
  </si>
  <si>
    <t>E1668001</t>
  </si>
  <si>
    <t>E1673001</t>
  </si>
  <si>
    <t>E1692001</t>
  </si>
  <si>
    <t>E1694001</t>
  </si>
  <si>
    <t>E1708001</t>
  </si>
  <si>
    <t>E1713001</t>
  </si>
  <si>
    <t>E1715001</t>
  </si>
  <si>
    <t>E1721001</t>
  </si>
  <si>
    <t>E1724001</t>
  </si>
  <si>
    <t>E1725001</t>
  </si>
  <si>
    <t>E1735001</t>
  </si>
  <si>
    <t>E1741001</t>
  </si>
  <si>
    <t>E1762001</t>
  </si>
  <si>
    <t>E1766001</t>
  </si>
  <si>
    <t>E1768001</t>
  </si>
  <si>
    <t>E1778001</t>
  </si>
  <si>
    <t>E1785001</t>
  </si>
  <si>
    <t>E1786001</t>
  </si>
  <si>
    <t>E1793001</t>
  </si>
  <si>
    <t>E1863001</t>
  </si>
  <si>
    <t>E1869001</t>
  </si>
  <si>
    <t>E1876001</t>
  </si>
  <si>
    <t>E1891001</t>
  </si>
  <si>
    <t>E1895001</t>
  </si>
  <si>
    <t>E1909001</t>
  </si>
  <si>
    <t>E1910001</t>
  </si>
  <si>
    <t>E1918001</t>
  </si>
  <si>
    <t>E1921002</t>
  </si>
  <si>
    <t>E1922001</t>
  </si>
  <si>
    <t>E1944001</t>
  </si>
  <si>
    <t>E1967001</t>
  </si>
  <si>
    <t>E1973001</t>
  </si>
  <si>
    <t>E1977001</t>
  </si>
  <si>
    <t>E1982001</t>
  </si>
  <si>
    <t>E1987001</t>
  </si>
  <si>
    <t>E1991001</t>
  </si>
  <si>
    <t>E2013001</t>
  </si>
  <si>
    <t>E2030001</t>
  </si>
  <si>
    <t>E2042001</t>
  </si>
  <si>
    <t>E2043001</t>
  </si>
  <si>
    <t>E2047001</t>
  </si>
  <si>
    <t>E2049001</t>
  </si>
  <si>
    <t>E2076001</t>
  </si>
  <si>
    <t>E2101001</t>
  </si>
  <si>
    <t>E2112001</t>
  </si>
  <si>
    <t>E2124001</t>
  </si>
  <si>
    <t>E2136001</t>
  </si>
  <si>
    <t>E2139001</t>
  </si>
  <si>
    <t>E2141001</t>
  </si>
  <si>
    <t>E2144001</t>
  </si>
  <si>
    <t>E2146001</t>
  </si>
  <si>
    <t>E2147001</t>
  </si>
  <si>
    <t>E2150001</t>
  </si>
  <si>
    <t>E2151001</t>
  </si>
  <si>
    <t>E2154001</t>
  </si>
  <si>
    <t>E2155001</t>
  </si>
  <si>
    <t>E2157001</t>
  </si>
  <si>
    <t>D1565002</t>
  </si>
  <si>
    <t>D9993003</t>
  </si>
  <si>
    <t>E2011001</t>
  </si>
  <si>
    <t>E2122001</t>
  </si>
  <si>
    <t>E2137001</t>
  </si>
  <si>
    <t>E2138001</t>
  </si>
  <si>
    <t>E2148001</t>
  </si>
  <si>
    <t>E2153001</t>
  </si>
  <si>
    <t>E2159001</t>
  </si>
  <si>
    <t>E2170001</t>
  </si>
  <si>
    <t>E2174001</t>
  </si>
  <si>
    <t>E2191001</t>
  </si>
  <si>
    <t>E2206001</t>
  </si>
  <si>
    <t>E2234001</t>
  </si>
  <si>
    <t>E2235001</t>
  </si>
  <si>
    <t>E2241001</t>
  </si>
  <si>
    <t>E2244001</t>
  </si>
  <si>
    <t>E2260001</t>
  </si>
  <si>
    <t>E2273001</t>
  </si>
  <si>
    <t>E2279001</t>
  </si>
  <si>
    <t>E2295001</t>
  </si>
  <si>
    <t>E2300001</t>
  </si>
  <si>
    <t>E2317001</t>
  </si>
  <si>
    <t>E2318001</t>
  </si>
  <si>
    <t>E2319001</t>
  </si>
  <si>
    <t>E2324001</t>
  </si>
  <si>
    <t>E2344001</t>
  </si>
  <si>
    <t>E2381001</t>
  </si>
  <si>
    <t>E2388001</t>
  </si>
  <si>
    <t>E2389001</t>
  </si>
  <si>
    <t>E2394001</t>
  </si>
  <si>
    <t>E2401001</t>
  </si>
  <si>
    <t>E2408002</t>
  </si>
  <si>
    <t>E2412001</t>
  </si>
  <si>
    <t>E2414001</t>
  </si>
  <si>
    <t>E2417001</t>
  </si>
  <si>
    <t>E2420001</t>
  </si>
  <si>
    <t>E2444001</t>
  </si>
  <si>
    <t>E2450001</t>
  </si>
  <si>
    <t>E2454001</t>
  </si>
  <si>
    <t>E2456001</t>
  </si>
  <si>
    <t>E2458001</t>
  </si>
  <si>
    <t>E2461001</t>
  </si>
  <si>
    <t>E2466001</t>
  </si>
  <si>
    <t>E2478001</t>
  </si>
  <si>
    <t>E2486001</t>
  </si>
  <si>
    <t>E2493001</t>
  </si>
  <si>
    <t>E2584001</t>
  </si>
  <si>
    <t>E2635001</t>
  </si>
  <si>
    <t>E2639001</t>
  </si>
  <si>
    <t>E2644001</t>
  </si>
  <si>
    <t>E2651001</t>
  </si>
  <si>
    <t>E2655001</t>
  </si>
  <si>
    <t>E2670001</t>
  </si>
  <si>
    <t>E2674001</t>
  </si>
  <si>
    <t>E2705001</t>
  </si>
  <si>
    <t>E2714001</t>
  </si>
  <si>
    <t>E2721001</t>
  </si>
  <si>
    <t>E2725001</t>
  </si>
  <si>
    <t>E2741001</t>
  </si>
  <si>
    <t>E2743001</t>
  </si>
  <si>
    <t>E2744001</t>
  </si>
  <si>
    <t>E2747001</t>
  </si>
  <si>
    <t>E2749001</t>
  </si>
  <si>
    <t>E2750001</t>
  </si>
  <si>
    <t>D2378002</t>
  </si>
  <si>
    <t>D3811002</t>
  </si>
  <si>
    <t>E2353002</t>
  </si>
  <si>
    <t>E2752001</t>
  </si>
  <si>
    <t>E2758001</t>
  </si>
  <si>
    <t>E2759001</t>
  </si>
  <si>
    <t>E2760001</t>
  </si>
  <si>
    <t>E2762001</t>
  </si>
  <si>
    <t>E2793001</t>
  </si>
  <si>
    <t>E2805001</t>
  </si>
  <si>
    <t>E2810001</t>
  </si>
  <si>
    <t>E2821001</t>
  </si>
  <si>
    <t>E2832001</t>
  </si>
  <si>
    <t>E2865001</t>
  </si>
  <si>
    <t>E2872001</t>
  </si>
  <si>
    <t>E2873001</t>
  </si>
  <si>
    <t>E2901002</t>
  </si>
  <si>
    <t>E2903001</t>
  </si>
  <si>
    <t>E2905001</t>
  </si>
  <si>
    <t>E2916001</t>
  </si>
  <si>
    <t>E2920001</t>
  </si>
  <si>
    <t>E2924001</t>
  </si>
  <si>
    <t>E2955001</t>
  </si>
  <si>
    <t>E2958001</t>
  </si>
  <si>
    <t>E2959001</t>
  </si>
  <si>
    <t>E2972001</t>
  </si>
  <si>
    <t>E2977001</t>
  </si>
  <si>
    <t>E2996001</t>
  </si>
  <si>
    <t>E2997001</t>
  </si>
  <si>
    <t>E2998001</t>
  </si>
  <si>
    <t>E3004001</t>
  </si>
  <si>
    <t>E3015001</t>
  </si>
  <si>
    <t>E3024001</t>
  </si>
  <si>
    <t>E3025001</t>
  </si>
  <si>
    <t>E3037001</t>
  </si>
  <si>
    <t>E3054001</t>
  </si>
  <si>
    <t>E3067001</t>
  </si>
  <si>
    <t>E3119001</t>
  </si>
  <si>
    <t>E3133001</t>
  </si>
  <si>
    <t>E3136001</t>
  </si>
  <si>
    <t>E3139001</t>
  </si>
  <si>
    <t>E3141001</t>
  </si>
  <si>
    <t>E3145001</t>
  </si>
  <si>
    <t>E3147001</t>
  </si>
  <si>
    <t>E3150001</t>
  </si>
  <si>
    <t>E3167001</t>
  </si>
  <si>
    <t>E3169001</t>
  </si>
  <si>
    <t>E3171001</t>
  </si>
  <si>
    <t>E3175001</t>
  </si>
  <si>
    <t>E3210001</t>
  </si>
  <si>
    <t>E3223001</t>
  </si>
  <si>
    <t>E3235001</t>
  </si>
  <si>
    <t>E3237001</t>
  </si>
  <si>
    <t>E3238001</t>
  </si>
  <si>
    <t>E3254001</t>
  </si>
  <si>
    <t>E3267001</t>
  </si>
  <si>
    <t>E3289001</t>
  </si>
  <si>
    <t>E3293001</t>
  </si>
  <si>
    <t>E3300001</t>
  </si>
  <si>
    <t>E3311001</t>
  </si>
  <si>
    <t>E3312001</t>
  </si>
  <si>
    <t>E3314001</t>
  </si>
  <si>
    <t>E3317001</t>
  </si>
  <si>
    <t>E3322001</t>
  </si>
  <si>
    <t>E3323001</t>
  </si>
  <si>
    <t>E3325001</t>
  </si>
  <si>
    <t>E3328001</t>
  </si>
  <si>
    <t>E3334001</t>
  </si>
  <si>
    <t>E3336001</t>
  </si>
  <si>
    <t>E3339001</t>
  </si>
  <si>
    <t>E3344001</t>
  </si>
  <si>
    <t>E3346001</t>
  </si>
  <si>
    <t>E3347001</t>
  </si>
  <si>
    <t>E3355001</t>
  </si>
  <si>
    <t>E3372001</t>
  </si>
  <si>
    <t>E3376001</t>
  </si>
  <si>
    <t>E3381001</t>
  </si>
  <si>
    <t>E3383001</t>
  </si>
  <si>
    <t>E3389001</t>
  </si>
  <si>
    <t>E3399001</t>
  </si>
  <si>
    <t>E3404001</t>
  </si>
  <si>
    <t>E3409001</t>
  </si>
  <si>
    <t>E3410001</t>
  </si>
  <si>
    <t>E3412001</t>
  </si>
  <si>
    <t>E3413001</t>
  </si>
  <si>
    <t>E3414001</t>
  </si>
  <si>
    <t>E3416001</t>
  </si>
  <si>
    <t>Y7497003</t>
  </si>
  <si>
    <t>Y8771005</t>
  </si>
  <si>
    <t>C0327002</t>
  </si>
  <si>
    <t>C9001002</t>
  </si>
  <si>
    <t>D0748002</t>
  </si>
  <si>
    <t>D2131002</t>
  </si>
  <si>
    <t>E1601002</t>
  </si>
  <si>
    <t>E3445001</t>
  </si>
  <si>
    <t>E3485001</t>
  </si>
  <si>
    <t>E3527001</t>
  </si>
  <si>
    <t>E3529001</t>
  </si>
  <si>
    <t>E3551001</t>
  </si>
  <si>
    <t>E3564002</t>
  </si>
  <si>
    <t>E3581001</t>
  </si>
  <si>
    <t>E3587001</t>
  </si>
  <si>
    <t>E3591001</t>
  </si>
  <si>
    <t>E3623001</t>
  </si>
  <si>
    <t>E3626001</t>
  </si>
  <si>
    <t>E3630001</t>
  </si>
  <si>
    <t>E3633001</t>
  </si>
  <si>
    <t>E3635001</t>
  </si>
  <si>
    <t>E3639001</t>
  </si>
  <si>
    <t>E3654001</t>
  </si>
  <si>
    <t>E3661001</t>
  </si>
  <si>
    <t>E3683001</t>
  </si>
  <si>
    <t>E3700001</t>
  </si>
  <si>
    <t>E3708001</t>
  </si>
  <si>
    <t>E3716001</t>
  </si>
  <si>
    <t>E3721001</t>
  </si>
  <si>
    <t>E3724001</t>
  </si>
  <si>
    <t>E3732001</t>
  </si>
  <si>
    <t>E3744001</t>
  </si>
  <si>
    <t>E3761001</t>
  </si>
  <si>
    <t>E3779001</t>
  </si>
  <si>
    <t>E3810001</t>
  </si>
  <si>
    <t>E3811001</t>
  </si>
  <si>
    <t>E3814001</t>
  </si>
  <si>
    <t>E3825001</t>
  </si>
  <si>
    <t>E3855001</t>
  </si>
  <si>
    <t>E3856001</t>
  </si>
  <si>
    <t>E3859001</t>
  </si>
  <si>
    <t>E3865001</t>
  </si>
  <si>
    <t>E3872001</t>
  </si>
  <si>
    <t>E3874001</t>
  </si>
  <si>
    <t>E3886001</t>
  </si>
  <si>
    <t>E3901001</t>
  </si>
  <si>
    <t>E3903001</t>
  </si>
  <si>
    <t>E3904001</t>
  </si>
  <si>
    <t>E3910001</t>
  </si>
  <si>
    <t>E3912001</t>
  </si>
  <si>
    <t>E3924001</t>
  </si>
  <si>
    <t>E3926001</t>
  </si>
  <si>
    <t>E3927001</t>
  </si>
  <si>
    <t>E3929001</t>
  </si>
  <si>
    <t>E3930001</t>
  </si>
  <si>
    <t>E3933001</t>
  </si>
  <si>
    <t>E3934001</t>
  </si>
  <si>
    <t>E3935001</t>
  </si>
  <si>
    <t>E3936001</t>
  </si>
  <si>
    <t>E3937001</t>
  </si>
  <si>
    <t>E3938001</t>
  </si>
  <si>
    <t>E3942001</t>
  </si>
  <si>
    <t>Y9157003</t>
  </si>
  <si>
    <t>D2907002</t>
  </si>
  <si>
    <t>D3943002</t>
  </si>
  <si>
    <t>D5540002</t>
  </si>
  <si>
    <t>D5980003</t>
  </si>
  <si>
    <t>E3428002</t>
  </si>
  <si>
    <t>E3857001</t>
  </si>
  <si>
    <t>E3898001</t>
  </si>
  <si>
    <t>E3980001</t>
  </si>
  <si>
    <t>E3988001</t>
  </si>
  <si>
    <t>E4016001</t>
  </si>
  <si>
    <t>E4018001</t>
  </si>
  <si>
    <t>E4033001</t>
  </si>
  <si>
    <t>E4042001</t>
  </si>
  <si>
    <t>E4054001</t>
  </si>
  <si>
    <t>E4064001</t>
  </si>
  <si>
    <t>E4066001</t>
  </si>
  <si>
    <t>E4080001</t>
  </si>
  <si>
    <t>E4081001</t>
  </si>
  <si>
    <t>E4094001</t>
  </si>
  <si>
    <t>E4100001</t>
  </si>
  <si>
    <t>E4105001</t>
  </si>
  <si>
    <t>E4131001</t>
  </si>
  <si>
    <t>E4149001</t>
  </si>
  <si>
    <t>E4153001</t>
  </si>
  <si>
    <t>E4154001</t>
  </si>
  <si>
    <t>E4161001</t>
  </si>
  <si>
    <t>E4163001</t>
  </si>
  <si>
    <t>E4179001</t>
  </si>
  <si>
    <t>E4184001</t>
  </si>
  <si>
    <t>E4186001</t>
  </si>
  <si>
    <t>E4191001</t>
  </si>
  <si>
    <t>E4196001</t>
  </si>
  <si>
    <t>E4211001</t>
  </si>
  <si>
    <t>E4212001</t>
  </si>
  <si>
    <t>E4216001</t>
  </si>
  <si>
    <t>E4238001</t>
  </si>
  <si>
    <t>E4247001</t>
  </si>
  <si>
    <t>E4319001</t>
  </si>
  <si>
    <t>E4323001</t>
  </si>
  <si>
    <t>E4354001</t>
  </si>
  <si>
    <t>E4367001</t>
  </si>
  <si>
    <t>E4385001</t>
  </si>
  <si>
    <t>E4388001</t>
  </si>
  <si>
    <t>E4394001</t>
  </si>
  <si>
    <t>E4400001</t>
  </si>
  <si>
    <t>E4402001</t>
  </si>
  <si>
    <t>E4426001</t>
  </si>
  <si>
    <t>E4446001</t>
  </si>
  <si>
    <t>E4451001</t>
  </si>
  <si>
    <t>E4456001</t>
  </si>
  <si>
    <t>E4496001</t>
  </si>
  <si>
    <t>E4499001</t>
  </si>
  <si>
    <t>E4500001</t>
  </si>
  <si>
    <t>E4501001</t>
  </si>
  <si>
    <t>E4514001</t>
  </si>
  <si>
    <t>E4518001</t>
  </si>
  <si>
    <t>E4520001</t>
  </si>
  <si>
    <t>E4530001</t>
  </si>
  <si>
    <t>E4531001</t>
  </si>
  <si>
    <t>E4532001</t>
  </si>
  <si>
    <t>E4536001</t>
  </si>
  <si>
    <t>E4539001</t>
  </si>
  <si>
    <t>E4543001</t>
  </si>
  <si>
    <t>E4545001</t>
  </si>
  <si>
    <t>C7742003</t>
  </si>
  <si>
    <t>D4838002</t>
  </si>
  <si>
    <t>E4200002</t>
  </si>
  <si>
    <t>E4540001</t>
  </si>
  <si>
    <t>E4608001</t>
  </si>
  <si>
    <t>E4616001</t>
  </si>
  <si>
    <t>E4625001</t>
  </si>
  <si>
    <t>E4627001</t>
  </si>
  <si>
    <t>E4638001</t>
  </si>
  <si>
    <t>E4642001</t>
  </si>
  <si>
    <t>E4647001</t>
  </si>
  <si>
    <t>E4655001</t>
  </si>
  <si>
    <t>E4658001</t>
  </si>
  <si>
    <t>E4661001</t>
  </si>
  <si>
    <t>E4664001</t>
  </si>
  <si>
    <t>E4667001</t>
  </si>
  <si>
    <t>E4672001</t>
  </si>
  <si>
    <t>E4685001</t>
  </si>
  <si>
    <t>E4690001</t>
  </si>
  <si>
    <t>E4718001</t>
  </si>
  <si>
    <t>E4725001</t>
  </si>
  <si>
    <t>E4728001</t>
  </si>
  <si>
    <t>E4731001</t>
  </si>
  <si>
    <t>E4736001</t>
  </si>
  <si>
    <t>E4750001</t>
  </si>
  <si>
    <t>E4765001</t>
  </si>
  <si>
    <t>E4770001</t>
  </si>
  <si>
    <t>E4781001</t>
  </si>
  <si>
    <t>E4784001</t>
  </si>
  <si>
    <t>E4785001</t>
  </si>
  <si>
    <t>E4790001</t>
  </si>
  <si>
    <t>E4791001</t>
  </si>
  <si>
    <t>E4795001</t>
  </si>
  <si>
    <t>E4800001</t>
  </si>
  <si>
    <t>E4815001</t>
  </si>
  <si>
    <t>E4816001</t>
  </si>
  <si>
    <t>E4817001</t>
  </si>
  <si>
    <t>E4833001</t>
  </si>
  <si>
    <t>E4855001</t>
  </si>
  <si>
    <t>E4864001</t>
  </si>
  <si>
    <t>E4870001</t>
  </si>
  <si>
    <t>E4919001</t>
  </si>
  <si>
    <t>E4936001</t>
  </si>
  <si>
    <t>E4940001</t>
  </si>
  <si>
    <t>E4944001</t>
  </si>
  <si>
    <t>E4975001</t>
  </si>
  <si>
    <t>E4976001</t>
  </si>
  <si>
    <t>E4992001</t>
  </si>
  <si>
    <t>E4993001</t>
  </si>
  <si>
    <t>E4994001</t>
  </si>
  <si>
    <t>E5001001</t>
  </si>
  <si>
    <t>E5010001</t>
  </si>
  <si>
    <t>E5015001</t>
  </si>
  <si>
    <t>E5033001</t>
  </si>
  <si>
    <t>E5036001</t>
  </si>
  <si>
    <t>E5037001</t>
  </si>
  <si>
    <t>E5044001</t>
  </si>
  <si>
    <t>E5051001</t>
  </si>
  <si>
    <t>E5063001</t>
  </si>
  <si>
    <t>E5064001</t>
  </si>
  <si>
    <t>E5077001</t>
  </si>
  <si>
    <t>E5090001</t>
  </si>
  <si>
    <t>E4809002</t>
  </si>
  <si>
    <t>E5088001</t>
  </si>
  <si>
    <t>E5096001</t>
  </si>
  <si>
    <t>E5108001</t>
  </si>
  <si>
    <t>E5113001</t>
  </si>
  <si>
    <t>E5136001</t>
  </si>
  <si>
    <t>E5146001</t>
  </si>
  <si>
    <t>E5153001</t>
  </si>
  <si>
    <t>E5202001</t>
  </si>
  <si>
    <t>E5205001</t>
  </si>
  <si>
    <t>E5227001</t>
  </si>
  <si>
    <t>E5242001</t>
  </si>
  <si>
    <t>E5243001</t>
  </si>
  <si>
    <t>E5248001</t>
  </si>
  <si>
    <t>E5250001</t>
  </si>
  <si>
    <t>E5260001</t>
  </si>
  <si>
    <t>E5263001</t>
  </si>
  <si>
    <t>E5267001</t>
  </si>
  <si>
    <t>E5269001</t>
  </si>
  <si>
    <t>E5285001</t>
  </si>
  <si>
    <t>E5292001</t>
  </si>
  <si>
    <t>E5299001</t>
  </si>
  <si>
    <t>E5301001</t>
  </si>
  <si>
    <t>E5303001</t>
  </si>
  <si>
    <t>E5318001</t>
  </si>
  <si>
    <t>E5319001</t>
  </si>
  <si>
    <t>E5320001</t>
  </si>
  <si>
    <t>E5321001</t>
  </si>
  <si>
    <t>E5330001</t>
  </si>
  <si>
    <t>E5332001</t>
  </si>
  <si>
    <t>E5335001</t>
  </si>
  <si>
    <t>E5341001</t>
  </si>
  <si>
    <t>E5343001</t>
  </si>
  <si>
    <t>E5350001</t>
  </si>
  <si>
    <t>E5352001</t>
  </si>
  <si>
    <t>E5366001</t>
  </si>
  <si>
    <t>E5373001</t>
  </si>
  <si>
    <t>E5377001</t>
  </si>
  <si>
    <t>E5387001</t>
  </si>
  <si>
    <t>E5396001</t>
  </si>
  <si>
    <t>E5397001</t>
  </si>
  <si>
    <t>E5399001</t>
  </si>
  <si>
    <t>E5401001</t>
  </si>
  <si>
    <t>E5406001</t>
  </si>
  <si>
    <t>E5407001</t>
  </si>
  <si>
    <t>E5410001</t>
  </si>
  <si>
    <t>E5411001</t>
  </si>
  <si>
    <t>E5415001</t>
  </si>
  <si>
    <t>E5431001</t>
  </si>
  <si>
    <t>E5434001</t>
  </si>
  <si>
    <t>E5435001</t>
  </si>
  <si>
    <t>E5446001</t>
  </si>
  <si>
    <t>E5448001</t>
  </si>
  <si>
    <t>E5451001</t>
  </si>
  <si>
    <t>E5452001</t>
  </si>
  <si>
    <t>E5457001</t>
  </si>
  <si>
    <t>E5459001</t>
  </si>
  <si>
    <t>E5460001</t>
  </si>
  <si>
    <t>E5461001</t>
  </si>
  <si>
    <t>E5463001</t>
  </si>
  <si>
    <t>E5464001</t>
  </si>
  <si>
    <t>C7375002</t>
  </si>
  <si>
    <t>D3791002</t>
  </si>
  <si>
    <t>D5293003</t>
  </si>
  <si>
    <t>D6816002</t>
  </si>
  <si>
    <t>E5471001</t>
  </si>
  <si>
    <t>E5505001</t>
  </si>
  <si>
    <t>E5516001</t>
  </si>
  <si>
    <t>E5523001</t>
  </si>
  <si>
    <t>E5526001</t>
  </si>
  <si>
    <t>E5529001</t>
  </si>
  <si>
    <t>E5532001</t>
  </si>
  <si>
    <t>E5576001</t>
  </si>
  <si>
    <t>E5582001</t>
  </si>
  <si>
    <t>E5583001</t>
  </si>
  <si>
    <t>E5584001</t>
  </si>
  <si>
    <t>E5586001</t>
  </si>
  <si>
    <t>E5594001</t>
  </si>
  <si>
    <t>E5598001</t>
  </si>
  <si>
    <t>E5610001</t>
  </si>
  <si>
    <t>E5611002</t>
  </si>
  <si>
    <t>E5631001</t>
  </si>
  <si>
    <t>E5637001</t>
  </si>
  <si>
    <t>E5639001</t>
  </si>
  <si>
    <t>E5641001</t>
  </si>
  <si>
    <t>E5647001</t>
  </si>
  <si>
    <t>E5653001</t>
  </si>
  <si>
    <t>E5659001</t>
  </si>
  <si>
    <t>E5660001</t>
  </si>
  <si>
    <t>E5671001</t>
  </si>
  <si>
    <t>E5673001</t>
  </si>
  <si>
    <t>E5678001</t>
  </si>
  <si>
    <t>E5689001</t>
  </si>
  <si>
    <t>E5692001</t>
  </si>
  <si>
    <t>E5698001</t>
  </si>
  <si>
    <t>E5703001</t>
  </si>
  <si>
    <t>E5706001</t>
  </si>
  <si>
    <t>E5709001</t>
  </si>
  <si>
    <t>E5715001</t>
  </si>
  <si>
    <t>E5718001</t>
  </si>
  <si>
    <t>E5723001</t>
  </si>
  <si>
    <t>E5726001</t>
  </si>
  <si>
    <t>E5728001</t>
  </si>
  <si>
    <t>E5735001</t>
  </si>
  <si>
    <t>E5736001</t>
  </si>
  <si>
    <t>E5754001</t>
  </si>
  <si>
    <t>E5766001</t>
  </si>
  <si>
    <t>E5767001</t>
  </si>
  <si>
    <t>E5780001</t>
  </si>
  <si>
    <t>E5782001</t>
  </si>
  <si>
    <t>E5783001</t>
  </si>
  <si>
    <t>E5787001</t>
  </si>
  <si>
    <t>E5790001</t>
  </si>
  <si>
    <t>E5793001</t>
  </si>
  <si>
    <t>E5797001</t>
  </si>
  <si>
    <t>E5804001</t>
  </si>
  <si>
    <t>E5813001</t>
  </si>
  <si>
    <t>E5815001</t>
  </si>
  <si>
    <t>E5817001</t>
  </si>
  <si>
    <t>E5838001</t>
  </si>
  <si>
    <t>E5841001</t>
  </si>
  <si>
    <t>E5844001</t>
  </si>
  <si>
    <t>E5845001</t>
  </si>
  <si>
    <t>E5848001</t>
  </si>
  <si>
    <t>E5855001</t>
  </si>
  <si>
    <t>E5860001</t>
  </si>
  <si>
    <t>E5861001</t>
  </si>
  <si>
    <t>E5862001</t>
  </si>
  <si>
    <t>E5863001</t>
  </si>
  <si>
    <t>E5866001</t>
  </si>
  <si>
    <t>E5867001</t>
  </si>
  <si>
    <t>E5870001</t>
  </si>
  <si>
    <t>E5872001</t>
  </si>
  <si>
    <t>E5877001</t>
  </si>
  <si>
    <t>E5878001</t>
  </si>
  <si>
    <t>E5879001</t>
  </si>
  <si>
    <t>E5881001</t>
  </si>
  <si>
    <t>E5884001</t>
  </si>
  <si>
    <t>E5889001</t>
  </si>
  <si>
    <t>E5892001</t>
  </si>
  <si>
    <t>E5894001</t>
  </si>
  <si>
    <t>E5895001</t>
  </si>
  <si>
    <t>E5897001</t>
  </si>
  <si>
    <t>E5900001</t>
  </si>
  <si>
    <t>E5901001</t>
  </si>
  <si>
    <t>E5903001</t>
  </si>
  <si>
    <t>E5905001</t>
  </si>
  <si>
    <t>D6579003</t>
  </si>
  <si>
    <t>D9908002</t>
  </si>
  <si>
    <t>E4160003</t>
  </si>
  <si>
    <t>E5885001</t>
  </si>
  <si>
    <t>E5896001</t>
  </si>
  <si>
    <t>E5902001</t>
  </si>
  <si>
    <t>E5904001</t>
  </si>
  <si>
    <t>E5910001</t>
  </si>
  <si>
    <t>E5961001</t>
  </si>
  <si>
    <t>E5998001</t>
  </si>
  <si>
    <t>E6002001</t>
  </si>
  <si>
    <t>E6013001</t>
  </si>
  <si>
    <t>E6033001</t>
  </si>
  <si>
    <t>E6053001</t>
  </si>
  <si>
    <t>E6057001</t>
  </si>
  <si>
    <t>E6073001</t>
  </si>
  <si>
    <t>E6076001</t>
  </si>
  <si>
    <t>E6077001</t>
  </si>
  <si>
    <t>E6085001</t>
  </si>
  <si>
    <t>E6109001</t>
  </si>
  <si>
    <t>E6117001</t>
  </si>
  <si>
    <t>E6118001</t>
  </si>
  <si>
    <t>E6120001</t>
  </si>
  <si>
    <t>E6134001</t>
  </si>
  <si>
    <t>E6140001</t>
  </si>
  <si>
    <t>E6141001</t>
  </si>
  <si>
    <t>E6142001</t>
  </si>
  <si>
    <t>E6153001</t>
  </si>
  <si>
    <t>E6154001</t>
  </si>
  <si>
    <t>E6161001</t>
  </si>
  <si>
    <t>E6162001</t>
  </si>
  <si>
    <t>E6164001</t>
  </si>
  <si>
    <t>E6167001</t>
  </si>
  <si>
    <t>E6172001</t>
  </si>
  <si>
    <t>E6173001</t>
  </si>
  <si>
    <t>E6180001</t>
  </si>
  <si>
    <t>E6181001</t>
  </si>
  <si>
    <t>E6195001</t>
  </si>
  <si>
    <t>E6197001</t>
  </si>
  <si>
    <t>E6217001</t>
  </si>
  <si>
    <t>E6234001</t>
  </si>
  <si>
    <t>E6235001</t>
  </si>
  <si>
    <t>E6237001</t>
  </si>
  <si>
    <t>E6238001</t>
  </si>
  <si>
    <t>E6263001</t>
  </si>
  <si>
    <t>E6267001</t>
  </si>
  <si>
    <t>E6269001</t>
  </si>
  <si>
    <t>E6272001</t>
  </si>
  <si>
    <t>E6273001</t>
  </si>
  <si>
    <t>E6274001</t>
  </si>
  <si>
    <t>E6275001</t>
  </si>
  <si>
    <t>Y7416004</t>
  </si>
  <si>
    <t>C5129005</t>
  </si>
  <si>
    <t>E6116001</t>
  </si>
  <si>
    <t>E6179002</t>
  </si>
  <si>
    <t>E6189001</t>
  </si>
  <si>
    <t>E6228001</t>
  </si>
  <si>
    <t>E6231001</t>
  </si>
  <si>
    <t>E6236001</t>
  </si>
  <si>
    <t>E6252001</t>
  </si>
  <si>
    <t>E6260001</t>
  </si>
  <si>
    <t>E6283001</t>
  </si>
  <si>
    <t>E6355001</t>
  </si>
  <si>
    <t>E6367001</t>
  </si>
  <si>
    <t>E6393001</t>
  </si>
  <si>
    <t>E6398001</t>
  </si>
  <si>
    <t>E6436001</t>
  </si>
  <si>
    <t>E6441001</t>
  </si>
  <si>
    <t>E6443001</t>
  </si>
  <si>
    <t>E6446001</t>
  </si>
  <si>
    <t>E6449001</t>
  </si>
  <si>
    <t>E6459001</t>
  </si>
  <si>
    <t>E6470001</t>
  </si>
  <si>
    <t>E6476001</t>
  </si>
  <si>
    <t>E6478001</t>
  </si>
  <si>
    <t>E6480001</t>
  </si>
  <si>
    <t>E6483001</t>
  </si>
  <si>
    <t>E6484001</t>
  </si>
  <si>
    <t>E6485001</t>
  </si>
  <si>
    <t>E6492001</t>
  </si>
  <si>
    <t>E6499001</t>
  </si>
  <si>
    <t>E6502001</t>
  </si>
  <si>
    <t>E6504001</t>
  </si>
  <si>
    <t>E6510001</t>
  </si>
  <si>
    <t>E6520001</t>
  </si>
  <si>
    <t>E6533001</t>
  </si>
  <si>
    <t>E6535001</t>
  </si>
  <si>
    <t>E6536001</t>
  </si>
  <si>
    <t>E6537001</t>
  </si>
  <si>
    <t>E6557001</t>
  </si>
  <si>
    <t>E6558001</t>
  </si>
  <si>
    <t>E6578001</t>
  </si>
  <si>
    <t>E6587001</t>
  </si>
  <si>
    <t>E6598001</t>
  </si>
  <si>
    <t>E6619001</t>
  </si>
  <si>
    <t>E6622001</t>
  </si>
  <si>
    <t>E6628001</t>
  </si>
  <si>
    <t>E6630001</t>
  </si>
  <si>
    <t>E6633001</t>
  </si>
  <si>
    <t>E6647001</t>
  </si>
  <si>
    <t>E6649001</t>
  </si>
  <si>
    <t>E6650001</t>
  </si>
  <si>
    <t>E6653001</t>
  </si>
  <si>
    <t>E6654001</t>
  </si>
  <si>
    <t>E6658001</t>
  </si>
  <si>
    <t>E6661001</t>
  </si>
  <si>
    <t>E6668001</t>
  </si>
  <si>
    <t>E6669001</t>
  </si>
  <si>
    <t>E6670001</t>
  </si>
  <si>
    <t>E6671001</t>
  </si>
  <si>
    <t>E6672001</t>
  </si>
  <si>
    <t>E6673001</t>
  </si>
  <si>
    <t>E6677001</t>
  </si>
  <si>
    <t>E6678001</t>
  </si>
  <si>
    <t>E6679001</t>
  </si>
  <si>
    <t>Y8141003</t>
  </si>
  <si>
    <t>C3365004</t>
  </si>
  <si>
    <t>C4459004</t>
  </si>
  <si>
    <t>D1962002</t>
  </si>
  <si>
    <t>D4632002</t>
  </si>
  <si>
    <t>E4479002</t>
  </si>
  <si>
    <t>E6487002</t>
  </si>
  <si>
    <t>E6631001</t>
  </si>
  <si>
    <t>E6674001</t>
  </si>
  <si>
    <t>E6680001</t>
  </si>
  <si>
    <t>E6748001</t>
  </si>
  <si>
    <t>E6792001</t>
  </si>
  <si>
    <t>E6831001</t>
  </si>
  <si>
    <t>E6832001</t>
  </si>
  <si>
    <t>E6834001</t>
  </si>
  <si>
    <t>E6856001</t>
  </si>
  <si>
    <t>E6860001</t>
  </si>
  <si>
    <t>E6862001</t>
  </si>
  <si>
    <t>E6884001</t>
  </si>
  <si>
    <t>E6886001</t>
  </si>
  <si>
    <t>E6891001</t>
  </si>
  <si>
    <t>E6893001</t>
  </si>
  <si>
    <t>E6910001</t>
  </si>
  <si>
    <t>E6920001</t>
  </si>
  <si>
    <t>E6952001</t>
  </si>
  <si>
    <t>E6957001</t>
  </si>
  <si>
    <t>E6962001</t>
  </si>
  <si>
    <t>E6963001</t>
  </si>
  <si>
    <t>E6964001</t>
  </si>
  <si>
    <t>E7010001</t>
  </si>
  <si>
    <t>E7026001</t>
  </si>
  <si>
    <t>E7029001</t>
  </si>
  <si>
    <t>E7065001</t>
  </si>
  <si>
    <t>E7075001</t>
  </si>
  <si>
    <t>E7077001</t>
  </si>
  <si>
    <t>E7082001</t>
  </si>
  <si>
    <t>E7090001</t>
  </si>
  <si>
    <t>E7092001</t>
  </si>
  <si>
    <t>E7094001</t>
  </si>
  <si>
    <t>E7097001</t>
  </si>
  <si>
    <t>E7099001</t>
  </si>
  <si>
    <t>E7106001</t>
  </si>
  <si>
    <t>C3834002</t>
  </si>
  <si>
    <t>E7096001</t>
  </si>
  <si>
    <t>E7105001</t>
  </si>
  <si>
    <t>E7146001</t>
  </si>
  <si>
    <t>E7165001</t>
  </si>
  <si>
    <t>E7179001</t>
  </si>
  <si>
    <t>E7181001</t>
  </si>
  <si>
    <t>E7184001</t>
  </si>
  <si>
    <t>E7196001</t>
  </si>
  <si>
    <t>E7208001</t>
  </si>
  <si>
    <t>E7222001</t>
  </si>
  <si>
    <t>E7223001</t>
  </si>
  <si>
    <t>E7225001</t>
  </si>
  <si>
    <t>E7228001</t>
  </si>
  <si>
    <t>E7234001</t>
  </si>
  <si>
    <t>E7237001</t>
  </si>
  <si>
    <t>E7238001</t>
  </si>
  <si>
    <t>E7246001</t>
  </si>
  <si>
    <t>E7247002</t>
  </si>
  <si>
    <t>E7249001</t>
  </si>
  <si>
    <t>E7259001</t>
  </si>
  <si>
    <t>E7261001</t>
  </si>
  <si>
    <t>E7262001</t>
  </si>
  <si>
    <t>E7267001</t>
  </si>
  <si>
    <t>E7282001</t>
  </si>
  <si>
    <t>E7310001</t>
  </si>
  <si>
    <t>E7316001</t>
  </si>
  <si>
    <t>E7317001</t>
  </si>
  <si>
    <t>E7319001</t>
  </si>
  <si>
    <t>E7332001</t>
  </si>
  <si>
    <t>E7335001</t>
  </si>
  <si>
    <t>E7339001</t>
  </si>
  <si>
    <t>E7349001</t>
  </si>
  <si>
    <t>E7350001</t>
  </si>
  <si>
    <t>E7358001</t>
  </si>
  <si>
    <t>E7360001</t>
  </si>
  <si>
    <t>E7373001</t>
  </si>
  <si>
    <t>E7380001</t>
  </si>
  <si>
    <t>E7384001</t>
  </si>
  <si>
    <t>E7385001</t>
  </si>
  <si>
    <t>E7417001</t>
  </si>
  <si>
    <t>E7419001</t>
  </si>
  <si>
    <t>E7422001</t>
  </si>
  <si>
    <t>E7424001</t>
  </si>
  <si>
    <t>E7432001</t>
  </si>
  <si>
    <t>E7435001</t>
  </si>
  <si>
    <t>E7436001</t>
  </si>
  <si>
    <t>E7437001</t>
  </si>
  <si>
    <t>E7438001</t>
  </si>
  <si>
    <t>E7439001</t>
  </si>
  <si>
    <t>E7441001</t>
  </si>
  <si>
    <t>E7442001</t>
  </si>
  <si>
    <t>E7443001</t>
  </si>
  <si>
    <t>E7444001</t>
  </si>
  <si>
    <t>Y8922002</t>
  </si>
  <si>
    <t>D5850002</t>
  </si>
  <si>
    <t>E6967002</t>
  </si>
  <si>
    <t>E7463001</t>
  </si>
  <si>
    <t>E7467001</t>
  </si>
  <si>
    <t>E7473001</t>
  </si>
  <si>
    <t>E7487001</t>
  </si>
  <si>
    <t>E7488001</t>
  </si>
  <si>
    <t>E7508001</t>
  </si>
  <si>
    <t>E7520001</t>
  </si>
  <si>
    <t>E7524001</t>
  </si>
  <si>
    <t>E7532001</t>
  </si>
  <si>
    <t>E7533001</t>
  </si>
  <si>
    <t>E7537001</t>
  </si>
  <si>
    <t>E7541001</t>
  </si>
  <si>
    <t>E7545001</t>
  </si>
  <si>
    <t>E7553001</t>
  </si>
  <si>
    <t>E7558001</t>
  </si>
  <si>
    <t>E7559001</t>
  </si>
  <si>
    <t>E7564001</t>
  </si>
  <si>
    <t>E7574001</t>
  </si>
  <si>
    <t>E7584001</t>
  </si>
  <si>
    <t>E7589001</t>
  </si>
  <si>
    <t>E7591001</t>
  </si>
  <si>
    <t>E7599001</t>
  </si>
  <si>
    <t>E7606001</t>
  </si>
  <si>
    <t>E7617001</t>
  </si>
  <si>
    <t>E7619001</t>
  </si>
  <si>
    <t>E7621001</t>
  </si>
  <si>
    <t>E7622001</t>
  </si>
  <si>
    <t>E7625001</t>
  </si>
  <si>
    <t>E7626001</t>
  </si>
  <si>
    <t>E7628001</t>
  </si>
  <si>
    <t>E7630001</t>
  </si>
  <si>
    <t>E7639001</t>
  </si>
  <si>
    <t>E7642001</t>
  </si>
  <si>
    <t>E7645001</t>
  </si>
  <si>
    <t>E7647001</t>
  </si>
  <si>
    <t>E7653001</t>
  </si>
  <si>
    <t>E7656001</t>
  </si>
  <si>
    <t>E7673001</t>
  </si>
  <si>
    <t>E7681001</t>
  </si>
  <si>
    <t>E7688001</t>
  </si>
  <si>
    <t>E7690001</t>
  </si>
  <si>
    <t>E7699001</t>
  </si>
  <si>
    <t>E7700001</t>
  </si>
  <si>
    <t>E7701001</t>
  </si>
  <si>
    <t>E7705001</t>
  </si>
  <si>
    <t>E7710001</t>
  </si>
  <si>
    <t>E7716001</t>
  </si>
  <si>
    <t>E7717001</t>
  </si>
  <si>
    <t>E7720001</t>
  </si>
  <si>
    <t>E7721001</t>
  </si>
  <si>
    <t>E7722001</t>
  </si>
  <si>
    <t>E7739001</t>
  </si>
  <si>
    <t>E7755001</t>
  </si>
  <si>
    <t>E7757001</t>
  </si>
  <si>
    <t>E7763001</t>
  </si>
  <si>
    <t>E7765001</t>
  </si>
  <si>
    <t>E7766001</t>
  </si>
  <si>
    <t>E7767001</t>
  </si>
  <si>
    <t>E7779001</t>
  </si>
  <si>
    <t>E7794001</t>
  </si>
  <si>
    <t>E7798001</t>
  </si>
  <si>
    <t>E7803001</t>
  </si>
  <si>
    <t>E7811001</t>
  </si>
  <si>
    <t>E7812001</t>
  </si>
  <si>
    <t>E7813001</t>
  </si>
  <si>
    <t>E7815001</t>
  </si>
  <si>
    <t>E7816001</t>
  </si>
  <si>
    <t>E7817001</t>
  </si>
  <si>
    <t>C1752002</t>
  </si>
  <si>
    <t>D7165002</t>
  </si>
  <si>
    <t>E0777002</t>
  </si>
  <si>
    <t>E7704002</t>
  </si>
  <si>
    <t>E7819001</t>
  </si>
  <si>
    <t>E7824001</t>
  </si>
  <si>
    <t>E7825001</t>
  </si>
  <si>
    <t>E7840001</t>
  </si>
  <si>
    <t>E7846001</t>
  </si>
  <si>
    <t>E7850001</t>
  </si>
  <si>
    <t>E7852001</t>
  </si>
  <si>
    <t>E7864001</t>
  </si>
  <si>
    <t>E7865001</t>
  </si>
  <si>
    <t>E7867001</t>
  </si>
  <si>
    <t>E7870001</t>
  </si>
  <si>
    <t>E7873001</t>
  </si>
  <si>
    <t>E7876001</t>
  </si>
  <si>
    <t>E7877001</t>
  </si>
  <si>
    <t>E7882001</t>
  </si>
  <si>
    <t>E7884001</t>
  </si>
  <si>
    <t>E7887001</t>
  </si>
  <si>
    <t>E7890001</t>
  </si>
  <si>
    <t>E7892001</t>
  </si>
  <si>
    <t>E7894001</t>
  </si>
  <si>
    <t>E7898001</t>
  </si>
  <si>
    <t>E7905001</t>
  </si>
  <si>
    <t>E7913001</t>
  </si>
  <si>
    <t>E7932001</t>
  </si>
  <si>
    <t>E7933001</t>
  </si>
  <si>
    <t>E7936001</t>
  </si>
  <si>
    <t>E7937001</t>
  </si>
  <si>
    <t>E7938001</t>
  </si>
  <si>
    <t>E7939001</t>
  </si>
  <si>
    <t>E7940001</t>
  </si>
  <si>
    <t>E7941001</t>
  </si>
  <si>
    <t>E7944001</t>
  </si>
  <si>
    <t>E7948001</t>
  </si>
  <si>
    <t>E7953001</t>
  </si>
  <si>
    <t>E7958001</t>
  </si>
  <si>
    <t>E7960001</t>
  </si>
  <si>
    <t>E7970001</t>
  </si>
  <si>
    <t>E7971001</t>
  </si>
  <si>
    <t>E7975001</t>
  </si>
  <si>
    <t>E7979001</t>
  </si>
  <si>
    <t>E7981001</t>
  </si>
  <si>
    <t>E7989001</t>
  </si>
  <si>
    <t>E7992001</t>
  </si>
  <si>
    <t>E7994001</t>
  </si>
  <si>
    <t>E7998001</t>
  </si>
  <si>
    <t>E8001001</t>
  </si>
  <si>
    <t>E8004001</t>
  </si>
  <si>
    <t>E8015001</t>
  </si>
  <si>
    <t>E8016001</t>
  </si>
  <si>
    <t>E8018001</t>
  </si>
  <si>
    <t>E8025001</t>
  </si>
  <si>
    <t>E8032001</t>
  </si>
  <si>
    <t>E8040001</t>
  </si>
  <si>
    <t>E8046001</t>
  </si>
  <si>
    <t>E8052001</t>
  </si>
  <si>
    <t>E8063001</t>
  </si>
  <si>
    <t>E8065001</t>
  </si>
  <si>
    <t>E8067001</t>
  </si>
  <si>
    <t>E8068001</t>
  </si>
  <si>
    <t>E8073001</t>
  </si>
  <si>
    <t>E8096001</t>
  </si>
  <si>
    <t>E8102001</t>
  </si>
  <si>
    <t>E8132001</t>
  </si>
  <si>
    <t>E8134001</t>
  </si>
  <si>
    <t>E8138001</t>
  </si>
  <si>
    <t>E8139001</t>
  </si>
  <si>
    <t>E8142001</t>
  </si>
  <si>
    <t>E8153001</t>
  </si>
  <si>
    <t>E8159001</t>
  </si>
  <si>
    <t>E8161001</t>
  </si>
  <si>
    <t>E8165001</t>
  </si>
  <si>
    <t>E8166001</t>
  </si>
  <si>
    <t>E8172001</t>
  </si>
  <si>
    <t>E8174001</t>
  </si>
  <si>
    <t>E8175001</t>
  </si>
  <si>
    <t>E8176001</t>
  </si>
  <si>
    <t>D5692002</t>
  </si>
  <si>
    <t>E7006002</t>
  </si>
  <si>
    <t>E8187001</t>
  </si>
  <si>
    <t>E8193001</t>
  </si>
  <si>
    <t>E8194001</t>
  </si>
  <si>
    <t>E8198001</t>
  </si>
  <si>
    <t>E8199001</t>
  </si>
  <si>
    <t>E8203001</t>
  </si>
  <si>
    <t>E8204001</t>
  </si>
  <si>
    <t>E8209001</t>
  </si>
  <si>
    <t>E8211001</t>
  </si>
  <si>
    <t>E8212001</t>
  </si>
  <si>
    <t>E8214001</t>
  </si>
  <si>
    <t>E8216001</t>
  </si>
  <si>
    <t>E8219001</t>
  </si>
  <si>
    <t>E8223001</t>
  </si>
  <si>
    <t>E8224001</t>
  </si>
  <si>
    <t>E8229001</t>
  </si>
  <si>
    <t>E8232001</t>
  </si>
  <si>
    <t>E8237001</t>
  </si>
  <si>
    <t>E8247001</t>
  </si>
  <si>
    <t>E8248001</t>
  </si>
  <si>
    <t>E8250001</t>
  </si>
  <si>
    <t>E8251001</t>
  </si>
  <si>
    <t>E8254001</t>
  </si>
  <si>
    <t>E8257001</t>
  </si>
  <si>
    <t>E8260001</t>
  </si>
  <si>
    <t>E8268001</t>
  </si>
  <si>
    <t>E8273001</t>
  </si>
  <si>
    <t>E8275001</t>
  </si>
  <si>
    <t>E8277001</t>
  </si>
  <si>
    <t>E8286001</t>
  </si>
  <si>
    <t>E8289001</t>
  </si>
  <si>
    <t>E8291001</t>
  </si>
  <si>
    <t>E8292001</t>
  </si>
  <si>
    <t>E8295001</t>
  </si>
  <si>
    <t>E8298001</t>
  </si>
  <si>
    <t>E8301001</t>
  </si>
  <si>
    <t>E8304001</t>
  </si>
  <si>
    <t>E8308001</t>
  </si>
  <si>
    <t>E8310001</t>
  </si>
  <si>
    <t>E8311001</t>
  </si>
  <si>
    <t>E8312001</t>
  </si>
  <si>
    <t>E8316001</t>
  </si>
  <si>
    <t>E8320001</t>
  </si>
  <si>
    <t>E8323001</t>
  </si>
  <si>
    <t>E8326001</t>
  </si>
  <si>
    <t>E8327001</t>
  </si>
  <si>
    <t>E8329001</t>
  </si>
  <si>
    <t>E8331001</t>
  </si>
  <si>
    <t>E8340001</t>
  </si>
  <si>
    <t>E8341001</t>
  </si>
  <si>
    <t>E8343001</t>
  </si>
  <si>
    <t>E8347001</t>
  </si>
  <si>
    <t>E8348001</t>
  </si>
  <si>
    <t>E8349001</t>
  </si>
  <si>
    <t>E8353001</t>
  </si>
  <si>
    <t>E8363001</t>
  </si>
  <si>
    <t>E8366001</t>
  </si>
  <si>
    <t>E8373001</t>
  </si>
  <si>
    <t>E8375001</t>
  </si>
  <si>
    <t>E8376001</t>
  </si>
  <si>
    <t>E8377001</t>
  </si>
  <si>
    <t>E8384001</t>
  </si>
  <si>
    <t>E8385001</t>
  </si>
  <si>
    <t>E8388001</t>
  </si>
  <si>
    <t>E8389001</t>
  </si>
  <si>
    <t>E8392001</t>
  </si>
  <si>
    <t>E8393001</t>
  </si>
  <si>
    <t>E8397001</t>
  </si>
  <si>
    <t>E8405001</t>
  </si>
  <si>
    <t>E8408001</t>
  </si>
  <si>
    <t>E8428001</t>
  </si>
  <si>
    <t>E8430001</t>
  </si>
  <si>
    <t>E8433001</t>
  </si>
  <si>
    <t>E8446001</t>
  </si>
  <si>
    <t>E8449001</t>
  </si>
  <si>
    <t>E8455001</t>
  </si>
  <si>
    <t>E8457001</t>
  </si>
  <si>
    <t>E8461001</t>
  </si>
  <si>
    <t>E8469001</t>
  </si>
  <si>
    <t>E8472001</t>
  </si>
  <si>
    <t>E8473001</t>
  </si>
  <si>
    <t>E8474001</t>
  </si>
  <si>
    <t>E8482001</t>
  </si>
  <si>
    <t>E8485001</t>
  </si>
  <si>
    <t>E8487001</t>
  </si>
  <si>
    <t>E8491001</t>
  </si>
  <si>
    <t>E8495001</t>
  </si>
  <si>
    <t>E8497001</t>
  </si>
  <si>
    <t>E8498001</t>
  </si>
  <si>
    <t>E8499001</t>
  </si>
  <si>
    <t>E8500001</t>
  </si>
  <si>
    <t>E8501001</t>
  </si>
  <si>
    <t>E8511001</t>
  </si>
  <si>
    <t>E8512001</t>
  </si>
  <si>
    <t>E8520001</t>
  </si>
  <si>
    <t>E8525001</t>
  </si>
  <si>
    <t>E8527001</t>
  </si>
  <si>
    <t>E8529001</t>
  </si>
  <si>
    <t>C7277002</t>
  </si>
  <si>
    <t>D7750003</t>
  </si>
  <si>
    <t>E7241002</t>
  </si>
  <si>
    <t>E8538001</t>
  </si>
  <si>
    <t>E8636001</t>
  </si>
  <si>
    <t>E8637001</t>
  </si>
  <si>
    <t>E8638001</t>
  </si>
  <si>
    <t>E8649001</t>
  </si>
  <si>
    <t>E8663001</t>
  </si>
  <si>
    <t>E8668001</t>
  </si>
  <si>
    <t>E8678001</t>
  </si>
  <si>
    <t>E8682001</t>
  </si>
  <si>
    <t>E8694001</t>
  </si>
  <si>
    <t>E8703001</t>
  </si>
  <si>
    <t>E8707001</t>
  </si>
  <si>
    <t>E8709001</t>
  </si>
  <si>
    <t>E8710001</t>
  </si>
  <si>
    <t>E8734001</t>
  </si>
  <si>
    <t>E8737001</t>
  </si>
  <si>
    <t>E8739001</t>
  </si>
  <si>
    <t>E8740001</t>
  </si>
  <si>
    <t>E8741001</t>
  </si>
  <si>
    <t>E8742001</t>
  </si>
  <si>
    <t>E8747001</t>
  </si>
  <si>
    <t>E8751001</t>
  </si>
  <si>
    <t>E8764001</t>
  </si>
  <si>
    <t>E8768001</t>
  </si>
  <si>
    <t>E8769001</t>
  </si>
  <si>
    <t>E8770001</t>
  </si>
  <si>
    <t>E8775001</t>
  </si>
  <si>
    <t>E8786001</t>
  </si>
  <si>
    <t>E8793001</t>
  </si>
  <si>
    <t>E8794001</t>
  </si>
  <si>
    <t>E8795001</t>
  </si>
  <si>
    <t>E8797001</t>
  </si>
  <si>
    <t>E8804001</t>
  </si>
  <si>
    <t>E8805001</t>
  </si>
  <si>
    <t>E8811001</t>
  </si>
  <si>
    <t>E8824001</t>
  </si>
  <si>
    <t>E8826001</t>
  </si>
  <si>
    <t>E8827001</t>
  </si>
  <si>
    <t>E8828001</t>
  </si>
  <si>
    <t>E8831001</t>
  </si>
  <si>
    <t>E8838001</t>
  </si>
  <si>
    <t>E8839001</t>
  </si>
  <si>
    <t>E8842001</t>
  </si>
  <si>
    <t>E8843001</t>
  </si>
  <si>
    <t>E8847001</t>
  </si>
  <si>
    <t>E8855001</t>
  </si>
  <si>
    <t>E8862001</t>
  </si>
  <si>
    <t>E8868001</t>
  </si>
  <si>
    <t>E8875001</t>
  </si>
  <si>
    <t>E8877001</t>
  </si>
  <si>
    <t>E8961001</t>
  </si>
  <si>
    <t>E8968001</t>
  </si>
  <si>
    <t>E8973001</t>
  </si>
  <si>
    <t>E8976001</t>
  </si>
  <si>
    <t>E8990001</t>
  </si>
  <si>
    <t>E8998001</t>
  </si>
  <si>
    <t>E9003001</t>
  </si>
  <si>
    <t>E9020001</t>
  </si>
  <si>
    <t>E9021001</t>
  </si>
  <si>
    <t>E9022001</t>
  </si>
  <si>
    <t>E9029001</t>
  </si>
  <si>
    <t>E9031001</t>
  </si>
  <si>
    <t>E9032001</t>
  </si>
  <si>
    <t>E9036001</t>
  </si>
  <si>
    <t>E9145001</t>
  </si>
  <si>
    <t>E9150001</t>
  </si>
  <si>
    <t>E9152001</t>
  </si>
  <si>
    <t>E9179001</t>
  </si>
  <si>
    <t>E9181001</t>
  </si>
  <si>
    <t>E9182001</t>
  </si>
  <si>
    <t>E9190001</t>
  </si>
  <si>
    <t>E9193001</t>
  </si>
  <si>
    <t>E9197001</t>
  </si>
  <si>
    <t>E9199001</t>
  </si>
  <si>
    <t>E9200001</t>
  </si>
  <si>
    <t>E9206001</t>
  </si>
  <si>
    <t>E9207001</t>
  </si>
  <si>
    <t>B9752002</t>
  </si>
  <si>
    <t>D2857003</t>
  </si>
  <si>
    <t>D8877002</t>
  </si>
  <si>
    <t>E8790001</t>
  </si>
  <si>
    <t>E9211001</t>
  </si>
  <si>
    <t>E9213001</t>
  </si>
  <si>
    <t>E9215001</t>
  </si>
  <si>
    <t>E9221001</t>
  </si>
  <si>
    <t>E9227001</t>
  </si>
  <si>
    <t>E9228001</t>
  </si>
  <si>
    <t>E9229001</t>
  </si>
  <si>
    <t>E9272001</t>
  </si>
  <si>
    <t>E9275001</t>
  </si>
  <si>
    <t>E9276001</t>
  </si>
  <si>
    <t>E9279001</t>
  </si>
  <si>
    <t>E9288001</t>
  </si>
  <si>
    <t>E9289001</t>
  </si>
  <si>
    <t>E9295001</t>
  </si>
  <si>
    <t>E9298001</t>
  </si>
  <si>
    <t>E9304001</t>
  </si>
  <si>
    <t>E9305001</t>
  </si>
  <si>
    <t>E9311001</t>
  </si>
  <si>
    <t>E9313001</t>
  </si>
  <si>
    <t>E9314001</t>
  </si>
  <si>
    <t>E9330001</t>
  </si>
  <si>
    <t>E9344001</t>
  </si>
  <si>
    <t>E9348001</t>
  </si>
  <si>
    <t>E9350001</t>
  </si>
  <si>
    <t>E9355001</t>
  </si>
  <si>
    <t>E9356001</t>
  </si>
  <si>
    <t>E9362001</t>
  </si>
  <si>
    <t>E9365001</t>
  </si>
  <si>
    <t>E9366001</t>
  </si>
  <si>
    <t>E9373001</t>
  </si>
  <si>
    <t>E9376001</t>
  </si>
  <si>
    <t>E9380001</t>
  </si>
  <si>
    <t>E9381001</t>
  </si>
  <si>
    <t>E9384001</t>
  </si>
  <si>
    <t>E9394001</t>
  </si>
  <si>
    <t>E9395001</t>
  </si>
  <si>
    <t>E9398001</t>
  </si>
  <si>
    <t>E9404001</t>
  </si>
  <si>
    <t>E9405001</t>
  </si>
  <si>
    <t>E9412001</t>
  </si>
  <si>
    <t>E9416001</t>
  </si>
  <si>
    <t>E9438001</t>
  </si>
  <si>
    <t>E9439001</t>
  </si>
  <si>
    <t>E9440001</t>
  </si>
  <si>
    <t>E9444001</t>
  </si>
  <si>
    <t>E9483001</t>
  </si>
  <si>
    <t>E9485001</t>
  </si>
  <si>
    <t>E9486001</t>
  </si>
  <si>
    <t>E9490001</t>
  </si>
  <si>
    <t>E9494001</t>
  </si>
  <si>
    <t>E9502001</t>
  </si>
  <si>
    <t>E9508001</t>
  </si>
  <si>
    <t>E9510001</t>
  </si>
  <si>
    <t>E9511001</t>
  </si>
  <si>
    <t>E9512001</t>
  </si>
  <si>
    <t>E9520001</t>
  </si>
  <si>
    <t>E9521001</t>
  </si>
  <si>
    <t>E9523001</t>
  </si>
  <si>
    <t>E9524001</t>
  </si>
  <si>
    <t>E9544001</t>
  </si>
  <si>
    <t>E9548001</t>
  </si>
  <si>
    <t>E9553001</t>
  </si>
  <si>
    <t>E9556001</t>
  </si>
  <si>
    <t>E9558001</t>
  </si>
  <si>
    <t>E9576001</t>
  </si>
  <si>
    <t>E9583001</t>
  </si>
  <si>
    <t>E9584001</t>
  </si>
  <si>
    <t>E9586001</t>
  </si>
  <si>
    <t>E9624001</t>
  </si>
  <si>
    <t>E9626001</t>
  </si>
  <si>
    <t>E9631001</t>
  </si>
  <si>
    <t>E9634001</t>
  </si>
  <si>
    <t>E9635001</t>
  </si>
  <si>
    <t>E9637001</t>
  </si>
  <si>
    <t>E9638001</t>
  </si>
  <si>
    <t>C4019002</t>
  </si>
  <si>
    <t>D0072002</t>
  </si>
  <si>
    <t>D5682002</t>
  </si>
  <si>
    <t>E2003002</t>
  </si>
  <si>
    <t>E9639001</t>
  </si>
  <si>
    <t>E9648001</t>
  </si>
  <si>
    <t>E9653001</t>
  </si>
  <si>
    <t>E9654001</t>
  </si>
  <si>
    <t>E9659001</t>
  </si>
  <si>
    <t>E9665001</t>
  </si>
  <si>
    <t>E9668001</t>
  </si>
  <si>
    <t>E9672001</t>
  </si>
  <si>
    <t>E9675001</t>
  </si>
  <si>
    <t>E9676001</t>
  </si>
  <si>
    <t>E9677001</t>
  </si>
  <si>
    <t>E9681001</t>
  </si>
  <si>
    <t>E9688001</t>
  </si>
  <si>
    <t>E9692001</t>
  </si>
  <si>
    <t>E9693001</t>
  </si>
  <si>
    <t>E9694001</t>
  </si>
  <si>
    <t>E9696002</t>
  </si>
  <si>
    <t>E9699001</t>
  </si>
  <si>
    <t>E9700001</t>
  </si>
  <si>
    <t>E9709001</t>
  </si>
  <si>
    <t>E9712001</t>
  </si>
  <si>
    <t>E9713001</t>
  </si>
  <si>
    <t>E9719001</t>
  </si>
  <si>
    <t>E9723001</t>
  </si>
  <si>
    <t>E9729001</t>
  </si>
  <si>
    <t>E9731001</t>
  </si>
  <si>
    <t>E9732001</t>
  </si>
  <si>
    <t>E9733001</t>
  </si>
  <si>
    <t>E9734001</t>
  </si>
  <si>
    <t>E9736001</t>
  </si>
  <si>
    <t>E9737001</t>
  </si>
  <si>
    <t>E9745001</t>
  </si>
  <si>
    <t>E9750001</t>
  </si>
  <si>
    <t>E9754001</t>
  </si>
  <si>
    <t>E9755001</t>
  </si>
  <si>
    <t>E9762001</t>
  </si>
  <si>
    <t>E9772001</t>
  </si>
  <si>
    <t>E9784001</t>
  </si>
  <si>
    <t>E9785001</t>
  </si>
  <si>
    <t>E9798001</t>
  </si>
  <si>
    <t>E9801001</t>
  </si>
  <si>
    <t>E9812001</t>
  </si>
  <si>
    <t>E9817001</t>
  </si>
  <si>
    <t>E9821001</t>
  </si>
  <si>
    <t>E9824001</t>
  </si>
  <si>
    <t>E9831001</t>
  </si>
  <si>
    <t>E9832001</t>
  </si>
  <si>
    <t>E9833001</t>
  </si>
  <si>
    <t>E9834001</t>
  </si>
  <si>
    <t>E9835001</t>
  </si>
  <si>
    <t>E9839001</t>
  </si>
  <si>
    <t>E9840001</t>
  </si>
  <si>
    <t>E9842001</t>
  </si>
  <si>
    <t>E9843001</t>
  </si>
  <si>
    <t>E9845001</t>
  </si>
  <si>
    <t>E9847001</t>
  </si>
  <si>
    <t>E9848001</t>
  </si>
  <si>
    <t>E9851001</t>
  </si>
  <si>
    <t>E9853001</t>
  </si>
  <si>
    <t>E9862001</t>
  </si>
  <si>
    <t>E9870001</t>
  </si>
  <si>
    <t>E9871001</t>
  </si>
  <si>
    <t>E9875001</t>
  </si>
  <si>
    <t>E9878001</t>
  </si>
  <si>
    <t>E9884001</t>
  </si>
  <si>
    <t>E9925001</t>
  </si>
  <si>
    <t>E9926001</t>
  </si>
  <si>
    <t>E9928001</t>
  </si>
  <si>
    <t>E9933001</t>
  </si>
  <si>
    <t>E9938001</t>
  </si>
  <si>
    <t>E9941001</t>
  </si>
  <si>
    <t>E9943001</t>
  </si>
  <si>
    <t>E9950001</t>
  </si>
  <si>
    <t>E9951001</t>
  </si>
  <si>
    <t>E9956001</t>
  </si>
  <si>
    <t>E9959001</t>
  </si>
  <si>
    <t>E9966001</t>
  </si>
  <si>
    <t>E9999001</t>
  </si>
  <si>
    <t>H0002001</t>
  </si>
  <si>
    <t>H0005001</t>
  </si>
  <si>
    <t>H0011001</t>
  </si>
  <si>
    <t>H0012001</t>
  </si>
  <si>
    <t>H0013001</t>
  </si>
  <si>
    <t>H0019001</t>
  </si>
  <si>
    <t>H0020001</t>
  </si>
  <si>
    <t>H0021001</t>
  </si>
  <si>
    <t>H0029001</t>
  </si>
  <si>
    <t>H0034001</t>
  </si>
  <si>
    <t>H0035001</t>
  </si>
  <si>
    <t>H0036001</t>
  </si>
  <si>
    <t>H0038001</t>
  </si>
  <si>
    <t>H0042001</t>
  </si>
  <si>
    <t>H0047001</t>
  </si>
  <si>
    <t>H0051001</t>
  </si>
  <si>
    <t>H0052001</t>
  </si>
  <si>
    <t>B7007004</t>
  </si>
  <si>
    <t>C0846002</t>
  </si>
  <si>
    <t>C9931002</t>
  </si>
  <si>
    <t>D3500002</t>
  </si>
  <si>
    <t>D9127002</t>
  </si>
  <si>
    <t>E3582002</t>
  </si>
  <si>
    <t>E7869002</t>
  </si>
  <si>
    <t>E9877002</t>
  </si>
  <si>
    <t>H0058001</t>
  </si>
  <si>
    <t>H0064001</t>
  </si>
  <si>
    <t>H0066001</t>
  </si>
  <si>
    <t>H0086001</t>
  </si>
  <si>
    <t>H0087001</t>
  </si>
  <si>
    <t>H0110001</t>
  </si>
  <si>
    <t>H0114001</t>
  </si>
  <si>
    <t>H0128001</t>
  </si>
  <si>
    <t>H0130001</t>
  </si>
  <si>
    <t>H0139001</t>
  </si>
  <si>
    <t>H0152001</t>
  </si>
  <si>
    <t>H0154001</t>
  </si>
  <si>
    <t>H0157001</t>
  </si>
  <si>
    <t>H0159001</t>
  </si>
  <si>
    <t>H0163001</t>
  </si>
  <si>
    <t>H0164001</t>
  </si>
  <si>
    <t>H0167001</t>
  </si>
  <si>
    <t>H0171001</t>
  </si>
  <si>
    <t>H0177001</t>
  </si>
  <si>
    <t>H0186001</t>
  </si>
  <si>
    <t>H0188001</t>
  </si>
  <si>
    <t>H0192001</t>
  </si>
  <si>
    <t>H0199001</t>
  </si>
  <si>
    <t>H0202001</t>
  </si>
  <si>
    <t>H0203001</t>
  </si>
  <si>
    <t>H0207001</t>
  </si>
  <si>
    <t>H0222001</t>
  </si>
  <si>
    <t>H0223001</t>
  </si>
  <si>
    <t>H0226001</t>
  </si>
  <si>
    <t>H0230001</t>
  </si>
  <si>
    <t>H0239001</t>
  </si>
  <si>
    <t>H0254001</t>
  </si>
  <si>
    <t>H0255001</t>
  </si>
  <si>
    <t>H0261001</t>
  </si>
  <si>
    <t>H0263001</t>
  </si>
  <si>
    <t>H0264001</t>
  </si>
  <si>
    <t>H0270001</t>
  </si>
  <si>
    <t>H0273001</t>
  </si>
  <si>
    <t>H0277001</t>
  </si>
  <si>
    <t>H0282001</t>
  </si>
  <si>
    <t>H0293001</t>
  </si>
  <si>
    <t>H0302001</t>
  </si>
  <si>
    <t>H0303001</t>
  </si>
  <si>
    <t>H0306001</t>
  </si>
  <si>
    <t>H0308001</t>
  </si>
  <si>
    <t>H0310001</t>
  </si>
  <si>
    <t>H0312001</t>
  </si>
  <si>
    <t>H0313001</t>
  </si>
  <si>
    <t>H0332001</t>
  </si>
  <si>
    <t>H0335001</t>
  </si>
  <si>
    <t>H0343001</t>
  </si>
  <si>
    <t>H0345001</t>
  </si>
  <si>
    <t>H0352001</t>
  </si>
  <si>
    <t>H0357001</t>
  </si>
  <si>
    <t>H0358001</t>
  </si>
  <si>
    <t>H0362001</t>
  </si>
  <si>
    <t>H0365001</t>
  </si>
  <si>
    <t>H0368001</t>
  </si>
  <si>
    <t>H0375001</t>
  </si>
  <si>
    <t>H0376001</t>
  </si>
  <si>
    <t>H0389001</t>
  </si>
  <si>
    <t>H0393001</t>
  </si>
  <si>
    <t>H0396001</t>
  </si>
  <si>
    <t>H0397001</t>
  </si>
  <si>
    <t>H0402001</t>
  </si>
  <si>
    <t>H0404001</t>
  </si>
  <si>
    <t>H0407001</t>
  </si>
  <si>
    <t>H0410001</t>
  </si>
  <si>
    <t>H0413001</t>
  </si>
  <si>
    <t>H0482001</t>
  </si>
  <si>
    <t>H0518001</t>
  </si>
  <si>
    <t>H0530001</t>
  </si>
  <si>
    <t>H0534001</t>
  </si>
  <si>
    <t>H0538001</t>
  </si>
  <si>
    <t>H0541001</t>
  </si>
  <si>
    <t>H0547001</t>
  </si>
  <si>
    <t>H0553001</t>
  </si>
  <si>
    <t>H0561001</t>
  </si>
  <si>
    <t>C1400004</t>
  </si>
  <si>
    <t>E4434002</t>
  </si>
  <si>
    <t>E5376002</t>
  </si>
  <si>
    <t>H0578001</t>
  </si>
  <si>
    <t>H0579001</t>
  </si>
  <si>
    <t>H0607001</t>
  </si>
  <si>
    <t>H0611001</t>
  </si>
  <si>
    <t>H0616001</t>
  </si>
  <si>
    <t>H0619001</t>
  </si>
  <si>
    <t>H0637001</t>
  </si>
  <si>
    <t>H0639001</t>
  </si>
  <si>
    <t>H0640001</t>
  </si>
  <si>
    <t>H0645001</t>
  </si>
  <si>
    <t>H0646001</t>
  </si>
  <si>
    <t>H0653001</t>
  </si>
  <si>
    <t>H0663001</t>
  </si>
  <si>
    <t>H0665001</t>
  </si>
  <si>
    <t>H0683001</t>
  </si>
  <si>
    <t>H0690001</t>
  </si>
  <si>
    <t>H0693001</t>
  </si>
  <si>
    <t>H0702001</t>
  </si>
  <si>
    <t>H0705001</t>
  </si>
  <si>
    <t>H0708001</t>
  </si>
  <si>
    <t>H0718001</t>
  </si>
  <si>
    <t>H0726001</t>
  </si>
  <si>
    <t>H0727001</t>
  </si>
  <si>
    <t>H0729001</t>
  </si>
  <si>
    <t>H0731001</t>
  </si>
  <si>
    <t>H0735001</t>
  </si>
  <si>
    <t>H0755001</t>
  </si>
  <si>
    <t>H0765001</t>
  </si>
  <si>
    <t>H0767001</t>
  </si>
  <si>
    <t>H0769001</t>
  </si>
  <si>
    <t>H0771001</t>
  </si>
  <si>
    <t>H0784001</t>
  </si>
  <si>
    <t>H0799001</t>
  </si>
  <si>
    <t>H0811001</t>
  </si>
  <si>
    <t>H0834001</t>
  </si>
  <si>
    <t>H0839001</t>
  </si>
  <si>
    <t>H0856001</t>
  </si>
  <si>
    <t>H0859001</t>
  </si>
  <si>
    <t>H0865001</t>
  </si>
  <si>
    <t>H0870001</t>
  </si>
  <si>
    <t>H0877001</t>
  </si>
  <si>
    <t>H0880001</t>
  </si>
  <si>
    <t>H0881001</t>
  </si>
  <si>
    <t>H0889001</t>
  </si>
  <si>
    <t>H0894001</t>
  </si>
  <si>
    <t>H0895001</t>
  </si>
  <si>
    <t>H0902001</t>
  </si>
  <si>
    <t>H0918001</t>
  </si>
  <si>
    <t>H0919001</t>
  </si>
  <si>
    <t>H0921001</t>
  </si>
  <si>
    <t>H0924001</t>
  </si>
  <si>
    <t>H0932001</t>
  </si>
  <si>
    <t>H0936001</t>
  </si>
  <si>
    <t>H0943001</t>
  </si>
  <si>
    <t>H0945001</t>
  </si>
  <si>
    <t>H0948001</t>
  </si>
  <si>
    <t>H0960001</t>
  </si>
  <si>
    <t>H0965001</t>
  </si>
  <si>
    <t>H0969001</t>
  </si>
  <si>
    <t>H0982001</t>
  </si>
  <si>
    <t>H0983001</t>
  </si>
  <si>
    <t>H0986001</t>
  </si>
  <si>
    <t>H0988001</t>
  </si>
  <si>
    <t>H0992001</t>
  </si>
  <si>
    <t>H0996001</t>
  </si>
  <si>
    <t>H0997001</t>
  </si>
  <si>
    <t>H0999001</t>
  </si>
  <si>
    <t>H1006001</t>
  </si>
  <si>
    <t>H1020001</t>
  </si>
  <si>
    <t>H1030001</t>
  </si>
  <si>
    <t>H1066001</t>
  </si>
  <si>
    <t>H1077001</t>
  </si>
  <si>
    <t>H1079001</t>
  </si>
  <si>
    <t>H1094001</t>
  </si>
  <si>
    <t>H1097001</t>
  </si>
  <si>
    <t>H1110001</t>
  </si>
  <si>
    <t>H1112001</t>
  </si>
  <si>
    <t>H1113001</t>
  </si>
  <si>
    <t>H1115001</t>
  </si>
  <si>
    <t>H1116001</t>
  </si>
  <si>
    <t>H1184001</t>
  </si>
  <si>
    <t>H1217001</t>
  </si>
  <si>
    <t>H1219001</t>
  </si>
  <si>
    <t>H1221001</t>
  </si>
  <si>
    <t>H1227001</t>
  </si>
  <si>
    <t>H1230001</t>
  </si>
  <si>
    <t>H1241001</t>
  </si>
  <si>
    <t>H1242001</t>
  </si>
  <si>
    <t>H1111001</t>
  </si>
  <si>
    <t>H1249001</t>
  </si>
  <si>
    <t>H1255001</t>
  </si>
  <si>
    <t>H1256001</t>
  </si>
  <si>
    <t>H1262001</t>
  </si>
  <si>
    <t>H1266001</t>
  </si>
  <si>
    <t>H1267001</t>
  </si>
  <si>
    <t>H1277001</t>
  </si>
  <si>
    <t>H1287001</t>
  </si>
  <si>
    <t>H1289001</t>
  </si>
  <si>
    <t>H1291001</t>
  </si>
  <si>
    <t>H1304001</t>
  </si>
  <si>
    <t>H1321001</t>
  </si>
  <si>
    <t>H1329001</t>
  </si>
  <si>
    <t>H1335001</t>
  </si>
  <si>
    <t>H1351001</t>
  </si>
  <si>
    <t>H1354001</t>
  </si>
  <si>
    <t>H1357001</t>
  </si>
  <si>
    <t>H1360001</t>
  </si>
  <si>
    <t>H1376001</t>
  </si>
  <si>
    <t>H1396001</t>
  </si>
  <si>
    <t>H1406001</t>
  </si>
  <si>
    <t>H1407001</t>
  </si>
  <si>
    <t>H1424001</t>
  </si>
  <si>
    <t>H1426001</t>
  </si>
  <si>
    <t>H1428001</t>
  </si>
  <si>
    <t>H1436001</t>
  </si>
  <si>
    <t>H1438001</t>
  </si>
  <si>
    <t>H1445001</t>
  </si>
  <si>
    <t>H1446001</t>
  </si>
  <si>
    <t>H1447001</t>
  </si>
  <si>
    <t>H1455001</t>
  </si>
  <si>
    <t>H1461001</t>
  </si>
  <si>
    <t>H1473001</t>
  </si>
  <si>
    <t>H1478001</t>
  </si>
  <si>
    <t>H1480001</t>
  </si>
  <si>
    <t>H1483001</t>
  </si>
  <si>
    <t>H1499001</t>
  </si>
  <si>
    <t>H1518001</t>
  </si>
  <si>
    <t>H1553001</t>
  </si>
  <si>
    <t>H1554001</t>
  </si>
  <si>
    <t>H1580001</t>
  </si>
  <si>
    <t>H1596001</t>
  </si>
  <si>
    <t>H1600001</t>
  </si>
  <si>
    <t>H1614001</t>
  </si>
  <si>
    <t>H1640001</t>
  </si>
  <si>
    <t>H1643001</t>
  </si>
  <si>
    <t>H1645001</t>
  </si>
  <si>
    <t>H1647001</t>
  </si>
  <si>
    <t>H1649001</t>
  </si>
  <si>
    <t>H1651001</t>
  </si>
  <si>
    <t>H1681001</t>
  </si>
  <si>
    <t>H1683001</t>
  </si>
  <si>
    <t>H1687001</t>
  </si>
  <si>
    <t>H1693001</t>
  </si>
  <si>
    <t>H1699001</t>
  </si>
  <si>
    <t>H1700001</t>
  </si>
  <si>
    <t>H1734001</t>
  </si>
  <si>
    <t>H1740001</t>
  </si>
  <si>
    <t>H1754001</t>
  </si>
  <si>
    <t>H1768001</t>
  </si>
  <si>
    <t>H1769001</t>
  </si>
  <si>
    <t>H1773001</t>
  </si>
  <si>
    <t>H1795001</t>
  </si>
  <si>
    <t>H1809001</t>
  </si>
  <si>
    <t>H1825001</t>
  </si>
  <si>
    <t>H1829001</t>
  </si>
  <si>
    <t>H1830001</t>
  </si>
  <si>
    <t>H1832001</t>
  </si>
  <si>
    <t>H1842001</t>
  </si>
  <si>
    <t>H1843001</t>
  </si>
  <si>
    <t>H1844001</t>
  </si>
  <si>
    <t>H1846001</t>
  </si>
  <si>
    <t>H1847001</t>
  </si>
  <si>
    <t>H1849001</t>
  </si>
  <si>
    <t>H1858001</t>
  </si>
  <si>
    <t>H1859001</t>
  </si>
  <si>
    <t>H1861001</t>
  </si>
  <si>
    <t>H1863001</t>
  </si>
  <si>
    <t>H1865001</t>
  </si>
  <si>
    <t>H1871001</t>
  </si>
  <si>
    <t>H1872001</t>
  </si>
  <si>
    <t>C1690002</t>
  </si>
  <si>
    <t>H1877001</t>
  </si>
  <si>
    <t>H1882001</t>
  </si>
  <si>
    <t>H1944001</t>
  </si>
  <si>
    <t>H1956001</t>
  </si>
  <si>
    <t>H1984001</t>
  </si>
  <si>
    <t>H1986001</t>
  </si>
  <si>
    <t>H2022001</t>
  </si>
  <si>
    <t>H2046001</t>
  </si>
  <si>
    <t>H2048001</t>
  </si>
  <si>
    <t>H2050001</t>
  </si>
  <si>
    <t>H2052001</t>
  </si>
  <si>
    <t>H2080001</t>
  </si>
  <si>
    <t>H2086001</t>
  </si>
  <si>
    <t>H2090001</t>
  </si>
  <si>
    <t>H2098001</t>
  </si>
  <si>
    <t>H2099001</t>
  </si>
  <si>
    <t>H2114001</t>
  </si>
  <si>
    <t>H2127001</t>
  </si>
  <si>
    <t>H2157001</t>
  </si>
  <si>
    <t>H2163001</t>
  </si>
  <si>
    <t>H2168001</t>
  </si>
  <si>
    <t>H2185001</t>
  </si>
  <si>
    <t>H2188001</t>
  </si>
  <si>
    <t>H2199001</t>
  </si>
  <si>
    <t>H2206001</t>
  </si>
  <si>
    <t>H2215001</t>
  </si>
  <si>
    <t>H2226001</t>
  </si>
  <si>
    <t>H2247001</t>
  </si>
  <si>
    <t>H2258001</t>
  </si>
  <si>
    <t>H2279001</t>
  </si>
  <si>
    <t>H2288001</t>
  </si>
  <si>
    <t>H2299001</t>
  </si>
  <si>
    <t>H2301001</t>
  </si>
  <si>
    <t>H2302001</t>
  </si>
  <si>
    <t>H2306001</t>
  </si>
  <si>
    <t>H2317001</t>
  </si>
  <si>
    <t>H2320001</t>
  </si>
  <si>
    <t>H2328001</t>
  </si>
  <si>
    <t>H2335001</t>
  </si>
  <si>
    <t>H2336001</t>
  </si>
  <si>
    <t>H2344001</t>
  </si>
  <si>
    <t>H2354001</t>
  </si>
  <si>
    <t>H2358001</t>
  </si>
  <si>
    <t>H2392001</t>
  </si>
  <si>
    <t>H2394001</t>
  </si>
  <si>
    <t>H2415001</t>
  </si>
  <si>
    <t>H2429001</t>
  </si>
  <si>
    <t>H2431001</t>
  </si>
  <si>
    <t>H2443001</t>
  </si>
  <si>
    <t>H2444001</t>
  </si>
  <si>
    <t>H2445001</t>
  </si>
  <si>
    <t>H2455001</t>
  </si>
  <si>
    <t>H2456001</t>
  </si>
  <si>
    <t>H2486001</t>
  </si>
  <si>
    <t>H2487001</t>
  </si>
  <si>
    <t>H2491001</t>
  </si>
  <si>
    <t>H2502001</t>
  </si>
  <si>
    <t>H2538001</t>
  </si>
  <si>
    <t>H2551001</t>
  </si>
  <si>
    <t>H2576001</t>
  </si>
  <si>
    <t>H2587001</t>
  </si>
  <si>
    <t>H2589001</t>
  </si>
  <si>
    <t>H2605001</t>
  </si>
  <si>
    <t>H2608001</t>
  </si>
  <si>
    <t>H2610001</t>
  </si>
  <si>
    <t>H2616001</t>
  </si>
  <si>
    <t>H2629001</t>
  </si>
  <si>
    <t>H2630001</t>
  </si>
  <si>
    <t>H2636001</t>
  </si>
  <si>
    <t>H2643001</t>
  </si>
  <si>
    <t>H2653001</t>
  </si>
  <si>
    <t>H2655001</t>
  </si>
  <si>
    <t>H2659001</t>
  </si>
  <si>
    <t>H2661001</t>
  </si>
  <si>
    <t>Y8007005</t>
  </si>
  <si>
    <t>C9663002</t>
  </si>
  <si>
    <t>E0779002</t>
  </si>
  <si>
    <t>E3078002</t>
  </si>
  <si>
    <t>E8817002</t>
  </si>
  <si>
    <t>H2097002</t>
  </si>
  <si>
    <t>H2159002</t>
  </si>
  <si>
    <t>H2575002</t>
  </si>
  <si>
    <t>H2677001</t>
  </si>
  <si>
    <t>H2685001</t>
  </si>
  <si>
    <t>H2691001</t>
  </si>
  <si>
    <t>H2697001</t>
  </si>
  <si>
    <t>H2720001</t>
  </si>
  <si>
    <t>H2740001</t>
  </si>
  <si>
    <t>H2759001</t>
  </si>
  <si>
    <t>H2767001</t>
  </si>
  <si>
    <t>H2780001</t>
  </si>
  <si>
    <t>H2789001</t>
  </si>
  <si>
    <t>H2860001</t>
  </si>
  <si>
    <t>H2870001</t>
  </si>
  <si>
    <t>H2888001</t>
  </si>
  <si>
    <t>H2890001</t>
  </si>
  <si>
    <t>H2902001</t>
  </si>
  <si>
    <t>H2903001</t>
  </si>
  <si>
    <t>H2913001</t>
  </si>
  <si>
    <t>H2914001</t>
  </si>
  <si>
    <t>H2931001</t>
  </si>
  <si>
    <t>H2942001</t>
  </si>
  <si>
    <t>H2956001</t>
  </si>
  <si>
    <t>H2964001</t>
  </si>
  <si>
    <t>H2966001</t>
  </si>
  <si>
    <t>H2973001</t>
  </si>
  <si>
    <t>H2976001</t>
  </si>
  <si>
    <t>H2995001</t>
  </si>
  <si>
    <t>H3008001</t>
  </si>
  <si>
    <t>H3018001</t>
  </si>
  <si>
    <t>H3033001</t>
  </si>
  <si>
    <t>H3037001</t>
  </si>
  <si>
    <t>H3042001</t>
  </si>
  <si>
    <t>H3080001</t>
  </si>
  <si>
    <t>H3100001</t>
  </si>
  <si>
    <t>H3110001</t>
  </si>
  <si>
    <t>H3127001</t>
  </si>
  <si>
    <t>H3130001</t>
  </si>
  <si>
    <t>H3150001</t>
  </si>
  <si>
    <t>H3154001</t>
  </si>
  <si>
    <t>H3160001</t>
  </si>
  <si>
    <t>H3167001</t>
  </si>
  <si>
    <t>H3183001</t>
  </si>
  <si>
    <t>H3188001</t>
  </si>
  <si>
    <t>H3194001</t>
  </si>
  <si>
    <t>H3216001</t>
  </si>
  <si>
    <t>H3225001</t>
  </si>
  <si>
    <t>H3234001</t>
  </si>
  <si>
    <t>H3238001</t>
  </si>
  <si>
    <t>H3270001</t>
  </si>
  <si>
    <t>H3288001</t>
  </si>
  <si>
    <t>H3290001</t>
  </si>
  <si>
    <t>H3304001</t>
  </si>
  <si>
    <t>H3309001</t>
  </si>
  <si>
    <t>H3311001</t>
  </si>
  <si>
    <t>H3326001</t>
  </si>
  <si>
    <t>H3343001</t>
  </si>
  <si>
    <t>H3348001</t>
  </si>
  <si>
    <t>H3355001</t>
  </si>
  <si>
    <t>H3362001</t>
  </si>
  <si>
    <t>H3370001</t>
  </si>
  <si>
    <t>H3385001</t>
  </si>
  <si>
    <t>H3387001</t>
  </si>
  <si>
    <t>H3410001</t>
  </si>
  <si>
    <t>H3424001</t>
  </si>
  <si>
    <t>H3428001</t>
  </si>
  <si>
    <t>H3430001</t>
  </si>
  <si>
    <t>H3433001</t>
  </si>
  <si>
    <t>H3440001</t>
  </si>
  <si>
    <t>H3446001</t>
  </si>
  <si>
    <t>H3480001</t>
  </si>
  <si>
    <t>H3487001</t>
  </si>
  <si>
    <t>H3510001</t>
  </si>
  <si>
    <t>H3544001</t>
  </si>
  <si>
    <t>H3547001</t>
  </si>
  <si>
    <t>H3551001</t>
  </si>
  <si>
    <t>H3552001</t>
  </si>
  <si>
    <t>H3556001</t>
  </si>
  <si>
    <t>C8558002</t>
  </si>
  <si>
    <t>C9748004</t>
  </si>
  <si>
    <t>H3561001</t>
  </si>
  <si>
    <t>H3588001</t>
  </si>
  <si>
    <t>H3590001</t>
  </si>
  <si>
    <t>H3599001</t>
  </si>
  <si>
    <t>H3610001</t>
  </si>
  <si>
    <t>H3629001</t>
  </si>
  <si>
    <t>H3638001</t>
  </si>
  <si>
    <t>H3640001</t>
  </si>
  <si>
    <t>H3699001</t>
  </si>
  <si>
    <t>H3707001</t>
  </si>
  <si>
    <t>H3714001</t>
  </si>
  <si>
    <t>H3731001</t>
  </si>
  <si>
    <t>H3733001</t>
  </si>
  <si>
    <t>H3735001</t>
  </si>
  <si>
    <t>H3775001</t>
  </si>
  <si>
    <t>H3784001</t>
  </si>
  <si>
    <t>H3785001</t>
  </si>
  <si>
    <t>H3805001</t>
  </si>
  <si>
    <t>H3875001</t>
  </si>
  <si>
    <t>H3885001</t>
  </si>
  <si>
    <t>H3888001</t>
  </si>
  <si>
    <t>H3900001</t>
  </si>
  <si>
    <t>H3911001</t>
  </si>
  <si>
    <t>H3914001</t>
  </si>
  <si>
    <t>H3918001</t>
  </si>
  <si>
    <t>H3921001</t>
  </si>
  <si>
    <t>H4014001</t>
  </si>
  <si>
    <t>H4150001</t>
  </si>
  <si>
    <t>H4152001</t>
  </si>
  <si>
    <t>H4164001</t>
  </si>
  <si>
    <t>H4168001</t>
  </si>
  <si>
    <t>H4169001</t>
  </si>
  <si>
    <t>H4171001</t>
  </si>
  <si>
    <t>H4173001</t>
  </si>
  <si>
    <t>H4193001</t>
  </si>
  <si>
    <t>H4208001</t>
  </si>
  <si>
    <t>H4248001</t>
  </si>
  <si>
    <t>H4314001</t>
  </si>
  <si>
    <t>H4336001</t>
  </si>
  <si>
    <t>H4347001</t>
  </si>
  <si>
    <t>H4352001</t>
  </si>
  <si>
    <t>H4368001</t>
  </si>
  <si>
    <t>H4374001</t>
  </si>
  <si>
    <t>H4379001</t>
  </si>
  <si>
    <t>H4381001</t>
  </si>
  <si>
    <t>H4407001</t>
  </si>
  <si>
    <t>H4418001</t>
  </si>
  <si>
    <t>H4426001</t>
  </si>
  <si>
    <t>H4461001</t>
  </si>
  <si>
    <t>H4466001</t>
  </si>
  <si>
    <t>H4472001</t>
  </si>
  <si>
    <t>H4480001</t>
  </si>
  <si>
    <t>Y8729004</t>
  </si>
  <si>
    <t>A3950002</t>
  </si>
  <si>
    <t>C1556004</t>
  </si>
  <si>
    <t>E6960002</t>
  </si>
  <si>
    <t>H3779001</t>
  </si>
  <si>
    <t>H4097002</t>
  </si>
  <si>
    <t>H4361001</t>
  </si>
  <si>
    <t>H4456001</t>
  </si>
  <si>
    <t>H4470001</t>
  </si>
  <si>
    <t>H4475001</t>
  </si>
  <si>
    <t>H4477001</t>
  </si>
  <si>
    <t>H4496001</t>
  </si>
  <si>
    <t>H4499001</t>
  </si>
  <si>
    <t>H4516001</t>
  </si>
  <si>
    <t>H4531001</t>
  </si>
  <si>
    <t>H4539001</t>
  </si>
  <si>
    <t>H4545001</t>
  </si>
  <si>
    <t>H4546001</t>
  </si>
  <si>
    <t>H4567001</t>
  </si>
  <si>
    <t>H4570001</t>
  </si>
  <si>
    <t>H4578001</t>
  </si>
  <si>
    <t>H4586001</t>
  </si>
  <si>
    <t>H4600001</t>
  </si>
  <si>
    <t>H4609001</t>
  </si>
  <si>
    <t>H4611001</t>
  </si>
  <si>
    <t>H4614001</t>
  </si>
  <si>
    <t>H4636001</t>
  </si>
  <si>
    <t>H4637001</t>
  </si>
  <si>
    <t>H4645001</t>
  </si>
  <si>
    <t>H4675001</t>
  </si>
  <si>
    <t>H4677001</t>
  </si>
  <si>
    <t>H4687001</t>
  </si>
  <si>
    <t>H4697001</t>
  </si>
  <si>
    <t>H4741001</t>
  </si>
  <si>
    <t>H4746001</t>
  </si>
  <si>
    <t>H4752001</t>
  </si>
  <si>
    <t>H4755001</t>
  </si>
  <si>
    <t>H4756001</t>
  </si>
  <si>
    <t>H4764001</t>
  </si>
  <si>
    <t>H4765001</t>
  </si>
  <si>
    <t>H4788001</t>
  </si>
  <si>
    <t>H4789001</t>
  </si>
  <si>
    <t>H4792001</t>
  </si>
  <si>
    <t>H4808001</t>
  </si>
  <si>
    <t>H4818001</t>
  </si>
  <si>
    <t>H4833001</t>
  </si>
  <si>
    <t>H4839001</t>
  </si>
  <si>
    <t>H4840001</t>
  </si>
  <si>
    <t>H4863001</t>
  </si>
  <si>
    <t>H4865001</t>
  </si>
  <si>
    <t>H4879001</t>
  </si>
  <si>
    <t>H4900001</t>
  </si>
  <si>
    <t>H4929001</t>
  </si>
  <si>
    <t>H4930001</t>
  </si>
  <si>
    <t>H4931001</t>
  </si>
  <si>
    <t>H4958001</t>
  </si>
  <si>
    <t>H4960001</t>
  </si>
  <si>
    <t>H4974001</t>
  </si>
  <si>
    <t>H4995001</t>
  </si>
  <si>
    <t>H5012001</t>
  </si>
  <si>
    <t>H5019001</t>
  </si>
  <si>
    <t>H5066001</t>
  </si>
  <si>
    <t>H5072001</t>
  </si>
  <si>
    <t>H5081001</t>
  </si>
  <si>
    <t>H5088001</t>
  </si>
  <si>
    <t>H5120001</t>
  </si>
  <si>
    <t>H5144001</t>
  </si>
  <si>
    <t>H5151001</t>
  </si>
  <si>
    <t>H5154001</t>
  </si>
  <si>
    <t>H5171001</t>
  </si>
  <si>
    <t>H5175001</t>
  </si>
  <si>
    <t>H5186001</t>
  </si>
  <si>
    <t>H5193001</t>
  </si>
  <si>
    <t>H5198001</t>
  </si>
  <si>
    <t>H5231001</t>
  </si>
  <si>
    <t>H5266001</t>
  </si>
  <si>
    <t>H5278001</t>
  </si>
  <si>
    <t>H5281001</t>
  </si>
  <si>
    <t>H5319001</t>
  </si>
  <si>
    <t>H5403001</t>
  </si>
  <si>
    <t>A5424003</t>
  </si>
  <si>
    <t>C8036002</t>
  </si>
  <si>
    <t>C8473002</t>
  </si>
  <si>
    <t>D8823002</t>
  </si>
  <si>
    <t>H4467002</t>
  </si>
  <si>
    <t>H5279001</t>
  </si>
  <si>
    <t>H5293001</t>
  </si>
  <si>
    <t>H5296001</t>
  </si>
  <si>
    <t>H5334001</t>
  </si>
  <si>
    <t>H5338001</t>
  </si>
  <si>
    <t>H5345001</t>
  </si>
  <si>
    <t>H5369001</t>
  </si>
  <si>
    <t>H5375001</t>
  </si>
  <si>
    <t>H5383001</t>
  </si>
  <si>
    <t>H5406001</t>
  </si>
  <si>
    <t>H5407001</t>
  </si>
  <si>
    <t>H5412001</t>
  </si>
  <si>
    <t>H5413001</t>
  </si>
  <si>
    <t>H5415001</t>
  </si>
  <si>
    <t>H5440001</t>
  </si>
  <si>
    <t>H5454001</t>
  </si>
  <si>
    <t>H5495001</t>
  </si>
  <si>
    <t>H5504001</t>
  </si>
  <si>
    <t>H5558001</t>
  </si>
  <si>
    <t>H5578001</t>
  </si>
  <si>
    <t>H5611001</t>
  </si>
  <si>
    <t>H5618001</t>
  </si>
  <si>
    <t>H5626001</t>
  </si>
  <si>
    <t>H5658001</t>
  </si>
  <si>
    <t>H5673001</t>
  </si>
  <si>
    <t>H5687001</t>
  </si>
  <si>
    <t>H5699001</t>
  </si>
  <si>
    <t>H5722001</t>
  </si>
  <si>
    <t>H5736001</t>
  </si>
  <si>
    <t>H5742001</t>
  </si>
  <si>
    <t>H5776001</t>
  </si>
  <si>
    <t>H5796001</t>
  </si>
  <si>
    <t>H5797001</t>
  </si>
  <si>
    <t>H5800001</t>
  </si>
  <si>
    <t>H5801001</t>
  </si>
  <si>
    <t>H5813001</t>
  </si>
  <si>
    <t>H5818001</t>
  </si>
  <si>
    <t>H5821001</t>
  </si>
  <si>
    <t>H5822001</t>
  </si>
  <si>
    <t>H5830001</t>
  </si>
  <si>
    <t>H5832001</t>
  </si>
  <si>
    <t>H5841001</t>
  </si>
  <si>
    <t>H5851001</t>
  </si>
  <si>
    <t>H5852001</t>
  </si>
  <si>
    <t>H5861001</t>
  </si>
  <si>
    <t>H5871001</t>
  </si>
  <si>
    <t>H5879001</t>
  </si>
  <si>
    <t>H5886001</t>
  </si>
  <si>
    <t>H5937001</t>
  </si>
  <si>
    <t>H5939001</t>
  </si>
  <si>
    <t>H5940001</t>
  </si>
  <si>
    <t>H5969001</t>
  </si>
  <si>
    <t>H5986001</t>
  </si>
  <si>
    <t>H5994001</t>
  </si>
  <si>
    <t>H5999001</t>
  </si>
  <si>
    <t>H6015001</t>
  </si>
  <si>
    <t>H6016001</t>
  </si>
  <si>
    <t>H6029001</t>
  </si>
  <si>
    <t>H6049001</t>
  </si>
  <si>
    <t>H6055001</t>
  </si>
  <si>
    <t>H6057001</t>
  </si>
  <si>
    <t>H6059001</t>
  </si>
  <si>
    <t>H6063001</t>
  </si>
  <si>
    <t>H6068001</t>
  </si>
  <si>
    <t>H6098001</t>
  </si>
  <si>
    <t>H6118001</t>
  </si>
  <si>
    <t>H6137001</t>
  </si>
  <si>
    <t>H6163001</t>
  </si>
  <si>
    <t>H6165001</t>
  </si>
  <si>
    <t>H6170001</t>
  </si>
  <si>
    <t>H6171001</t>
  </si>
  <si>
    <t>H6174001</t>
  </si>
  <si>
    <t>H6195001</t>
  </si>
  <si>
    <t>H6199001</t>
  </si>
  <si>
    <t>H6216001</t>
  </si>
  <si>
    <t>H6237001</t>
  </si>
  <si>
    <t>H6253001</t>
  </si>
  <si>
    <t>E9324002</t>
  </si>
  <si>
    <t>H5850001</t>
  </si>
  <si>
    <t>H5865003</t>
  </si>
  <si>
    <t>H6106001</t>
  </si>
  <si>
    <t>H6187001</t>
  </si>
  <si>
    <t>H6194001</t>
  </si>
  <si>
    <t>H6228001</t>
  </si>
  <si>
    <t>H6230001</t>
  </si>
  <si>
    <t>H6231001</t>
  </si>
  <si>
    <t>H6234001</t>
  </si>
  <si>
    <t>H6315001</t>
  </si>
  <si>
    <t>H6318001</t>
  </si>
  <si>
    <t>H6322001</t>
  </si>
  <si>
    <t>H6329001</t>
  </si>
  <si>
    <t>H6333001</t>
  </si>
  <si>
    <t>H6336001</t>
  </si>
  <si>
    <t>H6338001</t>
  </si>
  <si>
    <t>H6347001</t>
  </si>
  <si>
    <t>H6357001</t>
  </si>
  <si>
    <t>H6368001</t>
  </si>
  <si>
    <t>H6385001</t>
  </si>
  <si>
    <t>H6523001</t>
  </si>
  <si>
    <t>H6525001</t>
  </si>
  <si>
    <t>H6527001</t>
  </si>
  <si>
    <t>H6530001</t>
  </si>
  <si>
    <t>H6546001</t>
  </si>
  <si>
    <t>H6551001</t>
  </si>
  <si>
    <t>H6562001</t>
  </si>
  <si>
    <t>H6566001</t>
  </si>
  <si>
    <t>H6574001</t>
  </si>
  <si>
    <t>H6592001</t>
  </si>
  <si>
    <t>H6605001</t>
  </si>
  <si>
    <t>H6608001</t>
  </si>
  <si>
    <t>H6616001</t>
  </si>
  <si>
    <t>H6625001</t>
  </si>
  <si>
    <t>H6627001</t>
  </si>
  <si>
    <t>H6629001</t>
  </si>
  <si>
    <t>H6641001</t>
  </si>
  <si>
    <t>H6647001</t>
  </si>
  <si>
    <t>H6648001</t>
  </si>
  <si>
    <t>H6650001</t>
  </si>
  <si>
    <t>H6651001</t>
  </si>
  <si>
    <t>H6657001</t>
  </si>
  <si>
    <t>H6667001</t>
  </si>
  <si>
    <t>H6670001</t>
  </si>
  <si>
    <t>H6684001</t>
  </si>
  <si>
    <t>H6692001</t>
  </si>
  <si>
    <t>H6695001</t>
  </si>
  <si>
    <t>H6700001</t>
  </si>
  <si>
    <t>H6710001</t>
  </si>
  <si>
    <t>H6730001</t>
  </si>
  <si>
    <t>H6750001</t>
  </si>
  <si>
    <t>H6758001</t>
  </si>
  <si>
    <t>H6764001</t>
  </si>
  <si>
    <t>H6766001</t>
  </si>
  <si>
    <t>H6775001</t>
  </si>
  <si>
    <t>H6792001</t>
  </si>
  <si>
    <t>H6793001</t>
  </si>
  <si>
    <t>H6804001</t>
  </si>
  <si>
    <t>H6819001</t>
  </si>
  <si>
    <t>H6826001</t>
  </si>
  <si>
    <t>H6829001</t>
  </si>
  <si>
    <t>H6835001</t>
  </si>
  <si>
    <t>H6836001</t>
  </si>
  <si>
    <t>H6845001</t>
  </si>
  <si>
    <t>H6848001</t>
  </si>
  <si>
    <t>H6852001</t>
  </si>
  <si>
    <t>H6869001</t>
  </si>
  <si>
    <t>H6882001</t>
  </si>
  <si>
    <t>H6887001</t>
  </si>
  <si>
    <t>H6903001</t>
  </si>
  <si>
    <t>H6914001</t>
  </si>
  <si>
    <t>H6921001</t>
  </si>
  <si>
    <t>H6922001</t>
  </si>
  <si>
    <t>H6924001</t>
  </si>
  <si>
    <t>H6932001</t>
  </si>
  <si>
    <t>H6945001</t>
  </si>
  <si>
    <t>H6948001</t>
  </si>
  <si>
    <t>H6967001</t>
  </si>
  <si>
    <t>H6968001</t>
  </si>
  <si>
    <t>H6970001</t>
  </si>
  <si>
    <t>H6973001</t>
  </si>
  <si>
    <t>H6977001</t>
  </si>
  <si>
    <t>H6992001</t>
  </si>
  <si>
    <t>H7021001</t>
  </si>
  <si>
    <t>H7023001</t>
  </si>
  <si>
    <t>H7026001</t>
  </si>
  <si>
    <t>H7030001</t>
  </si>
  <si>
    <t>H7037001</t>
  </si>
  <si>
    <t>H7048001</t>
  </si>
  <si>
    <t>H7057001</t>
  </si>
  <si>
    <t>H7061001</t>
  </si>
  <si>
    <t>H7091001</t>
  </si>
  <si>
    <t>H7092001</t>
  </si>
  <si>
    <t>H7121001</t>
  </si>
  <si>
    <t>H7123001</t>
  </si>
  <si>
    <t>H7173001</t>
  </si>
  <si>
    <t>H7197001</t>
  </si>
  <si>
    <t>H7199001</t>
  </si>
  <si>
    <t>H7201001</t>
  </si>
  <si>
    <t>H7210001</t>
  </si>
  <si>
    <t>H7217001</t>
  </si>
  <si>
    <t>H7219001</t>
  </si>
  <si>
    <t>H7233001</t>
  </si>
  <si>
    <t>H7255001</t>
  </si>
  <si>
    <t>B4339002</t>
  </si>
  <si>
    <t>C4475002</t>
  </si>
  <si>
    <t>C5390005</t>
  </si>
  <si>
    <t>C8417007</t>
  </si>
  <si>
    <t>C9229002</t>
  </si>
  <si>
    <t>E5131002</t>
  </si>
  <si>
    <t>H4464001</t>
  </si>
  <si>
    <t>H6304002</t>
  </si>
  <si>
    <t>H7200001</t>
  </si>
  <si>
    <t>H7249001</t>
  </si>
  <si>
    <t>H7270001</t>
  </si>
  <si>
    <t>H7275001</t>
  </si>
  <si>
    <t>H7279001</t>
  </si>
  <si>
    <t>H7288001</t>
  </si>
  <si>
    <t>H7299001</t>
  </si>
  <si>
    <t>H7345001</t>
  </si>
  <si>
    <t>H7348001</t>
  </si>
  <si>
    <t>H7366001</t>
  </si>
  <si>
    <t>H7383001</t>
  </si>
  <si>
    <t>H7395001</t>
  </si>
  <si>
    <t>H7441001</t>
  </si>
  <si>
    <t>H7445001</t>
  </si>
  <si>
    <t>H7447001</t>
  </si>
  <si>
    <t>H7448001</t>
  </si>
  <si>
    <t>H7457001</t>
  </si>
  <si>
    <t>H7475001</t>
  </si>
  <si>
    <t>H7477001</t>
  </si>
  <si>
    <t>H7484001</t>
  </si>
  <si>
    <t>H7485001</t>
  </si>
  <si>
    <t>H7493001</t>
  </si>
  <si>
    <t>H7494001</t>
  </si>
  <si>
    <t>H7497001</t>
  </si>
  <si>
    <t>H7514001</t>
  </si>
  <si>
    <t>H7558001</t>
  </si>
  <si>
    <t>H7576001</t>
  </si>
  <si>
    <t>H7583001</t>
  </si>
  <si>
    <t>H7584001</t>
  </si>
  <si>
    <t>H7585001</t>
  </si>
  <si>
    <t>H7586001</t>
  </si>
  <si>
    <t>H7613001</t>
  </si>
  <si>
    <t>H7620001</t>
  </si>
  <si>
    <t>H7624001</t>
  </si>
  <si>
    <t>H7627001</t>
  </si>
  <si>
    <t>H7630001</t>
  </si>
  <si>
    <t>H7631001</t>
  </si>
  <si>
    <t>H7643001</t>
  </si>
  <si>
    <t>H7669001</t>
  </si>
  <si>
    <t>H7670001</t>
  </si>
  <si>
    <t>H7675001</t>
  </si>
  <si>
    <t>H7679001</t>
  </si>
  <si>
    <t>H7697001</t>
  </si>
  <si>
    <t>H7701001</t>
  </si>
  <si>
    <t>H7703001</t>
  </si>
  <si>
    <t>H7778001</t>
  </si>
  <si>
    <t>H7792001</t>
  </si>
  <si>
    <t>H7795001</t>
  </si>
  <si>
    <t>H7838001</t>
  </si>
  <si>
    <t>H7839001</t>
  </si>
  <si>
    <t>H7843001</t>
  </si>
  <si>
    <t>H7855001</t>
  </si>
  <si>
    <t>H7857001</t>
  </si>
  <si>
    <t>H7870001</t>
  </si>
  <si>
    <t>H7882001</t>
  </si>
  <si>
    <t>H7885001</t>
  </si>
  <si>
    <t>H7886001</t>
  </si>
  <si>
    <t>H7888001</t>
  </si>
  <si>
    <t>H7939001</t>
  </si>
  <si>
    <t>H7951001</t>
  </si>
  <si>
    <t>H7994001</t>
  </si>
  <si>
    <t>H8008001</t>
  </si>
  <si>
    <t>H8025001</t>
  </si>
  <si>
    <t>H8030001</t>
  </si>
  <si>
    <t>H8042001</t>
  </si>
  <si>
    <t>H8043001</t>
  </si>
  <si>
    <t>H8054001</t>
  </si>
  <si>
    <t>H8061001</t>
  </si>
  <si>
    <t>H8066001</t>
  </si>
  <si>
    <t>H8068001</t>
  </si>
  <si>
    <t>H8083001</t>
  </si>
  <si>
    <t>H8093001</t>
  </si>
  <si>
    <t>H8095001</t>
  </si>
  <si>
    <t>H8096001</t>
  </si>
  <si>
    <t>H8099001</t>
  </si>
  <si>
    <t>H8100001</t>
  </si>
  <si>
    <t>H8101001</t>
  </si>
  <si>
    <t>H8103001</t>
  </si>
  <si>
    <t>H8105001</t>
  </si>
  <si>
    <t>H8106001</t>
  </si>
  <si>
    <t>H8109001</t>
  </si>
  <si>
    <t>H8130001</t>
  </si>
  <si>
    <t>D5195003</t>
  </si>
  <si>
    <t>D5258005</t>
  </si>
  <si>
    <t>H7747001</t>
  </si>
  <si>
    <t>H8090001</t>
  </si>
  <si>
    <t>H8114001</t>
  </si>
  <si>
    <t>H8207001</t>
  </si>
  <si>
    <t>H8244001</t>
  </si>
  <si>
    <t>H8252001</t>
  </si>
  <si>
    <t>H8256001</t>
  </si>
  <si>
    <t>H8258001</t>
  </si>
  <si>
    <t>H8259001</t>
  </si>
  <si>
    <t>H8263001</t>
  </si>
  <si>
    <t>H8279001</t>
  </si>
  <si>
    <t>H8282001</t>
  </si>
  <si>
    <t>H8285001</t>
  </si>
  <si>
    <t>H8290001</t>
  </si>
  <si>
    <t>H8291001</t>
  </si>
  <si>
    <t>H8296001</t>
  </si>
  <si>
    <t>H8298002</t>
  </si>
  <si>
    <t>H8304001</t>
  </si>
  <si>
    <t>H8312001</t>
  </si>
  <si>
    <t>H8314001</t>
  </si>
  <si>
    <t>H8322001</t>
  </si>
  <si>
    <t>H8349001</t>
  </si>
  <si>
    <t>H8369001</t>
  </si>
  <si>
    <t>H8370001</t>
  </si>
  <si>
    <t>H8371001</t>
  </si>
  <si>
    <t>H8373001</t>
  </si>
  <si>
    <t>H8374001</t>
  </si>
  <si>
    <t>H8376001</t>
  </si>
  <si>
    <t>H8382001</t>
  </si>
  <si>
    <t>H8411001</t>
  </si>
  <si>
    <t>H8417001</t>
  </si>
  <si>
    <t>H8423001</t>
  </si>
  <si>
    <t>H8427001</t>
  </si>
  <si>
    <t>H8435001</t>
  </si>
  <si>
    <t>H8457001</t>
  </si>
  <si>
    <t>H8470001</t>
  </si>
  <si>
    <t>H8475001</t>
  </si>
  <si>
    <t>H8476001</t>
  </si>
  <si>
    <t>H8511001</t>
  </si>
  <si>
    <t>H8512001</t>
  </si>
  <si>
    <t>H8518001</t>
  </si>
  <si>
    <t>H8521001</t>
  </si>
  <si>
    <t>H8523001</t>
  </si>
  <si>
    <t>H8528001</t>
  </si>
  <si>
    <t>H8538001</t>
  </si>
  <si>
    <t>H8546001</t>
  </si>
  <si>
    <t>H8554001</t>
  </si>
  <si>
    <t>H8556001</t>
  </si>
  <si>
    <t>H8558001</t>
  </si>
  <si>
    <t>H8583001</t>
  </si>
  <si>
    <t>H8585001</t>
  </si>
  <si>
    <t>H8587001</t>
  </si>
  <si>
    <t>H8590001</t>
  </si>
  <si>
    <t>H8592001</t>
  </si>
  <si>
    <t>H8593001</t>
  </si>
  <si>
    <t>H8634001</t>
  </si>
  <si>
    <t>H8637001</t>
  </si>
  <si>
    <t>H8640001</t>
  </si>
  <si>
    <t>H8645001</t>
  </si>
  <si>
    <t>H8649001</t>
  </si>
  <si>
    <t>H8650001</t>
  </si>
  <si>
    <t>H8651001</t>
  </si>
  <si>
    <t>H8659001</t>
  </si>
  <si>
    <t>H8697001</t>
  </si>
  <si>
    <t>H8712001</t>
  </si>
  <si>
    <t>H8714001</t>
  </si>
  <si>
    <t>H8732001</t>
  </si>
  <si>
    <t>H8733001</t>
  </si>
  <si>
    <t>H8739001</t>
  </si>
  <si>
    <t>H8740001</t>
  </si>
  <si>
    <t>H8742001</t>
  </si>
  <si>
    <t>H8743001</t>
  </si>
  <si>
    <t>H8748001</t>
  </si>
  <si>
    <t>H8763001</t>
  </si>
  <si>
    <t>H8772001</t>
  </si>
  <si>
    <t>H8793001</t>
  </si>
  <si>
    <t>H8797001</t>
  </si>
  <si>
    <t>H8804001</t>
  </si>
  <si>
    <t>H8816001</t>
  </si>
  <si>
    <t>H8947001</t>
  </si>
  <si>
    <t>H8948001</t>
  </si>
  <si>
    <t>H9016001</t>
  </si>
  <si>
    <t>H9022001</t>
  </si>
  <si>
    <t>H9023001</t>
  </si>
  <si>
    <t>H9025001</t>
  </si>
  <si>
    <t>H9027001</t>
  </si>
  <si>
    <t>H9034001</t>
  </si>
  <si>
    <t>H9042001</t>
  </si>
  <si>
    <t>H9043001</t>
  </si>
  <si>
    <t>H9077001</t>
  </si>
  <si>
    <t>H9080001</t>
  </si>
  <si>
    <t>H9082001</t>
  </si>
  <si>
    <t>H9127001</t>
  </si>
  <si>
    <t>H9129001</t>
  </si>
  <si>
    <t>H9135001</t>
  </si>
  <si>
    <t>H9174001</t>
  </si>
  <si>
    <t>H9178001</t>
  </si>
  <si>
    <t>C2540005</t>
  </si>
  <si>
    <t>D5629003</t>
  </si>
  <si>
    <t>D8136002</t>
  </si>
  <si>
    <t>G0006789</t>
  </si>
  <si>
    <t>G0006803</t>
  </si>
  <si>
    <t>G0006808</t>
  </si>
  <si>
    <t>H3891002</t>
  </si>
  <si>
    <t>H8535001</t>
  </si>
  <si>
    <t>H9234001</t>
  </si>
  <si>
    <t>H9243001</t>
  </si>
  <si>
    <t>H9246001</t>
  </si>
  <si>
    <t>H9259001</t>
  </si>
  <si>
    <t>H9278001</t>
  </si>
  <si>
    <t>H9289001</t>
  </si>
  <si>
    <t>H9312001</t>
  </si>
  <si>
    <t>H9315001</t>
  </si>
  <si>
    <t>H9320001</t>
  </si>
  <si>
    <t>H9348001</t>
  </si>
  <si>
    <t>H9353001</t>
  </si>
  <si>
    <t>H9358001</t>
  </si>
  <si>
    <t>H9401001</t>
  </si>
  <si>
    <t>H9403001</t>
  </si>
  <si>
    <t>H9404001</t>
  </si>
  <si>
    <t>H9408001</t>
  </si>
  <si>
    <t>H9424001</t>
  </si>
  <si>
    <t>H9430001</t>
  </si>
  <si>
    <t>H9431001</t>
  </si>
  <si>
    <t>H9434001</t>
  </si>
  <si>
    <t>H9439001</t>
  </si>
  <si>
    <t>H9447001</t>
  </si>
  <si>
    <t>H9449001</t>
  </si>
  <si>
    <t>H9451001</t>
  </si>
  <si>
    <t>H9475001</t>
  </si>
  <si>
    <t>H9491001</t>
  </si>
  <si>
    <t>H9492001</t>
  </si>
  <si>
    <t>H9509001</t>
  </si>
  <si>
    <t>H9512001</t>
  </si>
  <si>
    <t>H9524001</t>
  </si>
  <si>
    <t>H9525001</t>
  </si>
  <si>
    <t>H9527001</t>
  </si>
  <si>
    <t>H9528001</t>
  </si>
  <si>
    <t>H9530001</t>
  </si>
  <si>
    <t>H9579001</t>
  </si>
  <si>
    <t>H9585001</t>
  </si>
  <si>
    <t>H9599001</t>
  </si>
  <si>
    <t>H9604001</t>
  </si>
  <si>
    <t>H9623001</t>
  </si>
  <si>
    <t>H9626001</t>
  </si>
  <si>
    <t>H9627001</t>
  </si>
  <si>
    <t>H9637001</t>
  </si>
  <si>
    <t>H9657001</t>
  </si>
  <si>
    <t>H9665001</t>
  </si>
  <si>
    <t>H9704001</t>
  </si>
  <si>
    <t>H9705001</t>
  </si>
  <si>
    <t>H9706001</t>
  </si>
  <si>
    <t>H9711001</t>
  </si>
  <si>
    <t>H9715001</t>
  </si>
  <si>
    <t>H9716001</t>
  </si>
  <si>
    <t>H9717001</t>
  </si>
  <si>
    <t>H9718001</t>
  </si>
  <si>
    <t>H9755001</t>
  </si>
  <si>
    <t>H9772001</t>
  </si>
  <si>
    <t>H9775001</t>
  </si>
  <si>
    <t>H9813001</t>
  </si>
  <si>
    <t>H9837001</t>
  </si>
  <si>
    <t>H9853001</t>
  </si>
  <si>
    <t>H9863001</t>
  </si>
  <si>
    <t>H9864001</t>
  </si>
  <si>
    <t>H9867001</t>
  </si>
  <si>
    <t>H9868001</t>
  </si>
  <si>
    <t>H9872001</t>
  </si>
  <si>
    <t>H9923001</t>
  </si>
  <si>
    <t>H9962001</t>
  </si>
  <si>
    <t>G0001085</t>
  </si>
  <si>
    <t>H9963001</t>
  </si>
  <si>
    <t>H9974001</t>
  </si>
  <si>
    <t>H9976001</t>
  </si>
  <si>
    <t>I0007001</t>
  </si>
  <si>
    <t>I0048001</t>
  </si>
  <si>
    <t>I0052001</t>
  </si>
  <si>
    <t>I0077001</t>
  </si>
  <si>
    <t>I0081001</t>
  </si>
  <si>
    <t>I0093001</t>
  </si>
  <si>
    <t>I0096001</t>
  </si>
  <si>
    <t>I0097001</t>
  </si>
  <si>
    <t>I0098001</t>
  </si>
  <si>
    <t>I0100001</t>
  </si>
  <si>
    <t>I0102001</t>
  </si>
  <si>
    <t>I0103001</t>
  </si>
  <si>
    <t>I0110001</t>
  </si>
  <si>
    <t>I0115001</t>
  </si>
  <si>
    <t>I0117001</t>
  </si>
  <si>
    <t>I0118001</t>
  </si>
  <si>
    <t>I0122001</t>
  </si>
  <si>
    <t>I0127001</t>
  </si>
  <si>
    <t>I0128001</t>
  </si>
  <si>
    <t>C7288002</t>
  </si>
  <si>
    <t>C7622005</t>
  </si>
  <si>
    <t>D6092003</t>
  </si>
  <si>
    <t>H3327002</t>
  </si>
  <si>
    <t>H9703001</t>
  </si>
  <si>
    <t>I0107001</t>
  </si>
  <si>
    <t>I0116001</t>
  </si>
  <si>
    <t>I0120001</t>
  </si>
  <si>
    <t>I0134001</t>
  </si>
  <si>
    <t>I0179001</t>
  </si>
  <si>
    <t>I0198001</t>
  </si>
  <si>
    <t>I0231001</t>
  </si>
  <si>
    <t>I0232001</t>
  </si>
  <si>
    <t>I0240001</t>
  </si>
  <si>
    <t>I0255001</t>
  </si>
  <si>
    <t>I0264001</t>
  </si>
  <si>
    <t>I0326001</t>
  </si>
  <si>
    <t>I0329001</t>
  </si>
  <si>
    <t>I0331001</t>
  </si>
  <si>
    <t>I0344001</t>
  </si>
  <si>
    <t>I0351001</t>
  </si>
  <si>
    <t>I0355001</t>
  </si>
  <si>
    <t>I0361001</t>
  </si>
  <si>
    <t>I0364001</t>
  </si>
  <si>
    <t>I0379001</t>
  </si>
  <si>
    <t>I0382001</t>
  </si>
  <si>
    <t>I0409001</t>
  </si>
  <si>
    <t>I0410001</t>
  </si>
  <si>
    <t>I0451001</t>
  </si>
  <si>
    <t>I0458001</t>
  </si>
  <si>
    <t>I0462001</t>
  </si>
  <si>
    <t>I0472001</t>
  </si>
  <si>
    <t>I0481001</t>
  </si>
  <si>
    <t>I0492001</t>
  </si>
  <si>
    <t>I0500001</t>
  </si>
  <si>
    <t>I0506001</t>
  </si>
  <si>
    <t>I0514001</t>
  </si>
  <si>
    <t>I0517001</t>
  </si>
  <si>
    <t>I0518001</t>
  </si>
  <si>
    <t>I0521001</t>
  </si>
  <si>
    <t>I0524001</t>
  </si>
  <si>
    <t>I0532001</t>
  </si>
  <si>
    <t>I0723001</t>
  </si>
  <si>
    <t>I0724001</t>
  </si>
  <si>
    <t>I0732001</t>
  </si>
  <si>
    <t>I0733001</t>
  </si>
  <si>
    <t>I0758001</t>
  </si>
  <si>
    <t>I0778001</t>
  </si>
  <si>
    <t>I0794001</t>
  </si>
  <si>
    <t>I0805001</t>
  </si>
  <si>
    <t>I0814001</t>
  </si>
  <si>
    <t>I0854001</t>
  </si>
  <si>
    <t>I0855001</t>
  </si>
  <si>
    <t>I0857001</t>
  </si>
  <si>
    <t>I0859001</t>
  </si>
  <si>
    <t>I0862001</t>
  </si>
  <si>
    <t>I0863001</t>
  </si>
  <si>
    <t>I0864001</t>
  </si>
  <si>
    <t>I0869001</t>
  </si>
  <si>
    <t>I0905001</t>
  </si>
  <si>
    <t>I0928001</t>
  </si>
  <si>
    <t>I0935001</t>
  </si>
  <si>
    <t>I0937001</t>
  </si>
  <si>
    <t>I0946001</t>
  </si>
  <si>
    <t>I0963001</t>
  </si>
  <si>
    <t>I0972001</t>
  </si>
  <si>
    <t>I0978001</t>
  </si>
  <si>
    <t>I0992001</t>
  </si>
  <si>
    <t>I1032001</t>
  </si>
  <si>
    <t>I1039001</t>
  </si>
  <si>
    <t>I1052001</t>
  </si>
  <si>
    <t>I1148001</t>
  </si>
  <si>
    <t>I1228001</t>
  </si>
  <si>
    <t>I1229001</t>
  </si>
  <si>
    <t>I1259001</t>
  </si>
  <si>
    <t>I1266001</t>
  </si>
  <si>
    <t>I1269001</t>
  </si>
  <si>
    <t>I1287001</t>
  </si>
  <si>
    <t>I1288001</t>
  </si>
  <si>
    <t>I1289001</t>
  </si>
  <si>
    <t>I1293001</t>
  </si>
  <si>
    <t>I1300001</t>
  </si>
  <si>
    <t>I1304001</t>
  </si>
  <si>
    <t>I1313001</t>
  </si>
  <si>
    <t>I1333001</t>
  </si>
  <si>
    <t>I1342001</t>
  </si>
  <si>
    <t>I1343001</t>
  </si>
  <si>
    <t>I1359001</t>
  </si>
  <si>
    <t>I1375001</t>
  </si>
  <si>
    <t>I1416001</t>
  </si>
  <si>
    <t>I1421001</t>
  </si>
  <si>
    <t>I1435001</t>
  </si>
  <si>
    <t>I1445001</t>
  </si>
  <si>
    <t>I1455001</t>
  </si>
  <si>
    <t>I1491001</t>
  </si>
  <si>
    <t>I1494001</t>
  </si>
  <si>
    <t>I1516001</t>
  </si>
  <si>
    <t>I1525001</t>
  </si>
  <si>
    <t>I1529001</t>
  </si>
  <si>
    <t>I1531001</t>
  </si>
  <si>
    <t>I1532001</t>
  </si>
  <si>
    <t>I1539001</t>
  </si>
  <si>
    <t>I1540001</t>
  </si>
  <si>
    <t>I1545001</t>
  </si>
  <si>
    <t>I1546001</t>
  </si>
  <si>
    <t>I1547001</t>
  </si>
  <si>
    <t>Y9058004</t>
  </si>
  <si>
    <t>B8798007</t>
  </si>
  <si>
    <t>C7761004</t>
  </si>
  <si>
    <t>C9255002</t>
  </si>
  <si>
    <t>D5308003</t>
  </si>
  <si>
    <t>E0776002</t>
  </si>
  <si>
    <t>I1589001</t>
  </si>
  <si>
    <t>I1624001</t>
  </si>
  <si>
    <t>I1627001</t>
  </si>
  <si>
    <t>I1643001</t>
  </si>
  <si>
    <t>I1647001</t>
  </si>
  <si>
    <t>I1648001</t>
  </si>
  <si>
    <t>I1650001</t>
  </si>
  <si>
    <t>I1672001</t>
  </si>
  <si>
    <t>I1675001</t>
  </si>
  <si>
    <t>I1681001</t>
  </si>
  <si>
    <t>I1705001</t>
  </si>
  <si>
    <t>I1706001</t>
  </si>
  <si>
    <t>I1707001</t>
  </si>
  <si>
    <t>I1708001</t>
  </si>
  <si>
    <t>I1709001</t>
  </si>
  <si>
    <t>I1710001</t>
  </si>
  <si>
    <t>I1714001</t>
  </si>
  <si>
    <t>I1727001</t>
  </si>
  <si>
    <t>I1740001</t>
  </si>
  <si>
    <t>I1741001</t>
  </si>
  <si>
    <t>I1743001</t>
  </si>
  <si>
    <t>I1746001</t>
  </si>
  <si>
    <t>I1748001</t>
  </si>
  <si>
    <t>I1761001</t>
  </si>
  <si>
    <t>I1763001</t>
  </si>
  <si>
    <t>I1787001</t>
  </si>
  <si>
    <t>I1831001</t>
  </si>
  <si>
    <t>I1854001</t>
  </si>
  <si>
    <t>I1874001</t>
  </si>
  <si>
    <t>I1876001</t>
  </si>
  <si>
    <t>I1877001</t>
  </si>
  <si>
    <t>I1879001</t>
  </si>
  <si>
    <t>I1882001</t>
  </si>
  <si>
    <t>I1887001</t>
  </si>
  <si>
    <t>I1895001</t>
  </si>
  <si>
    <t>I1914001</t>
  </si>
  <si>
    <t>I1916001</t>
  </si>
  <si>
    <t>I1918001</t>
  </si>
  <si>
    <t>I1928001</t>
  </si>
  <si>
    <t>I1951001</t>
  </si>
  <si>
    <t>I1952001</t>
  </si>
  <si>
    <t>I1953001</t>
  </si>
  <si>
    <t>I1954001</t>
  </si>
  <si>
    <t>I1961001</t>
  </si>
  <si>
    <t>I1963001</t>
  </si>
  <si>
    <t>I1971001</t>
  </si>
  <si>
    <t>I1980001</t>
  </si>
  <si>
    <t>I1997001</t>
  </si>
  <si>
    <t>I2012001</t>
  </si>
  <si>
    <t>I2018001</t>
  </si>
  <si>
    <t>I2062001</t>
  </si>
  <si>
    <t>I2069001</t>
  </si>
  <si>
    <t>I2074001</t>
  </si>
  <si>
    <t>I2075001</t>
  </si>
  <si>
    <t>I2076001</t>
  </si>
  <si>
    <t>I2084001</t>
  </si>
  <si>
    <t>I2089001</t>
  </si>
  <si>
    <t>I2095001</t>
  </si>
  <si>
    <t>I2121001</t>
  </si>
  <si>
    <t>I2123001</t>
  </si>
  <si>
    <t>I2124001</t>
  </si>
  <si>
    <t>I2126001</t>
  </si>
  <si>
    <t>I2170001</t>
  </si>
  <si>
    <t>I2247001</t>
  </si>
  <si>
    <t>I2266001</t>
  </si>
  <si>
    <t>I2271001</t>
  </si>
  <si>
    <t>I2275001</t>
  </si>
  <si>
    <t>I2277001</t>
  </si>
  <si>
    <t>I2282001</t>
  </si>
  <si>
    <t>I2283001</t>
  </si>
  <si>
    <t>I2284001</t>
  </si>
  <si>
    <t>I2304001</t>
  </si>
  <si>
    <t>I2310001</t>
  </si>
  <si>
    <t>I2350001</t>
  </si>
  <si>
    <t>I2356001</t>
  </si>
  <si>
    <t>I2357001</t>
  </si>
  <si>
    <t>I2363001</t>
  </si>
  <si>
    <t>I2366001</t>
  </si>
  <si>
    <t>I2368001</t>
  </si>
  <si>
    <t>I2436001</t>
  </si>
  <si>
    <t>I2489001</t>
  </si>
  <si>
    <t>I2494001</t>
  </si>
  <si>
    <t>I2599001</t>
  </si>
  <si>
    <t>I2603001</t>
  </si>
  <si>
    <t>I2604001</t>
  </si>
  <si>
    <t>I2608001</t>
  </si>
  <si>
    <t>I2620001</t>
  </si>
  <si>
    <t>I2625001</t>
  </si>
  <si>
    <t>I2634001</t>
  </si>
  <si>
    <t>I2647001</t>
  </si>
  <si>
    <t>I2660001</t>
  </si>
  <si>
    <t>I2708001</t>
  </si>
  <si>
    <t>I2713001</t>
  </si>
  <si>
    <t>I2717001</t>
  </si>
  <si>
    <t>I2719001</t>
  </si>
  <si>
    <t>I2720001</t>
  </si>
  <si>
    <t>I2728001</t>
  </si>
  <si>
    <t>I2736001</t>
  </si>
  <si>
    <t>I2748001</t>
  </si>
  <si>
    <t>I2767001</t>
  </si>
  <si>
    <t>I2773001</t>
  </si>
  <si>
    <t>I2784001</t>
  </si>
  <si>
    <t>I2795001</t>
  </si>
  <si>
    <t>I2796001</t>
  </si>
  <si>
    <t>I2797001</t>
  </si>
  <si>
    <t>I2801001</t>
  </si>
  <si>
    <t>I2802001</t>
  </si>
  <si>
    <t>I2822001</t>
  </si>
  <si>
    <t>I2831001</t>
  </si>
  <si>
    <t>I2834001</t>
  </si>
  <si>
    <t>I2838001</t>
  </si>
  <si>
    <t>I2839001</t>
  </si>
  <si>
    <t>Y8416004</t>
  </si>
  <si>
    <t>Z4529004</t>
  </si>
  <si>
    <t>C3714005</t>
  </si>
  <si>
    <t>C8514003</t>
  </si>
  <si>
    <t>D6231003</t>
  </si>
  <si>
    <t>D6932002</t>
  </si>
  <si>
    <t>E8357002</t>
  </si>
  <si>
    <t>I2274001</t>
  </si>
  <si>
    <t>I2800001</t>
  </si>
  <si>
    <t>I2841001</t>
  </si>
  <si>
    <t>I2842001</t>
  </si>
  <si>
    <t>I2864001</t>
  </si>
  <si>
    <t>I2908001</t>
  </si>
  <si>
    <t>I2927001</t>
  </si>
  <si>
    <t>I2933001</t>
  </si>
  <si>
    <t>I2938001</t>
  </si>
  <si>
    <t>I2959001</t>
  </si>
  <si>
    <t>I2966001</t>
  </si>
  <si>
    <t>I2995001</t>
  </si>
  <si>
    <t>I3001001</t>
  </si>
  <si>
    <t>I3003001</t>
  </si>
  <si>
    <t>I3023001</t>
  </si>
  <si>
    <t>I3031001</t>
  </si>
  <si>
    <t>I3039001</t>
  </si>
  <si>
    <t>I3049001</t>
  </si>
  <si>
    <t>I3056001</t>
  </si>
  <si>
    <t>I3089001</t>
  </si>
  <si>
    <t>I3093001</t>
  </si>
  <si>
    <t>I3107001</t>
  </si>
  <si>
    <t>I3114001</t>
  </si>
  <si>
    <t>I3115001</t>
  </si>
  <si>
    <t>I3130001</t>
  </si>
  <si>
    <t>I3132001</t>
  </si>
  <si>
    <t>I3143001</t>
  </si>
  <si>
    <t>I3159001</t>
  </si>
  <si>
    <t>I3165001</t>
  </si>
  <si>
    <t>I3167001</t>
  </si>
  <si>
    <t>I3171001</t>
  </si>
  <si>
    <t>I3181001</t>
  </si>
  <si>
    <t>I3184001</t>
  </si>
  <si>
    <t>I3185001</t>
  </si>
  <si>
    <t>I3187001</t>
  </si>
  <si>
    <t>I3191001</t>
  </si>
  <si>
    <t>I3197001</t>
  </si>
  <si>
    <t>I3229001</t>
  </si>
  <si>
    <t>I3237001</t>
  </si>
  <si>
    <t>I3239001</t>
  </si>
  <si>
    <t>I3246001</t>
  </si>
  <si>
    <t>I3255001</t>
  </si>
  <si>
    <t>I3264001</t>
  </si>
  <si>
    <t>I3267001</t>
  </si>
  <si>
    <t>I3269001</t>
  </si>
  <si>
    <t>I3275001</t>
  </si>
  <si>
    <t>I3337001</t>
  </si>
  <si>
    <t>I3338001</t>
  </si>
  <si>
    <t>I3350001</t>
  </si>
  <si>
    <t>I3356001</t>
  </si>
  <si>
    <t>I3395001</t>
  </si>
  <si>
    <t>I3409001</t>
  </si>
  <si>
    <t>I3413001</t>
  </si>
  <si>
    <t>I3456001</t>
  </si>
  <si>
    <t>I3464001</t>
  </si>
  <si>
    <t>I3465001</t>
  </si>
  <si>
    <t>I3466001</t>
  </si>
  <si>
    <t>I3467001</t>
  </si>
  <si>
    <t>I3468001</t>
  </si>
  <si>
    <t>I3469001</t>
  </si>
  <si>
    <t>I3488001</t>
  </si>
  <si>
    <t>I3492001</t>
  </si>
  <si>
    <t>I3526001</t>
  </si>
  <si>
    <t>I3545001</t>
  </si>
  <si>
    <t>I3560001</t>
  </si>
  <si>
    <t>I3563001</t>
  </si>
  <si>
    <t>I3582001</t>
  </si>
  <si>
    <t>I3583001</t>
  </si>
  <si>
    <t>I3588001</t>
  </si>
  <si>
    <t>I3590001</t>
  </si>
  <si>
    <t>I3593001</t>
  </si>
  <si>
    <t>I3595001</t>
  </si>
  <si>
    <t>I3603001</t>
  </si>
  <si>
    <t>I3606001</t>
  </si>
  <si>
    <t>I3619001</t>
  </si>
  <si>
    <t>I3624001</t>
  </si>
  <si>
    <t>I3625001</t>
  </si>
  <si>
    <t>I3642001</t>
  </si>
  <si>
    <t>I3645001</t>
  </si>
  <si>
    <t>I3674001</t>
  </si>
  <si>
    <t>I3676001</t>
  </si>
  <si>
    <t>I3677001</t>
  </si>
  <si>
    <t>I3678001</t>
  </si>
  <si>
    <t>I3682001</t>
  </si>
  <si>
    <t>I3685001</t>
  </si>
  <si>
    <t>I3694001</t>
  </si>
  <si>
    <t>I3700001</t>
  </si>
  <si>
    <t>I3708001</t>
  </si>
  <si>
    <t>I3711001</t>
  </si>
  <si>
    <t>I3723001</t>
  </si>
  <si>
    <t>I3764001</t>
  </si>
  <si>
    <t>I3765001</t>
  </si>
  <si>
    <t>I3768001</t>
  </si>
  <si>
    <t>I3787001</t>
  </si>
  <si>
    <t>I3796001</t>
  </si>
  <si>
    <t>I3799001</t>
  </si>
  <si>
    <t>I3810001</t>
  </si>
  <si>
    <t>I3917001</t>
  </si>
  <si>
    <t>I3918001</t>
  </si>
  <si>
    <t>I3920001</t>
  </si>
  <si>
    <t>I3921001</t>
  </si>
  <si>
    <t>I3925001</t>
  </si>
  <si>
    <t>I4003001</t>
  </si>
  <si>
    <t>I4016001</t>
  </si>
  <si>
    <t>I4017001</t>
  </si>
  <si>
    <t>I4018001</t>
  </si>
  <si>
    <t>I4027001</t>
  </si>
  <si>
    <t>I4030001</t>
  </si>
  <si>
    <t>I4040001</t>
  </si>
  <si>
    <t>I4046001</t>
  </si>
  <si>
    <t>I4056001</t>
  </si>
  <si>
    <t>I4062001</t>
  </si>
  <si>
    <t>I4075001</t>
  </si>
  <si>
    <t>I4082001</t>
  </si>
  <si>
    <t>I4089001</t>
  </si>
  <si>
    <t>I4102001</t>
  </si>
  <si>
    <t>I4111001</t>
  </si>
  <si>
    <t>I4119001</t>
  </si>
  <si>
    <t>I4128001</t>
  </si>
  <si>
    <t>B7238002</t>
  </si>
  <si>
    <t>C6740003</t>
  </si>
  <si>
    <t>D6431005</t>
  </si>
  <si>
    <t>E3633002</t>
  </si>
  <si>
    <t>E5440002</t>
  </si>
  <si>
    <t>H1306002</t>
  </si>
  <si>
    <t>H6641002</t>
  </si>
  <si>
    <t>I2891003</t>
  </si>
  <si>
    <t>I3075001</t>
  </si>
  <si>
    <t>I4198001</t>
  </si>
  <si>
    <t>I4213001</t>
  </si>
  <si>
    <t>I4246001</t>
  </si>
  <si>
    <t>I4255001</t>
  </si>
  <si>
    <t>I4257001</t>
  </si>
  <si>
    <t>I4266001</t>
  </si>
  <si>
    <t>I4274001</t>
  </si>
  <si>
    <t>I4290001</t>
  </si>
  <si>
    <t>I4298001</t>
  </si>
  <si>
    <t>I4302001</t>
  </si>
  <si>
    <t>I4316001</t>
  </si>
  <si>
    <t>I4318001</t>
  </si>
  <si>
    <t>I4326001</t>
  </si>
  <si>
    <t>I4328001</t>
  </si>
  <si>
    <t>I4331001</t>
  </si>
  <si>
    <t>I4339001</t>
  </si>
  <si>
    <t>I4340001</t>
  </si>
  <si>
    <t>I4347001</t>
  </si>
  <si>
    <t>I4355001</t>
  </si>
  <si>
    <t>I4362001</t>
  </si>
  <si>
    <t>I4368001</t>
  </si>
  <si>
    <t>I4371001</t>
  </si>
  <si>
    <t>I4374001</t>
  </si>
  <si>
    <t>I4375001</t>
  </si>
  <si>
    <t>I4378001</t>
  </si>
  <si>
    <t>I4380001</t>
  </si>
  <si>
    <t>I4386001</t>
  </si>
  <si>
    <t>I4390001</t>
  </si>
  <si>
    <t>I4393001</t>
  </si>
  <si>
    <t>I4396001</t>
  </si>
  <si>
    <t>I4398001</t>
  </si>
  <si>
    <t>I4399001</t>
  </si>
  <si>
    <t>I4408001</t>
  </si>
  <si>
    <t>I4409001</t>
  </si>
  <si>
    <t>I4411001</t>
  </si>
  <si>
    <t>I4412001</t>
  </si>
  <si>
    <t>I4413001</t>
  </si>
  <si>
    <t>I4427001</t>
  </si>
  <si>
    <t>I4429001</t>
  </si>
  <si>
    <t>I4432001</t>
  </si>
  <si>
    <t>I4435001</t>
  </si>
  <si>
    <t>I4436001</t>
  </si>
  <si>
    <t>I4445001</t>
  </si>
  <si>
    <t>I4461001</t>
  </si>
  <si>
    <t>I4462001</t>
  </si>
  <si>
    <t>I4473001</t>
  </si>
  <si>
    <t>I4474001</t>
  </si>
  <si>
    <t>I4489001</t>
  </si>
  <si>
    <t>I4490001</t>
  </si>
  <si>
    <t>I4494001</t>
  </si>
  <si>
    <t>I4499001</t>
  </si>
  <si>
    <t>I4507001</t>
  </si>
  <si>
    <t>I4511001</t>
  </si>
  <si>
    <t>I4515001</t>
  </si>
  <si>
    <t>I4530001</t>
  </si>
  <si>
    <t>I4540001</t>
  </si>
  <si>
    <t>I4542001</t>
  </si>
  <si>
    <t>I4544001</t>
  </si>
  <si>
    <t>I4545001</t>
  </si>
  <si>
    <t>I4554001</t>
  </si>
  <si>
    <t>I4571001</t>
  </si>
  <si>
    <t>I4573001</t>
  </si>
  <si>
    <t>I4577001</t>
  </si>
  <si>
    <t>I4581001</t>
  </si>
  <si>
    <t>I4582001</t>
  </si>
  <si>
    <t>I4588001</t>
  </si>
  <si>
    <t>I4589001</t>
  </si>
  <si>
    <t>I4590001</t>
  </si>
  <si>
    <t>I4592001</t>
  </si>
  <si>
    <t>I4600001</t>
  </si>
  <si>
    <t>I4602001</t>
  </si>
  <si>
    <t>I4606001</t>
  </si>
  <si>
    <t>I4607001</t>
  </si>
  <si>
    <t>I4619001</t>
  </si>
  <si>
    <t>I4624001</t>
  </si>
  <si>
    <t>I4628001</t>
  </si>
  <si>
    <t>I4630001</t>
  </si>
  <si>
    <t>I4642001</t>
  </si>
  <si>
    <t>I4652001</t>
  </si>
  <si>
    <t>I4656001</t>
  </si>
  <si>
    <t>I4668001</t>
  </si>
  <si>
    <t>I4688001</t>
  </si>
  <si>
    <t>I4692001</t>
  </si>
  <si>
    <t>I4693001</t>
  </si>
  <si>
    <t>I4699001</t>
  </si>
  <si>
    <t>I4705001</t>
  </si>
  <si>
    <t>I4715001</t>
  </si>
  <si>
    <t>I4720001</t>
  </si>
  <si>
    <t>I4723001</t>
  </si>
  <si>
    <t>I4724001</t>
  </si>
  <si>
    <t>I4737001</t>
  </si>
  <si>
    <t>I4744001</t>
  </si>
  <si>
    <t>I4748001</t>
  </si>
  <si>
    <t>I4757001</t>
  </si>
  <si>
    <t>I4758001</t>
  </si>
  <si>
    <t>I4785001</t>
  </si>
  <si>
    <t>I4792001</t>
  </si>
  <si>
    <t>I4797001</t>
  </si>
  <si>
    <t>I4810001</t>
  </si>
  <si>
    <t>I4812001</t>
  </si>
  <si>
    <t>I4817001</t>
  </si>
  <si>
    <t>I4859001</t>
  </si>
  <si>
    <t>I4909001</t>
  </si>
  <si>
    <t>I4933001</t>
  </si>
  <si>
    <t>I4947001</t>
  </si>
  <si>
    <t>I4953001</t>
  </si>
  <si>
    <t>I4957001</t>
  </si>
  <si>
    <t>H0570001</t>
  </si>
  <si>
    <t>I4964001</t>
  </si>
  <si>
    <t>I4977001</t>
  </si>
  <si>
    <t>I4981001</t>
  </si>
  <si>
    <t>I4982001</t>
  </si>
  <si>
    <t>I4983001</t>
  </si>
  <si>
    <t>I4984001</t>
  </si>
  <si>
    <t>I4991001</t>
  </si>
  <si>
    <t>I5006001</t>
  </si>
  <si>
    <t>I5013001</t>
  </si>
  <si>
    <t>I5018001</t>
  </si>
  <si>
    <t>I5022001</t>
  </si>
  <si>
    <t>I5036001</t>
  </si>
  <si>
    <t>I5046001</t>
  </si>
  <si>
    <t>I5047001</t>
  </si>
  <si>
    <t>I5092001</t>
  </si>
  <si>
    <t>I5100001</t>
  </si>
  <si>
    <t>I5108001</t>
  </si>
  <si>
    <t>I5112001</t>
  </si>
  <si>
    <t>Y8103006</t>
  </si>
  <si>
    <t>B7413005</t>
  </si>
  <si>
    <t>D7459002</t>
  </si>
  <si>
    <t>E1084003</t>
  </si>
  <si>
    <t>E3277004</t>
  </si>
  <si>
    <t>E7906002</t>
  </si>
  <si>
    <t>H9027003</t>
  </si>
  <si>
    <t>I4761001</t>
  </si>
  <si>
    <t>I4863001</t>
  </si>
  <si>
    <t>I5031001</t>
  </si>
  <si>
    <t>I5099001</t>
  </si>
  <si>
    <t>I5186001</t>
  </si>
  <si>
    <t>I5187001</t>
  </si>
  <si>
    <t>I5226001</t>
  </si>
  <si>
    <t>I5237001</t>
  </si>
  <si>
    <t>I5272001</t>
  </si>
  <si>
    <t>I5286001</t>
  </si>
  <si>
    <t>I5289001</t>
  </si>
  <si>
    <t>I5292001</t>
  </si>
  <si>
    <t>I5302001</t>
  </si>
  <si>
    <t>I5318001</t>
  </si>
  <si>
    <t>I5321001</t>
  </si>
  <si>
    <t>I5328001</t>
  </si>
  <si>
    <t>I5333001</t>
  </si>
  <si>
    <t>I5340001</t>
  </si>
  <si>
    <t>I5342001</t>
  </si>
  <si>
    <t>I5350001</t>
  </si>
  <si>
    <t>I5353001</t>
  </si>
  <si>
    <t>I5362001</t>
  </si>
  <si>
    <t>I5365001</t>
  </si>
  <si>
    <t>I5370001</t>
  </si>
  <si>
    <t>I5387001</t>
  </si>
  <si>
    <t>I5399001</t>
  </si>
  <si>
    <t>I5402001</t>
  </si>
  <si>
    <t>I5407001</t>
  </si>
  <si>
    <t>I5434001</t>
  </si>
  <si>
    <t>I5441001</t>
  </si>
  <si>
    <t>I5443001</t>
  </si>
  <si>
    <t>I5444001</t>
  </si>
  <si>
    <t>I5447001</t>
  </si>
  <si>
    <t>I5450001</t>
  </si>
  <si>
    <t>I5455001</t>
  </si>
  <si>
    <t>I5459001</t>
  </si>
  <si>
    <t>I5463001</t>
  </si>
  <si>
    <t>I5469001</t>
  </si>
  <si>
    <t>I5470001</t>
  </si>
  <si>
    <t>I5473001</t>
  </si>
  <si>
    <t>I5479001</t>
  </si>
  <si>
    <t>I5486001</t>
  </si>
  <si>
    <t>I5489001</t>
  </si>
  <si>
    <t>I5490001</t>
  </si>
  <si>
    <t>I5497001</t>
  </si>
  <si>
    <t>I5498001</t>
  </si>
  <si>
    <t>I5504001</t>
  </si>
  <si>
    <t>I5507001</t>
  </si>
  <si>
    <t>I5511001</t>
  </si>
  <si>
    <t>I5531001</t>
  </si>
  <si>
    <t>I5538001</t>
  </si>
  <si>
    <t>I5546001</t>
  </si>
  <si>
    <t>I5548001</t>
  </si>
  <si>
    <t>I5556001</t>
  </si>
  <si>
    <t>I5557001</t>
  </si>
  <si>
    <t>I5559001</t>
  </si>
  <si>
    <t>I5561001</t>
  </si>
  <si>
    <t>I5568001</t>
  </si>
  <si>
    <t>I5591001</t>
  </si>
  <si>
    <t>I5596001</t>
  </si>
  <si>
    <t>I5609001</t>
  </si>
  <si>
    <t>I5612001</t>
  </si>
  <si>
    <t>I5613001</t>
  </si>
  <si>
    <t>I5614001</t>
  </si>
  <si>
    <t>I5621001</t>
  </si>
  <si>
    <t>I5684001</t>
  </si>
  <si>
    <t>I5693001</t>
  </si>
  <si>
    <t>I5694001</t>
  </si>
  <si>
    <t>I5700001</t>
  </si>
  <si>
    <t>I5703001</t>
  </si>
  <si>
    <t>I5704001</t>
  </si>
  <si>
    <t>I5737001</t>
  </si>
  <si>
    <t>I5745001</t>
  </si>
  <si>
    <t>I5754001</t>
  </si>
  <si>
    <t>I5759001</t>
  </si>
  <si>
    <t>I5761001</t>
  </si>
  <si>
    <t>I5767001</t>
  </si>
  <si>
    <t>I5769001</t>
  </si>
  <si>
    <t>I5774001</t>
  </si>
  <si>
    <t>I5778001</t>
  </si>
  <si>
    <t>I5782001</t>
  </si>
  <si>
    <t>I5783001</t>
  </si>
  <si>
    <t>I5784001</t>
  </si>
  <si>
    <t>I5788001</t>
  </si>
  <si>
    <t>I5792001</t>
  </si>
  <si>
    <t>I5818001</t>
  </si>
  <si>
    <t>I5898001</t>
  </si>
  <si>
    <t>I5906001</t>
  </si>
  <si>
    <t>I5962001</t>
  </si>
  <si>
    <t>I5964001</t>
  </si>
  <si>
    <t>I5971001</t>
  </si>
  <si>
    <t>I5990001</t>
  </si>
  <si>
    <t>I5991001</t>
  </si>
  <si>
    <t>I6000001</t>
  </si>
  <si>
    <t>I6002001</t>
  </si>
  <si>
    <t>I6003001</t>
  </si>
  <si>
    <t>I6005001</t>
  </si>
  <si>
    <t>I6154001</t>
  </si>
  <si>
    <t>I6165001</t>
  </si>
  <si>
    <t>I6182001</t>
  </si>
  <si>
    <t>I6202001</t>
  </si>
  <si>
    <t>I6205001</t>
  </si>
  <si>
    <t>I6209001</t>
  </si>
  <si>
    <t>I6223001</t>
  </si>
  <si>
    <t>I6225001</t>
  </si>
  <si>
    <t>I6228001</t>
  </si>
  <si>
    <t>I6229001</t>
  </si>
  <si>
    <t>I6230001</t>
  </si>
  <si>
    <t>I6273001</t>
  </si>
  <si>
    <t>I6279001</t>
  </si>
  <si>
    <t>I6284001</t>
  </si>
  <si>
    <t>I6291001</t>
  </si>
  <si>
    <t>I6292001</t>
  </si>
  <si>
    <t>I6334001</t>
  </si>
  <si>
    <t>I6336001</t>
  </si>
  <si>
    <t>H6025002</t>
  </si>
  <si>
    <t>I6345001</t>
  </si>
  <si>
    <t>I6346001</t>
  </si>
  <si>
    <t>I6347001</t>
  </si>
  <si>
    <t>I6372001</t>
  </si>
  <si>
    <t>I6382001</t>
  </si>
  <si>
    <t>I6418001</t>
  </si>
  <si>
    <t>I6420001</t>
  </si>
  <si>
    <t>I6438001</t>
  </si>
  <si>
    <t>I6442001</t>
  </si>
  <si>
    <t>I6448001</t>
  </si>
  <si>
    <t>I6453001</t>
  </si>
  <si>
    <t>I6472001</t>
  </si>
  <si>
    <t>I6480001</t>
  </si>
  <si>
    <t>I6487001</t>
  </si>
  <si>
    <t>I6496001</t>
  </si>
  <si>
    <t>I6516001</t>
  </si>
  <si>
    <t>I6536001</t>
  </si>
  <si>
    <t>I6540001</t>
  </si>
  <si>
    <t>I6556001</t>
  </si>
  <si>
    <t>I6561001</t>
  </si>
  <si>
    <t>I6562001</t>
  </si>
  <si>
    <t>I6580001</t>
  </si>
  <si>
    <t>I6581001</t>
  </si>
  <si>
    <t>I6602001</t>
  </si>
  <si>
    <t>I6603001</t>
  </si>
  <si>
    <t>I6611001</t>
  </si>
  <si>
    <t>I6612001</t>
  </si>
  <si>
    <t>I6631001</t>
  </si>
  <si>
    <t>I6635001</t>
  </si>
  <si>
    <t>I6638001</t>
  </si>
  <si>
    <t>I6643001</t>
  </si>
  <si>
    <t>I6647001</t>
  </si>
  <si>
    <t>I6648001</t>
  </si>
  <si>
    <t>I6656001</t>
  </si>
  <si>
    <t>I6665001</t>
  </si>
  <si>
    <t>I6667001</t>
  </si>
  <si>
    <t>I6673001</t>
  </si>
  <si>
    <t>I6675001</t>
  </si>
  <si>
    <t>I6680001</t>
  </si>
  <si>
    <t>I6684001</t>
  </si>
  <si>
    <t>I6691001</t>
  </si>
  <si>
    <t>I6692001</t>
  </si>
  <si>
    <t>I6718001</t>
  </si>
  <si>
    <t>I6744001</t>
  </si>
  <si>
    <t>I6746001</t>
  </si>
  <si>
    <t>I6747001</t>
  </si>
  <si>
    <t>I6797001</t>
  </si>
  <si>
    <t>I6799001</t>
  </si>
  <si>
    <t>I6809001</t>
  </si>
  <si>
    <t>I6825001</t>
  </si>
  <si>
    <t>I6831001</t>
  </si>
  <si>
    <t>I6845001</t>
  </si>
  <si>
    <t>I6846001</t>
  </si>
  <si>
    <t>I6864001</t>
  </si>
  <si>
    <t>I6865001</t>
  </si>
  <si>
    <t>I6893001</t>
  </si>
  <si>
    <t>I6906001</t>
  </si>
  <si>
    <t>I7065001</t>
  </si>
  <si>
    <t>I7081001</t>
  </si>
  <si>
    <t>I7084001</t>
  </si>
  <si>
    <t>I7090001</t>
  </si>
  <si>
    <t>I7117001</t>
  </si>
  <si>
    <t>I7122001</t>
  </si>
  <si>
    <t>I7123001</t>
  </si>
  <si>
    <t>I7134001</t>
  </si>
  <si>
    <t>I7175001</t>
  </si>
  <si>
    <t>I7179001</t>
  </si>
  <si>
    <t>I7195001</t>
  </si>
  <si>
    <t>I7206001</t>
  </si>
  <si>
    <t>I7212001</t>
  </si>
  <si>
    <t>I7217001</t>
  </si>
  <si>
    <t>I7219001</t>
  </si>
  <si>
    <t>I7220001</t>
  </si>
  <si>
    <t>I7223001</t>
  </si>
  <si>
    <t>I7250001</t>
  </si>
  <si>
    <t>I7271001</t>
  </si>
  <si>
    <t>I7301001</t>
  </si>
  <si>
    <t>I7314001</t>
  </si>
  <si>
    <t>I7315001</t>
  </si>
  <si>
    <t>I7316001</t>
  </si>
  <si>
    <t>I7318001</t>
  </si>
  <si>
    <t>I7336001</t>
  </si>
  <si>
    <t>D2577004</t>
  </si>
  <si>
    <t>D2838002</t>
  </si>
  <si>
    <t>D9622002</t>
  </si>
  <si>
    <t>E5692004</t>
  </si>
  <si>
    <t>H0772002</t>
  </si>
  <si>
    <t>I7330001</t>
  </si>
  <si>
    <t>I7338001</t>
  </si>
  <si>
    <t>I7352001</t>
  </si>
  <si>
    <t>I7360001</t>
  </si>
  <si>
    <t>I7361001</t>
  </si>
  <si>
    <t>I7386001</t>
  </si>
  <si>
    <t>I7418001</t>
  </si>
  <si>
    <t>I7422001</t>
  </si>
  <si>
    <t>I7432001</t>
  </si>
  <si>
    <t>I7437001</t>
  </si>
  <si>
    <t>I7440001</t>
  </si>
  <si>
    <t>I7443001</t>
  </si>
  <si>
    <t>I7454001</t>
  </si>
  <si>
    <t>I7463001</t>
  </si>
  <si>
    <t>I7473001</t>
  </si>
  <si>
    <t>I7481001</t>
  </si>
  <si>
    <t>I7482001</t>
  </si>
  <si>
    <t>I7486001</t>
  </si>
  <si>
    <t>I7496001</t>
  </si>
  <si>
    <t>I7503001</t>
  </si>
  <si>
    <t>I7505001</t>
  </si>
  <si>
    <t>I7507001</t>
  </si>
  <si>
    <t>I7508001</t>
  </si>
  <si>
    <t>I7511001</t>
  </si>
  <si>
    <t>I7512001</t>
  </si>
  <si>
    <t>I7520001</t>
  </si>
  <si>
    <t>I7523001</t>
  </si>
  <si>
    <t>I7532001</t>
  </si>
  <si>
    <t>I7536001</t>
  </si>
  <si>
    <t>I7540001</t>
  </si>
  <si>
    <t>I7554001</t>
  </si>
  <si>
    <t>I7559001</t>
  </si>
  <si>
    <t>I7573001</t>
  </si>
  <si>
    <t>I7574001</t>
  </si>
  <si>
    <t>I7577001</t>
  </si>
  <si>
    <t>I7581001</t>
  </si>
  <si>
    <t>I7613001</t>
  </si>
  <si>
    <t>I7630001</t>
  </si>
  <si>
    <t>I7642001</t>
  </si>
  <si>
    <t>I7646001</t>
  </si>
  <si>
    <t>I7650001</t>
  </si>
  <si>
    <t>I7654001</t>
  </si>
  <si>
    <t>I7670001</t>
  </si>
  <si>
    <t>I7678001</t>
  </si>
  <si>
    <t>I7682001</t>
  </si>
  <si>
    <t>I7684001</t>
  </si>
  <si>
    <t>I7690001</t>
  </si>
  <si>
    <t>I7713001</t>
  </si>
  <si>
    <t>I7725001</t>
  </si>
  <si>
    <t>I7745001</t>
  </si>
  <si>
    <t>I7747001</t>
  </si>
  <si>
    <t>I7756001</t>
  </si>
  <si>
    <t>I7772001</t>
  </si>
  <si>
    <t>I7776001</t>
  </si>
  <si>
    <t>I7802001</t>
  </si>
  <si>
    <t>I7811001</t>
  </si>
  <si>
    <t>I7819001</t>
  </si>
  <si>
    <t>I7827001</t>
  </si>
  <si>
    <t>I7835001</t>
  </si>
  <si>
    <t>I7844001</t>
  </si>
  <si>
    <t>I7846001</t>
  </si>
  <si>
    <t>I7897001</t>
  </si>
  <si>
    <t>I7900001</t>
  </si>
  <si>
    <t>I7901001</t>
  </si>
  <si>
    <t>I7910001</t>
  </si>
  <si>
    <t>I7916001</t>
  </si>
  <si>
    <t>I7948001</t>
  </si>
  <si>
    <t>I7963001</t>
  </si>
  <si>
    <t>I7964001</t>
  </si>
  <si>
    <t>I7968001</t>
  </si>
  <si>
    <t>I7986001</t>
  </si>
  <si>
    <t>I7988001</t>
  </si>
  <si>
    <t>I7989001</t>
  </si>
  <si>
    <t>I7994001</t>
  </si>
  <si>
    <t>I8007001</t>
  </si>
  <si>
    <t>I8008001</t>
  </si>
  <si>
    <t>I8019001</t>
  </si>
  <si>
    <t>I8024001</t>
  </si>
  <si>
    <t>I8035001</t>
  </si>
  <si>
    <t>I8037001</t>
  </si>
  <si>
    <t>I8039001</t>
  </si>
  <si>
    <t>I8040001</t>
  </si>
  <si>
    <t>I8061001</t>
  </si>
  <si>
    <t>I8073001</t>
  </si>
  <si>
    <t>I8093001</t>
  </si>
  <si>
    <t>I8097001</t>
  </si>
  <si>
    <t>I8116001</t>
  </si>
  <si>
    <t>I8145001</t>
  </si>
  <si>
    <t>I8155001</t>
  </si>
  <si>
    <t>I8157001</t>
  </si>
  <si>
    <t>I8159001</t>
  </si>
  <si>
    <t>I8171001</t>
  </si>
  <si>
    <t>I8191001</t>
  </si>
  <si>
    <t>I8194001</t>
  </si>
  <si>
    <t>I8208001</t>
  </si>
  <si>
    <t>I8217001</t>
  </si>
  <si>
    <t>I8226001</t>
  </si>
  <si>
    <t>C7375004</t>
  </si>
  <si>
    <t>I8266001</t>
  </si>
  <si>
    <t>I8274001</t>
  </si>
  <si>
    <t>I8279001</t>
  </si>
  <si>
    <t>I8293001</t>
  </si>
  <si>
    <t>I8294001</t>
  </si>
  <si>
    <t>I8299001</t>
  </si>
  <si>
    <t>I8303001</t>
  </si>
  <si>
    <t>I8304001</t>
  </si>
  <si>
    <t>I8316001</t>
  </si>
  <si>
    <t>I8337001</t>
  </si>
  <si>
    <t>I8338001</t>
  </si>
  <si>
    <t>I8343001</t>
  </si>
  <si>
    <t>I8358001</t>
  </si>
  <si>
    <t>I8371001</t>
  </si>
  <si>
    <t>I8378001</t>
  </si>
  <si>
    <t>I8399001</t>
  </si>
  <si>
    <t>I8400001</t>
  </si>
  <si>
    <t>I8417001</t>
  </si>
  <si>
    <t>I8450001</t>
  </si>
  <si>
    <t>I8466001</t>
  </si>
  <si>
    <t>I8479001</t>
  </si>
  <si>
    <t>I8490001</t>
  </si>
  <si>
    <t>I8538001</t>
  </si>
  <si>
    <t>I8540001</t>
  </si>
  <si>
    <t>I8557001</t>
  </si>
  <si>
    <t>I8560001</t>
  </si>
  <si>
    <t>I8572001</t>
  </si>
  <si>
    <t>I8581001</t>
  </si>
  <si>
    <t>I8600001</t>
  </si>
  <si>
    <t>I8605001</t>
  </si>
  <si>
    <t>I8608001</t>
  </si>
  <si>
    <t>I8614001</t>
  </si>
  <si>
    <t>I8628001</t>
  </si>
  <si>
    <t>I8638001</t>
  </si>
  <si>
    <t>I8641001</t>
  </si>
  <si>
    <t>I8645001</t>
  </si>
  <si>
    <t>I8671001</t>
  </si>
  <si>
    <t>I8694001</t>
  </si>
  <si>
    <t>I8713001</t>
  </si>
  <si>
    <t>I8723001</t>
  </si>
  <si>
    <t>I8724001</t>
  </si>
  <si>
    <t>I8771001</t>
  </si>
  <si>
    <t>I8779001</t>
  </si>
  <si>
    <t>I8784001</t>
  </si>
  <si>
    <t>I8787001</t>
  </si>
  <si>
    <t>I8798001</t>
  </si>
  <si>
    <t>I8808001</t>
  </si>
  <si>
    <t>I8819001</t>
  </si>
  <si>
    <t>I8821001</t>
  </si>
  <si>
    <t>I8835001</t>
  </si>
  <si>
    <t>I8840001</t>
  </si>
  <si>
    <t>I8841001</t>
  </si>
  <si>
    <t>I8857001</t>
  </si>
  <si>
    <t>I8908001</t>
  </si>
  <si>
    <t>I8910001</t>
  </si>
  <si>
    <t>I8912001</t>
  </si>
  <si>
    <t>I8916001</t>
  </si>
  <si>
    <t>I8932001</t>
  </si>
  <si>
    <t>I8933001</t>
  </si>
  <si>
    <t>I8939001</t>
  </si>
  <si>
    <t>I8940001</t>
  </si>
  <si>
    <t>I8945001</t>
  </si>
  <si>
    <t>I8949001</t>
  </si>
  <si>
    <t>I8956001</t>
  </si>
  <si>
    <t>I8964001</t>
  </si>
  <si>
    <t>I8970001</t>
  </si>
  <si>
    <t>I8988001</t>
  </si>
  <si>
    <t>I8990001</t>
  </si>
  <si>
    <t>I8991001</t>
  </si>
  <si>
    <t>I8992001</t>
  </si>
  <si>
    <t>I8995001</t>
  </si>
  <si>
    <t>I8996001</t>
  </si>
  <si>
    <t>I9000001</t>
  </si>
  <si>
    <t>I9003001</t>
  </si>
  <si>
    <t>I9006001</t>
  </si>
  <si>
    <t>I9007001</t>
  </si>
  <si>
    <t>I9008001</t>
  </si>
  <si>
    <t>I9009001</t>
  </si>
  <si>
    <t>I9028001</t>
  </si>
  <si>
    <t>I9036001</t>
  </si>
  <si>
    <t>I9037001</t>
  </si>
  <si>
    <t>I9039001</t>
  </si>
  <si>
    <t>I9073001</t>
  </si>
  <si>
    <t>I9090001</t>
  </si>
  <si>
    <t>I9091001</t>
  </si>
  <si>
    <t>I9093001</t>
  </si>
  <si>
    <t>I9101001</t>
  </si>
  <si>
    <t>I9114001</t>
  </si>
  <si>
    <t>I9116001</t>
  </si>
  <si>
    <t>I9118001</t>
  </si>
  <si>
    <t>I9119001</t>
  </si>
  <si>
    <t>I9123001</t>
  </si>
  <si>
    <t>I9195001</t>
  </si>
  <si>
    <t>I9312001</t>
  </si>
  <si>
    <t>I9314001</t>
  </si>
  <si>
    <t>I9324001</t>
  </si>
  <si>
    <t>D4370002</t>
  </si>
  <si>
    <t>E5089002</t>
  </si>
  <si>
    <t>I9322001</t>
  </si>
  <si>
    <t>I9323001</t>
  </si>
  <si>
    <t>I9351001</t>
  </si>
  <si>
    <t>I9352001</t>
  </si>
  <si>
    <t>I9355001</t>
  </si>
  <si>
    <t>I9357001</t>
  </si>
  <si>
    <t>I9358001</t>
  </si>
  <si>
    <t>I9359001</t>
  </si>
  <si>
    <t>I9361001</t>
  </si>
  <si>
    <t>I9362001</t>
  </si>
  <si>
    <t>I9363001</t>
  </si>
  <si>
    <t>I9364001</t>
  </si>
  <si>
    <t>I9365001</t>
  </si>
  <si>
    <t>I9366001</t>
  </si>
  <si>
    <t>I9367001</t>
  </si>
  <si>
    <t>I9369001</t>
  </si>
  <si>
    <t>I9370001</t>
  </si>
  <si>
    <t>I9373001</t>
  </si>
  <si>
    <t>I9374001</t>
  </si>
  <si>
    <t>I9390001</t>
  </si>
  <si>
    <t>I9392001</t>
  </si>
  <si>
    <t>I9393001</t>
  </si>
  <si>
    <t>I9394001</t>
  </si>
  <si>
    <t>I9395001</t>
  </si>
  <si>
    <t>I9214002</t>
  </si>
  <si>
    <t>I9397001</t>
  </si>
  <si>
    <t>I9398001</t>
  </si>
  <si>
    <t>I9399001</t>
  </si>
  <si>
    <t>I9400001</t>
  </si>
  <si>
    <t>I9402001</t>
  </si>
  <si>
    <t>I9404001</t>
  </si>
  <si>
    <t>I9406001</t>
  </si>
  <si>
    <t>I9409001</t>
  </si>
  <si>
    <t>I9414001</t>
  </si>
  <si>
    <t>I9421001</t>
  </si>
  <si>
    <t>I9422001</t>
  </si>
  <si>
    <t>I9423001</t>
  </si>
  <si>
    <t>I9424001</t>
  </si>
  <si>
    <t>I9425001</t>
  </si>
  <si>
    <t>I9428002</t>
  </si>
  <si>
    <t>I9430001</t>
  </si>
  <si>
    <t>I9431001</t>
  </si>
  <si>
    <t>I9433001</t>
  </si>
  <si>
    <t>I9435001</t>
  </si>
  <si>
    <t>I9436001</t>
  </si>
  <si>
    <t>I9437001</t>
  </si>
  <si>
    <t>I9440001</t>
  </si>
  <si>
    <t>I9453001</t>
  </si>
  <si>
    <t>I9455001</t>
  </si>
  <si>
    <t>I7079002</t>
  </si>
  <si>
    <t>I9432001</t>
  </si>
  <si>
    <t>I9451001</t>
  </si>
  <si>
    <t>I9463001</t>
  </si>
  <si>
    <t>I9465001</t>
  </si>
  <si>
    <t>I9466001</t>
  </si>
  <si>
    <t>I9467001</t>
  </si>
  <si>
    <t>I9468001</t>
  </si>
  <si>
    <t>I9470001</t>
  </si>
  <si>
    <t>I9473001</t>
  </si>
  <si>
    <t>I9474001</t>
  </si>
  <si>
    <t>I9478001</t>
  </si>
  <si>
    <t>I9479001</t>
  </si>
  <si>
    <t>I9480001</t>
  </si>
  <si>
    <t>I9482001</t>
  </si>
  <si>
    <t>I9488001</t>
  </si>
  <si>
    <t>I9489001</t>
  </si>
  <si>
    <t>I9494001</t>
  </si>
  <si>
    <t>I9496001</t>
  </si>
  <si>
    <t>I9501001</t>
  </si>
  <si>
    <t>I9504001</t>
  </si>
  <si>
    <t>I9507001</t>
  </si>
  <si>
    <t>I9508001</t>
  </si>
  <si>
    <t>I9509001</t>
  </si>
  <si>
    <t>I9510001</t>
  </si>
  <si>
    <t>I9511001</t>
  </si>
  <si>
    <t>I9515001</t>
  </si>
  <si>
    <t>I9519001</t>
  </si>
  <si>
    <t>I9520001</t>
  </si>
  <si>
    <t>I9522001</t>
  </si>
  <si>
    <t>I9523001</t>
  </si>
  <si>
    <t>I9533001</t>
  </si>
  <si>
    <t>I9534001</t>
  </si>
  <si>
    <t>I9535001</t>
  </si>
  <si>
    <t>I9536001</t>
  </si>
  <si>
    <t>I9537001</t>
  </si>
  <si>
    <t>I9538001</t>
  </si>
  <si>
    <t>I9539001</t>
  </si>
  <si>
    <t>I9540001</t>
  </si>
  <si>
    <t>I9547001</t>
  </si>
  <si>
    <t>I9549001</t>
  </si>
  <si>
    <t>I9550001</t>
  </si>
  <si>
    <t>I9551001</t>
  </si>
  <si>
    <t>I9552001</t>
  </si>
  <si>
    <t>I9553001</t>
  </si>
  <si>
    <t>I9556001</t>
  </si>
  <si>
    <t>I9558001</t>
  </si>
  <si>
    <t>I9561001</t>
  </si>
  <si>
    <t>I9565001</t>
  </si>
  <si>
    <t>I9567001</t>
  </si>
  <si>
    <t>I9568001</t>
  </si>
  <si>
    <t>I9569001</t>
  </si>
  <si>
    <t>I9571001</t>
  </si>
  <si>
    <t>I9577001</t>
  </si>
  <si>
    <t>I9588001</t>
  </si>
  <si>
    <t>I9592001</t>
  </si>
  <si>
    <t>I9595001</t>
  </si>
  <si>
    <t>I9598001</t>
  </si>
  <si>
    <t>I9615001</t>
  </si>
  <si>
    <t>I9632001</t>
  </si>
  <si>
    <t>I9643001</t>
  </si>
  <si>
    <t>I9644001</t>
  </si>
  <si>
    <t>I9645001</t>
  </si>
  <si>
    <t>I9648001</t>
  </si>
  <si>
    <t>I9653001</t>
  </si>
  <si>
    <t>I9664001</t>
  </si>
  <si>
    <t>I9671001</t>
  </si>
  <si>
    <t>I9672001</t>
  </si>
  <si>
    <t>I9677001</t>
  </si>
  <si>
    <t>D3308002</t>
  </si>
  <si>
    <t>E9004002</t>
  </si>
  <si>
    <t>G0033300</t>
  </si>
  <si>
    <t>G0033330</t>
  </si>
  <si>
    <t>G0033333</t>
  </si>
  <si>
    <t>G0033341</t>
  </si>
  <si>
    <t>G0033355</t>
  </si>
  <si>
    <t>G0033356</t>
  </si>
  <si>
    <t>G0033371</t>
  </si>
  <si>
    <t>G0033376</t>
  </si>
  <si>
    <t>G0033420</t>
  </si>
  <si>
    <t>G0033421</t>
  </si>
  <si>
    <t>G0033425</t>
  </si>
  <si>
    <t>I2150003</t>
  </si>
  <si>
    <t>I9587001</t>
  </si>
  <si>
    <t>I9693001</t>
  </si>
  <si>
    <t>I9695001</t>
  </si>
  <si>
    <t>I9696001</t>
  </si>
  <si>
    <t>I9713001</t>
  </si>
  <si>
    <t>I9714001</t>
  </si>
  <si>
    <t>I9715001</t>
  </si>
  <si>
    <t>I9717001</t>
  </si>
  <si>
    <t>I9719001</t>
  </si>
  <si>
    <t>I9720001</t>
  </si>
  <si>
    <t>I9737001</t>
  </si>
  <si>
    <t>I9738001</t>
  </si>
  <si>
    <t>I9742001</t>
  </si>
  <si>
    <t>I9745001</t>
  </si>
  <si>
    <t>I9747001</t>
  </si>
  <si>
    <t>I9748001</t>
  </si>
  <si>
    <t>I9772001</t>
  </si>
  <si>
    <t>I9774001</t>
  </si>
  <si>
    <t>I9781001</t>
  </si>
  <si>
    <t>I9785001</t>
  </si>
  <si>
    <t>I9797001</t>
  </si>
  <si>
    <t>I9805001</t>
  </si>
  <si>
    <t>I9807001</t>
  </si>
  <si>
    <t>I9817001</t>
  </si>
  <si>
    <t>I9829001</t>
  </si>
  <si>
    <t>I9831001</t>
  </si>
  <si>
    <t>I9833001</t>
  </si>
  <si>
    <t>I9834001</t>
  </si>
  <si>
    <t>I9848001</t>
  </si>
  <si>
    <t>I9870002</t>
  </si>
  <si>
    <t>I9877001</t>
  </si>
  <si>
    <t>I9889001</t>
  </si>
  <si>
    <t>I9931001</t>
  </si>
  <si>
    <t>I9934001</t>
  </si>
  <si>
    <t>I9935001</t>
  </si>
  <si>
    <t>I9936001</t>
  </si>
  <si>
    <t>I9938001</t>
  </si>
  <si>
    <t>I9945001</t>
  </si>
  <si>
    <t>I9963001</t>
  </si>
  <si>
    <t>I9964001</t>
  </si>
  <si>
    <t>I9966001</t>
  </si>
  <si>
    <t>I9967001</t>
  </si>
  <si>
    <t>I9983001</t>
  </si>
  <si>
    <t>I9999001</t>
  </si>
  <si>
    <t>G0033301</t>
  </si>
  <si>
    <t>G0033369</t>
  </si>
  <si>
    <t>G0033439</t>
  </si>
  <si>
    <t>G0033461</t>
  </si>
  <si>
    <t>G0033462</t>
  </si>
  <si>
    <t>G0033512</t>
  </si>
  <si>
    <t>G0033533</t>
  </si>
  <si>
    <t>G0033534</t>
  </si>
  <si>
    <t>G0033536</t>
  </si>
  <si>
    <t>G0033538</t>
  </si>
  <si>
    <t>G0033548</t>
  </si>
  <si>
    <t>G0033600</t>
  </si>
  <si>
    <t>G0033608</t>
  </si>
  <si>
    <t>G0033612</t>
  </si>
  <si>
    <t>G0033628</t>
  </si>
  <si>
    <t>G0033646</t>
  </si>
  <si>
    <t>G0033696</t>
  </si>
  <si>
    <t>G0033703</t>
  </si>
  <si>
    <t>G0033730</t>
  </si>
  <si>
    <t>G0033768</t>
  </si>
  <si>
    <t>G0033772</t>
  </si>
  <si>
    <t>G0033791</t>
  </si>
  <si>
    <t>G0033794</t>
  </si>
  <si>
    <t>G0033816</t>
  </si>
  <si>
    <t>G0033836</t>
  </si>
  <si>
    <t>G0033838</t>
  </si>
  <si>
    <t>G0033839</t>
  </si>
  <si>
    <t>G0033857</t>
  </si>
  <si>
    <t>G0033860</t>
  </si>
  <si>
    <t>G0033900</t>
  </si>
  <si>
    <t>G0033923</t>
  </si>
  <si>
    <t>G0033955</t>
  </si>
  <si>
    <t>G0033958</t>
  </si>
  <si>
    <t>G0033972</t>
  </si>
  <si>
    <t>G0033978</t>
  </si>
  <si>
    <t>G0034006</t>
  </si>
  <si>
    <t>G0034021</t>
  </si>
  <si>
    <t>G0034023</t>
  </si>
  <si>
    <t>G0034033</t>
  </si>
  <si>
    <t>G0034048</t>
  </si>
  <si>
    <t>G0034050</t>
  </si>
  <si>
    <t>G0034051</t>
  </si>
  <si>
    <t>G0034053</t>
  </si>
  <si>
    <t>G0034089</t>
  </si>
  <si>
    <t>G0034099</t>
  </si>
  <si>
    <t>G0034100</t>
  </si>
  <si>
    <t>G0034128</t>
  </si>
  <si>
    <t>G0034129</t>
  </si>
  <si>
    <t>G0034134</t>
  </si>
  <si>
    <t>G0034142</t>
  </si>
  <si>
    <t>G0034147</t>
  </si>
  <si>
    <t>G0034165</t>
  </si>
  <si>
    <t>G0034183</t>
  </si>
  <si>
    <t>G0034196</t>
  </si>
  <si>
    <t>G0034200</t>
  </si>
  <si>
    <t>G0034201</t>
  </si>
  <si>
    <t>G0034207</t>
  </si>
  <si>
    <t>G0034303</t>
  </si>
  <si>
    <t>G0034313</t>
  </si>
  <si>
    <t>G0034359</t>
  </si>
  <si>
    <t>G0034383</t>
  </si>
  <si>
    <t>G0034387</t>
  </si>
  <si>
    <t>G0034388</t>
  </si>
  <si>
    <t>G0034413</t>
  </si>
  <si>
    <t>G0034522</t>
  </si>
  <si>
    <t>G0034595</t>
  </si>
  <si>
    <t>G0034624</t>
  </si>
  <si>
    <t>G0034702</t>
  </si>
  <si>
    <t>G0034744</t>
  </si>
  <si>
    <t>G0034909</t>
  </si>
  <si>
    <t>I9762001</t>
  </si>
  <si>
    <t>I9907001</t>
  </si>
  <si>
    <t>I9972001</t>
  </si>
  <si>
    <t>I9980001</t>
  </si>
  <si>
    <t>G0034598</t>
  </si>
  <si>
    <t>G0035569</t>
  </si>
  <si>
    <t>G0035654</t>
  </si>
  <si>
    <t>G0035658</t>
  </si>
  <si>
    <t>G0035691</t>
  </si>
  <si>
    <t>G0035714</t>
  </si>
  <si>
    <t>G0035718</t>
  </si>
  <si>
    <t>G0035751</t>
  </si>
  <si>
    <t>G0035770</t>
  </si>
  <si>
    <t>G0035771</t>
  </si>
  <si>
    <t>G0035796</t>
  </si>
  <si>
    <t>G0035798</t>
  </si>
  <si>
    <t>G0035809</t>
  </si>
  <si>
    <t>G0035811</t>
  </si>
  <si>
    <t>G0035823</t>
  </si>
  <si>
    <t>G0035832</t>
  </si>
  <si>
    <t>G0035842</t>
  </si>
  <si>
    <t>G0035848</t>
  </si>
  <si>
    <t>G0035857</t>
  </si>
  <si>
    <t>G0035861</t>
  </si>
  <si>
    <t>G0035865</t>
  </si>
  <si>
    <t>G0035866</t>
  </si>
  <si>
    <t>G0035872</t>
  </si>
  <si>
    <t>G0035874</t>
  </si>
  <si>
    <t>G0035919</t>
  </si>
  <si>
    <t>G0035921</t>
  </si>
  <si>
    <t>G0035951</t>
  </si>
  <si>
    <t>G0035952</t>
  </si>
  <si>
    <t>G0035981</t>
  </si>
  <si>
    <t>G0036030</t>
  </si>
  <si>
    <t>G0036075</t>
  </si>
  <si>
    <t>G0036144</t>
  </si>
  <si>
    <t>G0036146</t>
  </si>
  <si>
    <t>G0036216</t>
  </si>
  <si>
    <t>G0036252</t>
  </si>
  <si>
    <t>G0036263</t>
  </si>
  <si>
    <t>G0036265</t>
  </si>
  <si>
    <t>G0036273</t>
  </si>
  <si>
    <t>G0036285</t>
  </si>
  <si>
    <t>G0036296</t>
  </si>
  <si>
    <t>G0036321</t>
  </si>
  <si>
    <t>G0036329</t>
  </si>
  <si>
    <t>G0036336</t>
  </si>
  <si>
    <t>G0036358</t>
  </si>
  <si>
    <t>G0036387</t>
  </si>
  <si>
    <t>G0036389</t>
  </si>
  <si>
    <t>G0036391</t>
  </si>
  <si>
    <t>G0036416</t>
  </si>
  <si>
    <t>G0036417</t>
  </si>
  <si>
    <t>G0036418</t>
  </si>
  <si>
    <t>G0036420</t>
  </si>
  <si>
    <t>G0036422</t>
  </si>
  <si>
    <t>G0036424</t>
  </si>
  <si>
    <t>G0036425</t>
  </si>
  <si>
    <t>G0036431</t>
  </si>
  <si>
    <t>G0036432</t>
  </si>
  <si>
    <t>G0036433</t>
  </si>
  <si>
    <t>G0036434</t>
  </si>
  <si>
    <t>G0036435</t>
  </si>
  <si>
    <t>G0036436</t>
  </si>
  <si>
    <t>G0036437</t>
  </si>
  <si>
    <t>G0036438</t>
  </si>
  <si>
    <t>G0036445</t>
  </si>
  <si>
    <t>G0036465</t>
  </si>
  <si>
    <t>G0036470</t>
  </si>
  <si>
    <t>G0036480</t>
  </si>
  <si>
    <t>G0036481</t>
  </si>
  <si>
    <t>G0036489</t>
  </si>
  <si>
    <t>G0036490</t>
  </si>
  <si>
    <t>G0036498</t>
  </si>
  <si>
    <t>G0036504</t>
  </si>
  <si>
    <t>G0036505</t>
  </si>
  <si>
    <t>G0036506</t>
  </si>
  <si>
    <t>G0036513</t>
  </si>
  <si>
    <t>G0036519</t>
  </si>
  <si>
    <t>G0036522</t>
  </si>
  <si>
    <t>G0036528</t>
  </si>
  <si>
    <t>G0036532</t>
  </si>
  <si>
    <t>G0036533</t>
  </si>
  <si>
    <t>G0036534</t>
  </si>
  <si>
    <t>G0036539</t>
  </si>
  <si>
    <t>G0036555</t>
  </si>
  <si>
    <t>G0036557</t>
  </si>
  <si>
    <t>G0036564</t>
  </si>
  <si>
    <t>G0036584</t>
  </si>
  <si>
    <t>G0036597</t>
  </si>
  <si>
    <t>G0036598</t>
  </si>
  <si>
    <t>G0036600</t>
  </si>
  <si>
    <t>G0036605</t>
  </si>
  <si>
    <t>G0036613</t>
  </si>
  <si>
    <t>G0036614</t>
  </si>
  <si>
    <t>G0036618</t>
  </si>
  <si>
    <t>G0036619</t>
  </si>
  <si>
    <t>G0036629</t>
  </si>
  <si>
    <t>G0036631</t>
  </si>
  <si>
    <t>G0036632</t>
  </si>
  <si>
    <t>I8390005</t>
  </si>
  <si>
    <t>J2469001</t>
  </si>
  <si>
    <t>J2471001</t>
  </si>
  <si>
    <t>J2472001</t>
  </si>
  <si>
    <t>J2473001</t>
  </si>
  <si>
    <t>J2499001</t>
  </si>
  <si>
    <t>J2500001</t>
  </si>
  <si>
    <t>J2612001</t>
  </si>
  <si>
    <t>J2613001</t>
  </si>
  <si>
    <t>G0035676</t>
  </si>
  <si>
    <t>G0036612</t>
  </si>
  <si>
    <t>G0036626</t>
  </si>
  <si>
    <t>G0036694</t>
  </si>
  <si>
    <t>G0036756</t>
  </si>
  <si>
    <t>G0036797</t>
  </si>
  <si>
    <t>G0036802</t>
  </si>
  <si>
    <t>G0036850</t>
  </si>
  <si>
    <t>G0036856</t>
  </si>
  <si>
    <t>G0036888</t>
  </si>
  <si>
    <t>G0036922</t>
  </si>
  <si>
    <t>G0036928</t>
  </si>
  <si>
    <t>G0036934</t>
  </si>
  <si>
    <t>G0036935</t>
  </si>
  <si>
    <t>G0036957</t>
  </si>
  <si>
    <t>G0036965</t>
  </si>
  <si>
    <t>G0036971</t>
  </si>
  <si>
    <t>G0037033</t>
  </si>
  <si>
    <t>G0037045</t>
  </si>
  <si>
    <t>G0037050</t>
  </si>
  <si>
    <t>G0037068</t>
  </si>
  <si>
    <t>G0037069</t>
  </si>
  <si>
    <t>G0037079</t>
  </si>
  <si>
    <t>G0037117</t>
  </si>
  <si>
    <t>G0037123</t>
  </si>
  <si>
    <t>G0037127</t>
  </si>
  <si>
    <t>G0037145</t>
  </si>
  <si>
    <t>G0037151</t>
  </si>
  <si>
    <t>G0037158</t>
  </si>
  <si>
    <t>G0037168</t>
  </si>
  <si>
    <t>G0037186</t>
  </si>
  <si>
    <t>G0037188</t>
  </si>
  <si>
    <t>G0037207</t>
  </si>
  <si>
    <t>G0037216</t>
  </si>
  <si>
    <t>G0037221</t>
  </si>
  <si>
    <t>G0037317</t>
  </si>
  <si>
    <t>G0037325</t>
  </si>
  <si>
    <t>G0037359</t>
  </si>
  <si>
    <t>G0037389</t>
  </si>
  <si>
    <t>G0037392</t>
  </si>
  <si>
    <t>G0037405</t>
  </si>
  <si>
    <t>G0037432</t>
  </si>
  <si>
    <t>G0037437</t>
  </si>
  <si>
    <t>G0037450</t>
  </si>
  <si>
    <t>G0037461</t>
  </si>
  <si>
    <t>G0037466</t>
  </si>
  <si>
    <t>G0037473</t>
  </si>
  <si>
    <t>G0037474</t>
  </si>
  <si>
    <t>G0037478</t>
  </si>
  <si>
    <t>G0037480</t>
  </si>
  <si>
    <t>G0037481</t>
  </si>
  <si>
    <t>G0037484</t>
  </si>
  <si>
    <t>G0037489</t>
  </si>
  <si>
    <t>G0037511</t>
  </si>
  <si>
    <t>G0037512</t>
  </si>
  <si>
    <t>G0037541</t>
  </si>
  <si>
    <t>G0037542</t>
  </si>
  <si>
    <t>G0037543</t>
  </si>
  <si>
    <t>G0037553</t>
  </si>
  <si>
    <t>G0037557</t>
  </si>
  <si>
    <t>G0037583</t>
  </si>
  <si>
    <t>G0037586</t>
  </si>
  <si>
    <t>G0037588</t>
  </si>
  <si>
    <t>G0037606</t>
  </si>
  <si>
    <t>G0037607</t>
  </si>
  <si>
    <t>G0037622</t>
  </si>
  <si>
    <t>G0037657</t>
  </si>
  <si>
    <t>G0037659</t>
  </si>
  <si>
    <t>G0037672</t>
  </si>
  <si>
    <t>G0037681</t>
  </si>
  <si>
    <t>G0037691</t>
  </si>
  <si>
    <t>G0037692</t>
  </si>
  <si>
    <t>G0037695</t>
  </si>
  <si>
    <t>G0037723</t>
  </si>
  <si>
    <t>G0037742</t>
  </si>
  <si>
    <t>G0037744</t>
  </si>
  <si>
    <t>G0037759</t>
  </si>
  <si>
    <t>G0037778</t>
  </si>
  <si>
    <t>G0037783</t>
  </si>
  <si>
    <t>G0037791</t>
  </si>
  <si>
    <t>G0037794</t>
  </si>
  <si>
    <t>G0037810</t>
  </si>
  <si>
    <t>G0037821</t>
  </si>
  <si>
    <t>G0037840</t>
  </si>
  <si>
    <t>G0037842</t>
  </si>
  <si>
    <t>G0037853</t>
  </si>
  <si>
    <t>G0037855</t>
  </si>
  <si>
    <t>G0037859</t>
  </si>
  <si>
    <t>G0037870</t>
  </si>
  <si>
    <t>G0037880</t>
  </si>
  <si>
    <t>G0037903</t>
  </si>
  <si>
    <t>G0037927</t>
  </si>
  <si>
    <t>G0037933</t>
  </si>
  <si>
    <t>G0037949</t>
  </si>
  <si>
    <t>G0037950</t>
  </si>
  <si>
    <t>G0037952</t>
  </si>
  <si>
    <t>G0037977</t>
  </si>
  <si>
    <t>G0037983</t>
  </si>
  <si>
    <t>G0038026</t>
  </si>
  <si>
    <t>G0038048</t>
  </si>
  <si>
    <t>G0038053</t>
  </si>
  <si>
    <t>G0038054</t>
  </si>
  <si>
    <t>G0038060</t>
  </si>
  <si>
    <t>G0038080</t>
  </si>
  <si>
    <t>G0038106</t>
  </si>
  <si>
    <t>G0038112</t>
  </si>
  <si>
    <t>G0038142</t>
  </si>
  <si>
    <t>G0038155</t>
  </si>
  <si>
    <t>G0038174</t>
  </si>
  <si>
    <t>G0038188</t>
  </si>
  <si>
    <t>G0038218</t>
  </si>
  <si>
    <t>G0038221</t>
  </si>
  <si>
    <t>G0038241</t>
  </si>
  <si>
    <t>G0038242</t>
  </si>
  <si>
    <t>G0038243</t>
  </si>
  <si>
    <t>G0038245</t>
  </si>
  <si>
    <t>G0038247</t>
  </si>
  <si>
    <t>G0037796</t>
  </si>
  <si>
    <t>G0038055</t>
  </si>
  <si>
    <t>G0038058</t>
  </si>
  <si>
    <t>G0038066</t>
  </si>
  <si>
    <t>G0038067</t>
  </si>
  <si>
    <t>G0038079</t>
  </si>
  <si>
    <t>G0038118</t>
  </si>
  <si>
    <t>G0038119</t>
  </si>
  <si>
    <t>G0038135</t>
  </si>
  <si>
    <t>G0038139</t>
  </si>
  <si>
    <t>G0038244</t>
  </si>
  <si>
    <t>G0038289</t>
  </si>
  <si>
    <t>G0038306</t>
  </si>
  <si>
    <t>G0038371</t>
  </si>
  <si>
    <t>G0038383</t>
  </si>
  <si>
    <t>G0038961</t>
  </si>
  <si>
    <t>G0038963</t>
  </si>
  <si>
    <t>G0038978</t>
  </si>
  <si>
    <t>G0038990</t>
  </si>
  <si>
    <t>G0038991</t>
  </si>
  <si>
    <t>G0038992</t>
  </si>
  <si>
    <t>G0038993</t>
  </si>
  <si>
    <t>G0038994</t>
  </si>
  <si>
    <t>G0039006</t>
  </si>
  <si>
    <t>G0039011</t>
  </si>
  <si>
    <t>G0039014</t>
  </si>
  <si>
    <t>G0039020</t>
  </si>
  <si>
    <t>G0039057</t>
  </si>
  <si>
    <t>G0039072</t>
  </si>
  <si>
    <t>G0039080</t>
  </si>
  <si>
    <t>G0039081</t>
  </si>
  <si>
    <t>G0039093</t>
  </si>
  <si>
    <t>G0039111</t>
  </si>
  <si>
    <t>G0039126</t>
  </si>
  <si>
    <t>G0039147</t>
  </si>
  <si>
    <t>G0039148</t>
  </si>
  <si>
    <t>G0039151</t>
  </si>
  <si>
    <t>G0039153</t>
  </si>
  <si>
    <t>G0039169</t>
  </si>
  <si>
    <t>G0039170</t>
  </si>
  <si>
    <t>G0039175</t>
  </si>
  <si>
    <t>G0039181</t>
  </si>
  <si>
    <t>G0039214</t>
  </si>
  <si>
    <t>G0039221</t>
  </si>
  <si>
    <t>G0039230</t>
  </si>
  <si>
    <t>G0039242</t>
  </si>
  <si>
    <t>G0039265</t>
  </si>
  <si>
    <t>G0039267</t>
  </si>
  <si>
    <t>G0039275</t>
  </si>
  <si>
    <t>G0039276</t>
  </si>
  <si>
    <t>G0039278</t>
  </si>
  <si>
    <t>G0039279</t>
  </si>
  <si>
    <t>G0039285</t>
  </si>
  <si>
    <t>G0039288</t>
  </si>
  <si>
    <t>G0039297</t>
  </si>
  <si>
    <t>G0039299</t>
  </si>
  <si>
    <t>G0039300</t>
  </si>
  <si>
    <t>G0039301</t>
  </si>
  <si>
    <t>G0039302</t>
  </si>
  <si>
    <t>G0039305</t>
  </si>
  <si>
    <t>G0039311</t>
  </si>
  <si>
    <t>G0039316</t>
  </si>
  <si>
    <t>G0039322</t>
  </si>
  <si>
    <t>G0039323</t>
  </si>
  <si>
    <t>G0039339</t>
  </si>
  <si>
    <t>G0039342</t>
  </si>
  <si>
    <t>G0039343</t>
  </si>
  <si>
    <t>G0039352</t>
  </si>
  <si>
    <t>G0039355</t>
  </si>
  <si>
    <t>G0039358</t>
  </si>
  <si>
    <t>G0039359</t>
  </si>
  <si>
    <t>G0039365</t>
  </si>
  <si>
    <t>G0039368</t>
  </si>
  <si>
    <t>G0039369</t>
  </si>
  <si>
    <t>G0039378</t>
  </si>
  <si>
    <t>G0039386</t>
  </si>
  <si>
    <t>G0039388</t>
  </si>
  <si>
    <t>G0039428</t>
  </si>
  <si>
    <t>G0039447</t>
  </si>
  <si>
    <t>G0039448</t>
  </si>
  <si>
    <t>G0039449</t>
  </si>
  <si>
    <t>G0039463</t>
  </si>
  <si>
    <t>G0039469</t>
  </si>
  <si>
    <t>G0039495</t>
  </si>
  <si>
    <t>G0039502</t>
  </si>
  <si>
    <t>G0039515</t>
  </si>
  <si>
    <t>G0039530</t>
  </si>
  <si>
    <t>G0039535</t>
  </si>
  <si>
    <t>G0039554</t>
  </si>
  <si>
    <t>G0039555</t>
  </si>
  <si>
    <t>G0039563</t>
  </si>
  <si>
    <t>G0039578</t>
  </si>
  <si>
    <t>G0039591</t>
  </si>
  <si>
    <t>G0039592</t>
  </si>
  <si>
    <t>G0039602</t>
  </si>
  <si>
    <t>G0039604</t>
  </si>
  <si>
    <t>G0039608</t>
  </si>
  <si>
    <t>G0039613</t>
  </si>
  <si>
    <t>G0039614</t>
  </si>
  <si>
    <t>G0039615</t>
  </si>
  <si>
    <t>G0039620</t>
  </si>
  <si>
    <t>G0039633</t>
  </si>
  <si>
    <t>G0039634</t>
  </si>
  <si>
    <t>G0039637</t>
  </si>
  <si>
    <t>G0039640</t>
  </si>
  <si>
    <t>G0039669</t>
  </si>
  <si>
    <t>G0039678</t>
  </si>
  <si>
    <t>G0039685</t>
  </si>
  <si>
    <t>G0039693</t>
  </si>
  <si>
    <t>G0039714</t>
  </si>
  <si>
    <t>G0039715</t>
  </si>
  <si>
    <t>G0039729</t>
  </si>
  <si>
    <t>G0039730</t>
  </si>
  <si>
    <t>G0039761</t>
  </si>
  <si>
    <t>G0039768</t>
  </si>
  <si>
    <t>G0039769</t>
  </si>
  <si>
    <t>G0039786</t>
  </si>
  <si>
    <t>G0039790</t>
  </si>
  <si>
    <t>G0039792</t>
  </si>
  <si>
    <t>G0039803</t>
  </si>
  <si>
    <t>G0039826</t>
  </si>
  <si>
    <t>G0039827</t>
  </si>
  <si>
    <t>G0039828</t>
  </si>
  <si>
    <t>G0039830</t>
  </si>
  <si>
    <t>G0039831</t>
  </si>
  <si>
    <t>G0039836</t>
  </si>
  <si>
    <t>G0039846</t>
  </si>
  <si>
    <t>G0039848</t>
  </si>
  <si>
    <t>G0039850</t>
  </si>
  <si>
    <t>G0039851</t>
  </si>
  <si>
    <t>G0039852</t>
  </si>
  <si>
    <t>G0039858</t>
  </si>
  <si>
    <t>G0039861</t>
  </si>
  <si>
    <t>G0039872</t>
  </si>
  <si>
    <t>G0039873</t>
  </si>
  <si>
    <t>G0039890</t>
  </si>
  <si>
    <t>G0039894</t>
  </si>
  <si>
    <t>G0039896</t>
  </si>
  <si>
    <t>G0039898</t>
  </si>
  <si>
    <t>G0039905</t>
  </si>
  <si>
    <t>G0039906</t>
  </si>
  <si>
    <t>G0039907</t>
  </si>
  <si>
    <t>G0039908</t>
  </si>
  <si>
    <t>G0039911</t>
  </si>
  <si>
    <t>G0039914</t>
  </si>
  <si>
    <t>G0039921</t>
  </si>
  <si>
    <t>G0039924</t>
  </si>
  <si>
    <t>G0039925</t>
  </si>
  <si>
    <t>G0039955</t>
  </si>
  <si>
    <t>G0039965</t>
  </si>
  <si>
    <t>G0039984</t>
  </si>
  <si>
    <t>G0039987</t>
  </si>
  <si>
    <t>G0040425</t>
  </si>
  <si>
    <t>G0040441</t>
  </si>
  <si>
    <t>G0040445</t>
  </si>
  <si>
    <t>G0040446</t>
  </si>
  <si>
    <t>G0040449</t>
  </si>
  <si>
    <t>G0040450</t>
  </si>
  <si>
    <t>G0040452</t>
  </si>
  <si>
    <t>G0040469</t>
  </si>
  <si>
    <t>G0040486</t>
  </si>
  <si>
    <t>G0040487</t>
  </si>
  <si>
    <t>G0040497</t>
  </si>
  <si>
    <t>G0040498</t>
  </si>
  <si>
    <t>G0040506</t>
  </si>
  <si>
    <t>G0040507</t>
  </si>
  <si>
    <t>G0040512</t>
  </si>
  <si>
    <t>G0040519</t>
  </si>
  <si>
    <t>G0040522</t>
  </si>
  <si>
    <t>G0040533</t>
  </si>
  <si>
    <t>G0040534</t>
  </si>
  <si>
    <t>G0040539</t>
  </si>
  <si>
    <t>G0040540</t>
  </si>
  <si>
    <t>G0040548</t>
  </si>
  <si>
    <t>G0040553</t>
  </si>
  <si>
    <t>G0040530</t>
  </si>
  <si>
    <t>G0040531</t>
  </si>
  <si>
    <t>G0040559</t>
  </si>
  <si>
    <t>G0040560</t>
  </si>
  <si>
    <t>G0040561</t>
  </si>
  <si>
    <t>G0040562</t>
  </si>
  <si>
    <t>G0040660</t>
  </si>
  <si>
    <t>G0040681</t>
  </si>
  <si>
    <t>G0040687</t>
  </si>
  <si>
    <t>G0040703</t>
  </si>
  <si>
    <t>G0040722</t>
  </si>
  <si>
    <t>G0040733</t>
  </si>
  <si>
    <t>G0040748</t>
  </si>
  <si>
    <t>G0040749</t>
  </si>
  <si>
    <t>G0040759</t>
  </si>
  <si>
    <t>G0040760</t>
  </si>
  <si>
    <t>G0040764</t>
  </si>
  <si>
    <t>G0040765</t>
  </si>
  <si>
    <t>G0040773</t>
  </si>
  <si>
    <t>G0040781</t>
  </si>
  <si>
    <t>G0040785</t>
  </si>
  <si>
    <t>G0040786</t>
  </si>
  <si>
    <t>G0040804</t>
  </si>
  <si>
    <t>G0040810</t>
  </si>
  <si>
    <t>G0040853</t>
  </si>
  <si>
    <t>G0040870</t>
  </si>
  <si>
    <t>G0040873</t>
  </si>
  <si>
    <t>G0040878</t>
  </si>
  <si>
    <t>G0040888</t>
  </si>
  <si>
    <t>G0040897</t>
  </si>
  <si>
    <t>G0040898</t>
  </si>
  <si>
    <t>G0040899</t>
  </si>
  <si>
    <t>G0040905</t>
  </si>
  <si>
    <t>G0040906</t>
  </si>
  <si>
    <t>G0040907</t>
  </si>
  <si>
    <t>G0040909</t>
  </si>
  <si>
    <t>G0040911</t>
  </si>
  <si>
    <t>G0040915</t>
  </si>
  <si>
    <t>G0040929</t>
  </si>
  <si>
    <t>G0040936</t>
  </si>
  <si>
    <t>G0040962</t>
  </si>
  <si>
    <t>G0040963</t>
  </si>
  <si>
    <t>G0040980</t>
  </si>
  <si>
    <t>G0041007</t>
  </si>
  <si>
    <t>G0041022</t>
  </si>
  <si>
    <t>G0041045</t>
  </si>
  <si>
    <t>G0041046</t>
  </si>
  <si>
    <t>G0041057</t>
  </si>
  <si>
    <t>G0041078</t>
  </si>
  <si>
    <t>G0041084</t>
  </si>
  <si>
    <t>G0041093</t>
  </si>
  <si>
    <t>G0041096</t>
  </si>
  <si>
    <t>G0041097</t>
  </si>
  <si>
    <t>G0041102</t>
  </si>
  <si>
    <t>G0041118</t>
  </si>
  <si>
    <t>G0041123</t>
  </si>
  <si>
    <t>G0041128</t>
  </si>
  <si>
    <t>G0041129</t>
  </si>
  <si>
    <t>G0041141</t>
  </si>
  <si>
    <t>G0041149</t>
  </si>
  <si>
    <t>G0041156</t>
  </si>
  <si>
    <t>G0041157</t>
  </si>
  <si>
    <t>G0041172</t>
  </si>
  <si>
    <t>G0041177</t>
  </si>
  <si>
    <t>G0041179</t>
  </si>
  <si>
    <t>G0041183</t>
  </si>
  <si>
    <t>G0041184</t>
  </si>
  <si>
    <t>G0041214</t>
  </si>
  <si>
    <t>G0041219</t>
  </si>
  <si>
    <t>G0041220</t>
  </si>
  <si>
    <t>G0041228</t>
  </si>
  <si>
    <t>G0041230</t>
  </si>
  <si>
    <t>G0041231</t>
  </si>
  <si>
    <t>G0041237</t>
  </si>
  <si>
    <t>G0041248</t>
  </si>
  <si>
    <t>G0041269</t>
  </si>
  <si>
    <t>G0041282</t>
  </si>
  <si>
    <t>G0041292</t>
  </si>
  <si>
    <t>G0041293</t>
  </si>
  <si>
    <t>G0041299</t>
  </si>
  <si>
    <t>G0041301</t>
  </si>
  <si>
    <t>G0041335</t>
  </si>
  <si>
    <t>G0041351</t>
  </si>
  <si>
    <t>G0041372</t>
  </si>
  <si>
    <t>G0041373</t>
  </si>
  <si>
    <t>G0041380</t>
  </si>
  <si>
    <t>G0041390</t>
  </si>
  <si>
    <t>G0041393</t>
  </si>
  <si>
    <t>G0041401</t>
  </si>
  <si>
    <t>G0041402</t>
  </si>
  <si>
    <t>G0041440</t>
  </si>
  <si>
    <t>G0041448</t>
  </si>
  <si>
    <t>G0041460</t>
  </si>
  <si>
    <t>G0041467</t>
  </si>
  <si>
    <t>G0041470</t>
  </si>
  <si>
    <t>G0041481</t>
  </si>
  <si>
    <t>G0041482</t>
  </si>
  <si>
    <t>G0041485</t>
  </si>
  <si>
    <t>G0041486</t>
  </si>
  <si>
    <t>G0041505</t>
  </si>
  <si>
    <t>G0041534</t>
  </si>
  <si>
    <t>G0041551</t>
  </si>
  <si>
    <t>G0041562</t>
  </si>
  <si>
    <t>G0041575</t>
  </si>
  <si>
    <t>G0041578</t>
  </si>
  <si>
    <t>G0041581</t>
  </si>
  <si>
    <t>G0041588</t>
  </si>
  <si>
    <t>G0041607</t>
  </si>
  <si>
    <t>G0041616</t>
  </si>
  <si>
    <t>G0041617</t>
  </si>
  <si>
    <t>G0041636</t>
  </si>
  <si>
    <t>G0041637</t>
  </si>
  <si>
    <t>G0041651</t>
  </si>
  <si>
    <t>G0041664</t>
  </si>
  <si>
    <t>G0041665</t>
  </si>
  <si>
    <t>G0041675</t>
  </si>
  <si>
    <t>G0041677</t>
  </si>
  <si>
    <t>G0041679</t>
  </si>
  <si>
    <t>G0041681</t>
  </si>
  <si>
    <t>G0041682</t>
  </si>
  <si>
    <t>G0041686</t>
  </si>
  <si>
    <t>G0041693</t>
  </si>
  <si>
    <t>G0041695</t>
  </si>
  <si>
    <t>G0041700</t>
  </si>
  <si>
    <t>G0041701</t>
  </si>
  <si>
    <t>G0041713</t>
  </si>
  <si>
    <t>G0041715</t>
  </si>
  <si>
    <t>G0041735</t>
  </si>
  <si>
    <t>G0041190</t>
  </si>
  <si>
    <t>G0041743</t>
  </si>
  <si>
    <t>G0041756</t>
  </si>
  <si>
    <t>G0041764</t>
  </si>
  <si>
    <t>G0041811</t>
  </si>
  <si>
    <t>G0041814</t>
  </si>
  <si>
    <t>G0041817</t>
  </si>
  <si>
    <t>G0042360</t>
  </si>
  <si>
    <t>G0042361</t>
  </si>
  <si>
    <t>G0042371</t>
  </si>
  <si>
    <t>G0042378</t>
  </si>
  <si>
    <t>G0042383</t>
  </si>
  <si>
    <t>G0042402</t>
  </si>
  <si>
    <t>G0042403</t>
  </si>
  <si>
    <t>G0042411</t>
  </si>
  <si>
    <t>G0042417</t>
  </si>
  <si>
    <t>G0042418</t>
  </si>
  <si>
    <t>G0042419</t>
  </si>
  <si>
    <t>G0042423</t>
  </si>
  <si>
    <t>G0042424</t>
  </si>
  <si>
    <t>G0042434</t>
  </si>
  <si>
    <t>G0042435</t>
  </si>
  <si>
    <t>G0042461</t>
  </si>
  <si>
    <t>G0042466</t>
  </si>
  <si>
    <t>G0042481</t>
  </si>
  <si>
    <t>G0042494</t>
  </si>
  <si>
    <t>G0042495</t>
  </si>
  <si>
    <t>G0042508</t>
  </si>
  <si>
    <t>G0042519</t>
  </si>
  <si>
    <t>G0042524</t>
  </si>
  <si>
    <t>G0042531</t>
  </si>
  <si>
    <t>G0042534</t>
  </si>
  <si>
    <t>G0042550</t>
  </si>
  <si>
    <t>G0042566</t>
  </si>
  <si>
    <t>G0042571</t>
  </si>
  <si>
    <t>G0042577</t>
  </si>
  <si>
    <t>G0042578</t>
  </si>
  <si>
    <t>G0042588</t>
  </si>
  <si>
    <t>G0042590</t>
  </si>
  <si>
    <t>G0042600</t>
  </si>
  <si>
    <t>G0042622</t>
  </si>
  <si>
    <t>G0042632</t>
  </si>
  <si>
    <t>G0042643</t>
  </si>
  <si>
    <t>G0042646</t>
  </si>
  <si>
    <t>G0042649</t>
  </si>
  <si>
    <t>G0042653</t>
  </si>
  <si>
    <t>G0042664</t>
  </si>
  <si>
    <t>G0042670</t>
  </si>
  <si>
    <t>G0042671</t>
  </si>
  <si>
    <t>G0042702</t>
  </si>
  <si>
    <t>G0042707</t>
  </si>
  <si>
    <t>G0042714</t>
  </si>
  <si>
    <t>G0042720</t>
  </si>
  <si>
    <t>G0042738</t>
  </si>
  <si>
    <t>G0042739</t>
  </si>
  <si>
    <t>G0042745</t>
  </si>
  <si>
    <t>G0042746</t>
  </si>
  <si>
    <t>G0042751</t>
  </si>
  <si>
    <t>G0042758</t>
  </si>
  <si>
    <t>G0042764</t>
  </si>
  <si>
    <t>G0042780</t>
  </si>
  <si>
    <t>G0042787</t>
  </si>
  <si>
    <t>G0042792</t>
  </si>
  <si>
    <t>G0042813</t>
  </si>
  <si>
    <t>G0042820</t>
  </si>
  <si>
    <t>G0042822</t>
  </si>
  <si>
    <t>G0042823</t>
  </si>
  <si>
    <t>G0042825</t>
  </si>
  <si>
    <t>G0042828</t>
  </si>
  <si>
    <t>G0042841</t>
  </si>
  <si>
    <t>G0042844</t>
  </si>
  <si>
    <t>G0042846</t>
  </si>
  <si>
    <t>G0042847</t>
  </si>
  <si>
    <t>G0042851</t>
  </si>
  <si>
    <t>G0042852</t>
  </si>
  <si>
    <t>G0042855</t>
  </si>
  <si>
    <t>G0042857</t>
  </si>
  <si>
    <t>G0042873</t>
  </si>
  <si>
    <t>G0042875</t>
  </si>
  <si>
    <t>G0042882</t>
  </si>
  <si>
    <t>G0042885</t>
  </si>
  <si>
    <t>G0042886</t>
  </si>
  <si>
    <t>G0042887</t>
  </si>
  <si>
    <t>G0042898</t>
  </si>
  <si>
    <t>G0042910</t>
  </si>
  <si>
    <t>G0042911</t>
  </si>
  <si>
    <t>G0042914</t>
  </si>
  <si>
    <t>G0042918</t>
  </si>
  <si>
    <t>G0042926</t>
  </si>
  <si>
    <t>G0042927</t>
  </si>
  <si>
    <t>G0042961</t>
  </si>
  <si>
    <t>G0042969</t>
  </si>
  <si>
    <t>G0042989</t>
  </si>
  <si>
    <t>G0042998</t>
  </si>
  <si>
    <t>G0042999</t>
  </si>
  <si>
    <t>G0043000</t>
  </si>
  <si>
    <t>G0043001</t>
  </si>
  <si>
    <t>G0043006</t>
  </si>
  <si>
    <t>G0043015</t>
  </si>
  <si>
    <t>G0043024</t>
  </si>
  <si>
    <t>G0043031</t>
  </si>
  <si>
    <t>G0043038</t>
  </si>
  <si>
    <t>G0043048</t>
  </si>
  <si>
    <t>G0043053</t>
  </si>
  <si>
    <t>G0043063</t>
  </si>
  <si>
    <t>G0043064</t>
  </si>
  <si>
    <t>G0043068</t>
  </si>
  <si>
    <t>G0043069</t>
  </si>
  <si>
    <t>G0042708</t>
  </si>
  <si>
    <t>G0043041</t>
  </si>
  <si>
    <t>G0043042</t>
  </si>
  <si>
    <t>G0043089</t>
  </si>
  <si>
    <t>G0043108</t>
  </si>
  <si>
    <t>G0043125</t>
  </si>
  <si>
    <t>G0043146</t>
  </si>
  <si>
    <t>G0043159</t>
  </si>
  <si>
    <t>G0043160</t>
  </si>
  <si>
    <t>G0043161</t>
  </si>
  <si>
    <t>G0043182</t>
  </si>
  <si>
    <t>G0043187</t>
  </si>
  <si>
    <t>G0043199</t>
  </si>
  <si>
    <t>G0043228</t>
  </si>
  <si>
    <t>G0043229</t>
  </si>
  <si>
    <t>G0043282</t>
  </si>
  <si>
    <t>G0043302</t>
  </si>
  <si>
    <t>G0043304</t>
  </si>
  <si>
    <t>G0043305</t>
  </si>
  <si>
    <t>G0043307</t>
  </si>
  <si>
    <t>G0043353</t>
  </si>
  <si>
    <t>G0043380</t>
  </si>
  <si>
    <t>G0043383</t>
  </si>
  <si>
    <t>G0043385</t>
  </si>
  <si>
    <t>G0043389</t>
  </si>
  <si>
    <t>G0043395</t>
  </si>
  <si>
    <t>G0043407</t>
  </si>
  <si>
    <t>G0043413</t>
  </si>
  <si>
    <t>G0043415</t>
  </si>
  <si>
    <t>G0043416</t>
  </si>
  <si>
    <t>G0043429</t>
  </si>
  <si>
    <t>G0043457</t>
  </si>
  <si>
    <t>G0043474</t>
  </si>
  <si>
    <t>G0043475</t>
  </si>
  <si>
    <t>G0043477</t>
  </si>
  <si>
    <t>G0043479</t>
  </si>
  <si>
    <t>G0043485</t>
  </si>
  <si>
    <t>G0043497</t>
  </si>
  <si>
    <t>G0043498</t>
  </si>
  <si>
    <t>G0043510</t>
  </si>
  <si>
    <t>G0043518</t>
  </si>
  <si>
    <t>G0043528</t>
  </si>
  <si>
    <t>G0043533</t>
  </si>
  <si>
    <t>G0043538</t>
  </si>
  <si>
    <t>G0043539</t>
  </si>
  <si>
    <t>G0043561</t>
  </si>
  <si>
    <t>G0043563</t>
  </si>
  <si>
    <t>G0043568</t>
  </si>
  <si>
    <t>G0043587</t>
  </si>
  <si>
    <t>G0043588</t>
  </si>
  <si>
    <t>G0043597</t>
  </si>
  <si>
    <t>G0043601</t>
  </si>
  <si>
    <t>G0043619</t>
  </si>
  <si>
    <t>G0043621</t>
  </si>
  <si>
    <t>G0043622</t>
  </si>
  <si>
    <t>G0043626</t>
  </si>
  <si>
    <t>G0043659</t>
  </si>
  <si>
    <t>G0043660</t>
  </si>
  <si>
    <t>G0043673</t>
  </si>
  <si>
    <t>G0043674</t>
  </si>
  <si>
    <t>G0043679</t>
  </si>
  <si>
    <t>G0043722</t>
  </si>
  <si>
    <t>G0043751</t>
  </si>
  <si>
    <t>G0043757</t>
  </si>
  <si>
    <t>G0043769</t>
  </si>
  <si>
    <t>G0043774</t>
  </si>
  <si>
    <t>G0043783</t>
  </si>
  <si>
    <t>G0043789</t>
  </si>
  <si>
    <t>G0043821</t>
  </si>
  <si>
    <t>G0043843</t>
  </si>
  <si>
    <t>G0043845</t>
  </si>
  <si>
    <t>G0043846</t>
  </si>
  <si>
    <t>G0043851</t>
  </si>
  <si>
    <t>G0043860</t>
  </si>
  <si>
    <t>G0043866</t>
  </si>
  <si>
    <t>G0043883</t>
  </si>
  <si>
    <t>G0043884</t>
  </si>
  <si>
    <t>G0043885</t>
  </si>
  <si>
    <t>G0043890</t>
  </si>
  <si>
    <t>G0043891</t>
  </si>
  <si>
    <t>G0043903</t>
  </si>
  <si>
    <t>G0043918</t>
  </si>
  <si>
    <t>G0043961</t>
  </si>
  <si>
    <t>G0043962</t>
  </si>
  <si>
    <t>G0044014</t>
  </si>
  <si>
    <t>G0044048</t>
  </si>
  <si>
    <t>G0044054</t>
  </si>
  <si>
    <t>G0044065</t>
  </si>
  <si>
    <t>G0044066</t>
  </si>
  <si>
    <t>G0044073</t>
  </si>
  <si>
    <t>G0044080</t>
  </si>
  <si>
    <t>G0044088</t>
  </si>
  <si>
    <t>G0044091</t>
  </si>
  <si>
    <t>G0044092</t>
  </si>
  <si>
    <t>G0044095</t>
  </si>
  <si>
    <t>G0044115</t>
  </si>
  <si>
    <t>G0044130</t>
  </si>
  <si>
    <t>G0044132</t>
  </si>
  <si>
    <t>G0044133</t>
  </si>
  <si>
    <t>G0044142</t>
  </si>
  <si>
    <t>G0044154</t>
  </si>
  <si>
    <t>G0044158</t>
  </si>
  <si>
    <t>G0044163</t>
  </si>
  <si>
    <t>G0044187</t>
  </si>
  <si>
    <t>G0044205</t>
  </si>
  <si>
    <t>G0044238</t>
  </si>
  <si>
    <t>G0044241</t>
  </si>
  <si>
    <t>G0044242</t>
  </si>
  <si>
    <t>G0044258</t>
  </si>
  <si>
    <t>G0044259</t>
  </si>
  <si>
    <t>G0044280</t>
  </si>
  <si>
    <t>G0044297</t>
  </si>
  <si>
    <t>G0044326</t>
  </si>
  <si>
    <t>G0044327</t>
  </si>
  <si>
    <t>G0044338</t>
  </si>
  <si>
    <t>G0044344</t>
  </si>
  <si>
    <t>G0044346</t>
  </si>
  <si>
    <t>G0044347</t>
  </si>
  <si>
    <t>G0044550</t>
  </si>
  <si>
    <t>Recolocado LD</t>
  </si>
  <si>
    <t>G0044551</t>
  </si>
  <si>
    <t>G0044552</t>
  </si>
  <si>
    <t>G0044553</t>
  </si>
  <si>
    <t>G0044562</t>
  </si>
  <si>
    <t>G0044563</t>
  </si>
  <si>
    <t>G0044585</t>
  </si>
  <si>
    <t>G0044595</t>
  </si>
  <si>
    <t>G0044596</t>
  </si>
  <si>
    <t>G0044603</t>
  </si>
  <si>
    <t>G0044607</t>
  </si>
  <si>
    <t>G0044631</t>
  </si>
  <si>
    <t>G0044671</t>
  </si>
  <si>
    <t>G0044697</t>
  </si>
  <si>
    <t>G0044706</t>
  </si>
  <si>
    <t>G0044711</t>
  </si>
  <si>
    <t>G0044870</t>
  </si>
  <si>
    <t>G0045158</t>
  </si>
  <si>
    <t>G0045178</t>
  </si>
  <si>
    <t>G0045179</t>
  </si>
  <si>
    <t>G0045189</t>
  </si>
  <si>
    <t>G0045363</t>
  </si>
  <si>
    <t>G0045365</t>
  </si>
  <si>
    <t>G0045405</t>
  </si>
  <si>
    <t>G0045460</t>
  </si>
  <si>
    <t>G0045461</t>
  </si>
  <si>
    <t>G0045487</t>
  </si>
  <si>
    <t>G0045612</t>
  </si>
  <si>
    <t>G0045654</t>
  </si>
  <si>
    <t>G0045744</t>
  </si>
  <si>
    <t>G0045748</t>
  </si>
  <si>
    <t>G0045749</t>
  </si>
  <si>
    <t>G0045759</t>
  </si>
  <si>
    <t>G0045762</t>
  </si>
  <si>
    <t>G0045763</t>
  </si>
  <si>
    <t>G0045783</t>
  </si>
  <si>
    <t>G0045790</t>
  </si>
  <si>
    <t>G0045801</t>
  </si>
  <si>
    <t>G0045802</t>
  </si>
  <si>
    <t>G0045805</t>
  </si>
  <si>
    <t>G0045819</t>
  </si>
  <si>
    <t>G0045861</t>
  </si>
  <si>
    <t>G0045862</t>
  </si>
  <si>
    <t>G0045863</t>
  </si>
  <si>
    <t>G0045875</t>
  </si>
  <si>
    <t>G0045876</t>
  </si>
  <si>
    <t>G0045877</t>
  </si>
  <si>
    <t>G0045878</t>
  </si>
  <si>
    <t>G0045999</t>
  </si>
  <si>
    <t>G0046023</t>
  </si>
  <si>
    <t>G0046024</t>
  </si>
  <si>
    <t>G0046044</t>
  </si>
  <si>
    <t>G0046046</t>
  </si>
  <si>
    <t>G0046049</t>
  </si>
  <si>
    <t>G0046052</t>
  </si>
  <si>
    <t>G0046059</t>
  </si>
  <si>
    <t>G0046067</t>
  </si>
  <si>
    <t>G0046068</t>
  </si>
  <si>
    <t>G0046071</t>
  </si>
  <si>
    <t>G0046084</t>
  </si>
  <si>
    <t>G0046086</t>
  </si>
  <si>
    <t>G0046087</t>
  </si>
  <si>
    <t>G0046088</t>
  </si>
  <si>
    <t>G0046161</t>
  </si>
  <si>
    <t>G0046179</t>
  </si>
  <si>
    <t>G0046189</t>
  </si>
  <si>
    <t>G0046190</t>
  </si>
  <si>
    <t>G0046192</t>
  </si>
  <si>
    <t>G0046204</t>
  </si>
  <si>
    <t>G0046205</t>
  </si>
  <si>
    <t>G0046206</t>
  </si>
  <si>
    <t>G0046219</t>
  </si>
  <si>
    <t>G0046267</t>
  </si>
  <si>
    <t>G0046275</t>
  </si>
  <si>
    <t>G0046283</t>
  </si>
  <si>
    <t>G0046286</t>
  </si>
  <si>
    <t>G0046293</t>
  </si>
  <si>
    <t>G0046294</t>
  </si>
  <si>
    <t>G0046296</t>
  </si>
  <si>
    <t>G0046298</t>
  </si>
  <si>
    <t>G0046300</t>
  </si>
  <si>
    <t>G0046349</t>
  </si>
  <si>
    <t>G0046351</t>
  </si>
  <si>
    <t>G0046353</t>
  </si>
  <si>
    <t>G0046373</t>
  </si>
  <si>
    <t>G0046375</t>
  </si>
  <si>
    <t>G0046376</t>
  </si>
  <si>
    <t>G0046380</t>
  </si>
  <si>
    <t>G0046381</t>
  </si>
  <si>
    <t>G0046388</t>
  </si>
  <si>
    <t>G0046389</t>
  </si>
  <si>
    <t>G0046427</t>
  </si>
  <si>
    <t>G0046456</t>
  </si>
  <si>
    <t>G0046457</t>
  </si>
  <si>
    <t>G0046459</t>
  </si>
  <si>
    <t>G0046463</t>
  </si>
  <si>
    <t>G0046464</t>
  </si>
  <si>
    <t>G0046471</t>
  </si>
  <si>
    <t>G0046472</t>
  </si>
  <si>
    <t>G0046486</t>
  </si>
  <si>
    <t>G0046502</t>
  </si>
  <si>
    <t>G0046503</t>
  </si>
  <si>
    <t>G0046520</t>
  </si>
  <si>
    <t>G0046545</t>
  </si>
  <si>
    <t>G0046548</t>
  </si>
  <si>
    <t>G0046556</t>
  </si>
  <si>
    <t>G0046564</t>
  </si>
  <si>
    <t>G0046567</t>
  </si>
  <si>
    <t>G0046126</t>
  </si>
  <si>
    <t>G0046438</t>
  </si>
  <si>
    <t>G0046439</t>
  </si>
  <si>
    <t>G0046515</t>
  </si>
  <si>
    <t>G0046616</t>
  </si>
  <si>
    <t>G0046674</t>
  </si>
  <si>
    <t>G0046675</t>
  </si>
  <si>
    <t>G0046699</t>
  </si>
  <si>
    <t>G0046700</t>
  </si>
  <si>
    <t>G0046731</t>
  </si>
  <si>
    <t>G0046734</t>
  </si>
  <si>
    <t>G0046761</t>
  </si>
  <si>
    <t>G0046763</t>
  </si>
  <si>
    <t>G0046764</t>
  </si>
  <si>
    <t>G0046767</t>
  </si>
  <si>
    <t>G0046768</t>
  </si>
  <si>
    <t>G0046769</t>
  </si>
  <si>
    <t>G0046787</t>
  </si>
  <si>
    <t>G0046797</t>
  </si>
  <si>
    <t>G0046804</t>
  </si>
  <si>
    <t>G0046844</t>
  </si>
  <si>
    <t>G0046851</t>
  </si>
  <si>
    <t>G0046852</t>
  </si>
  <si>
    <t>G0046863</t>
  </si>
  <si>
    <t>G0046914</t>
  </si>
  <si>
    <t>G0047071</t>
  </si>
  <si>
    <t>G0047203</t>
  </si>
  <si>
    <t>G0047246</t>
  </si>
  <si>
    <t>G0047247</t>
  </si>
  <si>
    <t>G0047248</t>
  </si>
  <si>
    <t>G0047271</t>
  </si>
  <si>
    <t>G0047272</t>
  </si>
  <si>
    <t>G0047422</t>
  </si>
  <si>
    <t>G0047424</t>
  </si>
  <si>
    <t>G0047426</t>
  </si>
  <si>
    <t>G0047507</t>
  </si>
  <si>
    <t>G0047515</t>
  </si>
  <si>
    <t>G0047526</t>
  </si>
  <si>
    <t>G0047530</t>
  </si>
  <si>
    <t>G0047532</t>
  </si>
  <si>
    <t>G0047535</t>
  </si>
  <si>
    <t>G0047541</t>
  </si>
  <si>
    <t>G0047602</t>
  </si>
  <si>
    <t>G0047613</t>
  </si>
  <si>
    <t>G0047619</t>
  </si>
  <si>
    <t>G0047648</t>
  </si>
  <si>
    <t>G0047652</t>
  </si>
  <si>
    <t>G0047653</t>
  </si>
  <si>
    <t>G0047683</t>
  </si>
  <si>
    <t>G0047685</t>
  </si>
  <si>
    <t>G0047694</t>
  </si>
  <si>
    <t>G0047716</t>
  </si>
  <si>
    <t>G0047717</t>
  </si>
  <si>
    <t>G0047723</t>
  </si>
  <si>
    <t>G0047763</t>
  </si>
  <si>
    <t>G0047765</t>
  </si>
  <si>
    <t>G0047771</t>
  </si>
  <si>
    <t>G0047784</t>
  </si>
  <si>
    <t>G0047785</t>
  </si>
  <si>
    <t>G0047786</t>
  </si>
  <si>
    <t>G0047798</t>
  </si>
  <si>
    <t>G0047823</t>
  </si>
  <si>
    <t>G0047829</t>
  </si>
  <si>
    <t>G0047830</t>
  </si>
  <si>
    <t>G0047831</t>
  </si>
  <si>
    <t>G0047856</t>
  </si>
  <si>
    <t>G0047875</t>
  </si>
  <si>
    <t>G0047878</t>
  </si>
  <si>
    <t>G0047887</t>
  </si>
  <si>
    <t>G0047888</t>
  </si>
  <si>
    <t>G0047895</t>
  </si>
  <si>
    <t>G0047921</t>
  </si>
  <si>
    <t>G0047926</t>
  </si>
  <si>
    <t>G0047934</t>
  </si>
  <si>
    <t>G0047935</t>
  </si>
  <si>
    <t>G0047936</t>
  </si>
  <si>
    <t>G0047944</t>
  </si>
  <si>
    <t>G0047976</t>
  </si>
  <si>
    <t>G0048007</t>
  </si>
  <si>
    <t>G0048024</t>
  </si>
  <si>
    <t>G0048026</t>
  </si>
  <si>
    <t>G0048033</t>
  </si>
  <si>
    <t>G0048035</t>
  </si>
  <si>
    <t>G0048036</t>
  </si>
  <si>
    <t>G0048046</t>
  </si>
  <si>
    <t>G0048093</t>
  </si>
  <si>
    <t>G0048094</t>
  </si>
  <si>
    <t>G0048107</t>
  </si>
  <si>
    <t>G0048108</t>
  </si>
  <si>
    <t>G0048110</t>
  </si>
  <si>
    <t>G0048113</t>
  </si>
  <si>
    <t>G0048139</t>
  </si>
  <si>
    <t>G0048140</t>
  </si>
  <si>
    <t>G0048186</t>
  </si>
  <si>
    <t>G0048286</t>
  </si>
  <si>
    <t>G0048298</t>
  </si>
  <si>
    <t>G0048299</t>
  </si>
  <si>
    <t>G0048314</t>
  </si>
  <si>
    <t>G0048323</t>
  </si>
  <si>
    <t>G0048330</t>
  </si>
  <si>
    <t>G0048331</t>
  </si>
  <si>
    <t>G0048349</t>
  </si>
  <si>
    <t>G0048350</t>
  </si>
  <si>
    <t>G0048351</t>
  </si>
  <si>
    <t>G0048353</t>
  </si>
  <si>
    <t>G0048355</t>
  </si>
  <si>
    <t>G0048386</t>
  </si>
  <si>
    <t>G0048410</t>
  </si>
  <si>
    <t>G0048414</t>
  </si>
  <si>
    <t>G0048423</t>
  </si>
  <si>
    <t>G0048446</t>
  </si>
  <si>
    <t>G0048447</t>
  </si>
  <si>
    <t>G0048499</t>
  </si>
  <si>
    <t>G0048500</t>
  </si>
  <si>
    <t>G0048525</t>
  </si>
  <si>
    <t>G0048530</t>
  </si>
  <si>
    <t>G0048531</t>
  </si>
  <si>
    <t>G0048537</t>
  </si>
  <si>
    <t>G0048538</t>
  </si>
  <si>
    <t>G0048543</t>
  </si>
  <si>
    <t>G0048582</t>
  </si>
  <si>
    <t>G0048583</t>
  </si>
  <si>
    <t>G0048600</t>
  </si>
  <si>
    <t>G0048601</t>
  </si>
  <si>
    <t>G0048734</t>
  </si>
  <si>
    <t>G0048739</t>
  </si>
  <si>
    <t>G0048777</t>
  </si>
  <si>
    <t>G0048781</t>
  </si>
  <si>
    <t>G0048782</t>
  </si>
  <si>
    <t>G0048797</t>
  </si>
  <si>
    <t>G0048798</t>
  </si>
  <si>
    <t>G0048800</t>
  </si>
  <si>
    <t>G0048812</t>
  </si>
  <si>
    <t>G0048871</t>
  </si>
  <si>
    <t>G0048920</t>
  </si>
  <si>
    <t>G0048954</t>
  </si>
  <si>
    <t>G0048968</t>
  </si>
  <si>
    <t>G0048977</t>
  </si>
  <si>
    <t>G0048995</t>
  </si>
  <si>
    <t>G0048357</t>
  </si>
  <si>
    <t>G0048738</t>
  </si>
  <si>
    <t>G0048783</t>
  </si>
  <si>
    <t>G0048813</t>
  </si>
  <si>
    <t>G0049178</t>
  </si>
  <si>
    <t>G0049186</t>
  </si>
  <si>
    <t>G0049187</t>
  </si>
  <si>
    <t>G0049341</t>
  </si>
  <si>
    <t>G0049446</t>
  </si>
  <si>
    <t>G0049447</t>
  </si>
  <si>
    <t>G0049485</t>
  </si>
  <si>
    <t>G0049489</t>
  </si>
  <si>
    <t>G0049498</t>
  </si>
  <si>
    <t>G0049577</t>
  </si>
  <si>
    <t>G0049617</t>
  </si>
  <si>
    <t>G0049618</t>
  </si>
  <si>
    <t>G0049625</t>
  </si>
  <si>
    <t>G0049627</t>
  </si>
  <si>
    <t>G0049651</t>
  </si>
  <si>
    <t>G0049668</t>
  </si>
  <si>
    <t>G0049686</t>
  </si>
  <si>
    <t>G0049687</t>
  </si>
  <si>
    <t>G0049706</t>
  </si>
  <si>
    <t>G0049714</t>
  </si>
  <si>
    <t>G0049715</t>
  </si>
  <si>
    <t>G0049716</t>
  </si>
  <si>
    <t>G0049725</t>
  </si>
  <si>
    <t>G0049792</t>
  </si>
  <si>
    <t>G0049891</t>
  </si>
  <si>
    <t>G0049896</t>
  </si>
  <si>
    <t>G0049897</t>
  </si>
  <si>
    <t>G0049922</t>
  </si>
  <si>
    <t>G0049923</t>
  </si>
  <si>
    <t>G0049933</t>
  </si>
  <si>
    <t>G0049949</t>
  </si>
  <si>
    <t>G0049955</t>
  </si>
  <si>
    <t>G0050074</t>
  </si>
  <si>
    <t>G0050103</t>
  </si>
  <si>
    <t>G0050105</t>
  </si>
  <si>
    <t>G0050117</t>
  </si>
  <si>
    <t>G0050118</t>
  </si>
  <si>
    <t>G0050139</t>
  </si>
  <si>
    <t>G0050241</t>
  </si>
  <si>
    <t>G0050254</t>
  </si>
  <si>
    <t>G0050297</t>
  </si>
  <si>
    <t>G0050300</t>
  </si>
  <si>
    <t>G0050316</t>
  </si>
  <si>
    <t>G0050317</t>
  </si>
  <si>
    <t>G0050335</t>
  </si>
  <si>
    <t>G0050336</t>
  </si>
  <si>
    <t>G0050408</t>
  </si>
  <si>
    <t>G0050499</t>
  </si>
  <si>
    <t>G0050500</t>
  </si>
  <si>
    <t>G0050505</t>
  </si>
  <si>
    <t>G0050506</t>
  </si>
  <si>
    <t>G0050533</t>
  </si>
  <si>
    <t>G0050569</t>
  </si>
  <si>
    <t>G0050759</t>
  </si>
  <si>
    <t>G0050760</t>
  </si>
  <si>
    <t>G0050782</t>
  </si>
  <si>
    <t>G0050793</t>
  </si>
  <si>
    <t>G0050899</t>
  </si>
  <si>
    <t>G0050916</t>
  </si>
  <si>
    <t>G0050917</t>
  </si>
  <si>
    <t>G0050961</t>
  </si>
  <si>
    <t>G0050985</t>
  </si>
  <si>
    <t>G0051052</t>
  </si>
  <si>
    <t>G0051054</t>
  </si>
  <si>
    <t>G0051056</t>
  </si>
  <si>
    <t>G0051057</t>
  </si>
  <si>
    <t>G0051096</t>
  </si>
  <si>
    <t>G0051098</t>
  </si>
  <si>
    <t>G0051138</t>
  </si>
  <si>
    <t>G0051204</t>
  </si>
  <si>
    <t>G0051213</t>
  </si>
  <si>
    <t>G0051226</t>
  </si>
  <si>
    <t>G0051227</t>
  </si>
  <si>
    <t>G0051238</t>
  </si>
  <si>
    <t>G0051239</t>
  </si>
  <si>
    <t>G0051242</t>
  </si>
  <si>
    <t>G0051261</t>
  </si>
  <si>
    <t>G0051262</t>
  </si>
  <si>
    <t>G0051269</t>
  </si>
  <si>
    <t>G0051274</t>
  </si>
  <si>
    <t>G0051275</t>
  </si>
  <si>
    <t>G0051289</t>
  </si>
  <si>
    <t>G0051290</t>
  </si>
  <si>
    <t>G0051312</t>
  </si>
  <si>
    <t>G0051318</t>
  </si>
  <si>
    <t>G0051373</t>
  </si>
  <si>
    <t>G0051374</t>
  </si>
  <si>
    <t>G0051378</t>
  </si>
  <si>
    <t>G0051384</t>
  </si>
  <si>
    <t>G0051385</t>
  </si>
  <si>
    <t>G0051411</t>
  </si>
  <si>
    <t>G0051457</t>
  </si>
  <si>
    <t>G0051463</t>
  </si>
  <si>
    <t>G0051464</t>
  </si>
  <si>
    <t>G0051474</t>
  </si>
  <si>
    <t>G0051525</t>
  </si>
  <si>
    <t>G0051549</t>
  </si>
  <si>
    <t>G0051550</t>
  </si>
  <si>
    <t>G0051554</t>
  </si>
  <si>
    <t>G0051556</t>
  </si>
  <si>
    <t>G0051641</t>
  </si>
  <si>
    <t>G0051668</t>
  </si>
  <si>
    <t>G0051676</t>
  </si>
  <si>
    <t>G0051685</t>
  </si>
  <si>
    <t>G0051706</t>
  </si>
  <si>
    <t>G0051707</t>
  </si>
  <si>
    <t>G0051856</t>
  </si>
  <si>
    <t>G0051917</t>
  </si>
  <si>
    <t>G0051941</t>
  </si>
  <si>
    <t>G0051947</t>
  </si>
  <si>
    <t>G0051950</t>
  </si>
  <si>
    <t>G0051960</t>
  </si>
  <si>
    <t>G0051961</t>
  </si>
  <si>
    <t>G0051994</t>
  </si>
  <si>
    <t>G0052001</t>
  </si>
  <si>
    <t>G0052005</t>
  </si>
  <si>
    <t>G0052084</t>
  </si>
  <si>
    <t>G0052087</t>
  </si>
  <si>
    <t>G0052091</t>
  </si>
  <si>
    <t>G0052103</t>
  </si>
  <si>
    <t>G0052105</t>
  </si>
  <si>
    <t>G0052111</t>
  </si>
  <si>
    <t>G0052125</t>
  </si>
  <si>
    <t>G0052127</t>
  </si>
  <si>
    <t>G0052218</t>
  </si>
  <si>
    <t>G0052232</t>
  </si>
  <si>
    <t>G0052233</t>
  </si>
  <si>
    <t>G0052234</t>
  </si>
  <si>
    <t>G0052245</t>
  </si>
  <si>
    <t>G0052280</t>
  </si>
  <si>
    <t>G0052298</t>
  </si>
  <si>
    <t>G0052304</t>
  </si>
  <si>
    <t>G0052306</t>
  </si>
  <si>
    <t>G0052325</t>
  </si>
  <si>
    <t>G0052328</t>
  </si>
  <si>
    <t>G0052334</t>
  </si>
  <si>
    <t>G0052361</t>
  </si>
  <si>
    <t>G0052396</t>
  </si>
  <si>
    <t>G0052419</t>
  </si>
  <si>
    <t>G0052423</t>
  </si>
  <si>
    <t>G0052481</t>
  </si>
  <si>
    <t>G0052484</t>
  </si>
  <si>
    <t>G0052497</t>
  </si>
  <si>
    <t>G0052529</t>
  </si>
  <si>
    <t>G0052564</t>
  </si>
  <si>
    <t>G0052565</t>
  </si>
  <si>
    <t>G0052577</t>
  </si>
  <si>
    <t>G0052586</t>
  </si>
  <si>
    <t>G0052612</t>
  </si>
  <si>
    <t>G0052613</t>
  </si>
  <si>
    <t>G0052736</t>
  </si>
  <si>
    <t>G0052755</t>
  </si>
  <si>
    <t>G0052773</t>
  </si>
  <si>
    <t>G0052813</t>
  </si>
  <si>
    <t>G0052814</t>
  </si>
  <si>
    <t>G0052837</t>
  </si>
  <si>
    <t>G0050023</t>
  </si>
  <si>
    <t>G0052397</t>
  </si>
  <si>
    <t>G0052810</t>
  </si>
  <si>
    <t>G0052844</t>
  </si>
  <si>
    <t>G0052925</t>
  </si>
  <si>
    <t>G0053335</t>
  </si>
  <si>
    <t>G0053348</t>
  </si>
  <si>
    <t>G0053811</t>
  </si>
  <si>
    <t>G0053812</t>
  </si>
  <si>
    <t>G0053888</t>
  </si>
  <si>
    <t>G0053890</t>
  </si>
  <si>
    <t>G0054025</t>
  </si>
  <si>
    <t>G0054026</t>
  </si>
  <si>
    <t>G0054035</t>
  </si>
  <si>
    <t>G0054052</t>
  </si>
  <si>
    <t>G0054054</t>
  </si>
  <si>
    <t>G0054065</t>
  </si>
  <si>
    <t>G0054066</t>
  </si>
  <si>
    <t>G0054069</t>
  </si>
  <si>
    <t>G0054079</t>
  </si>
  <si>
    <t>G0054087</t>
  </si>
  <si>
    <t>G0054109</t>
  </si>
  <si>
    <t>G0054144</t>
  </si>
  <si>
    <t>G0054146</t>
  </si>
  <si>
    <t>G0054160</t>
  </si>
  <si>
    <t>G0054179</t>
  </si>
  <si>
    <t>G0054193</t>
  </si>
  <si>
    <t>G0054194</t>
  </si>
  <si>
    <t>G0054211</t>
  </si>
  <si>
    <t>G0054309</t>
  </si>
  <si>
    <t>G0054314</t>
  </si>
  <si>
    <t>G0054343</t>
  </si>
  <si>
    <t>G0054344</t>
  </si>
  <si>
    <t>G0054510</t>
  </si>
  <si>
    <t>G0054511</t>
  </si>
  <si>
    <t>G0054514</t>
  </si>
  <si>
    <t>G0054526</t>
  </si>
  <si>
    <t>G0054535</t>
  </si>
  <si>
    <t>G0054536</t>
  </si>
  <si>
    <t>G0054543</t>
  </si>
  <si>
    <t>G0054558</t>
  </si>
  <si>
    <t>G0054569</t>
  </si>
  <si>
    <t>G0054571</t>
  </si>
  <si>
    <t>G0054637</t>
  </si>
  <si>
    <t>G0054654</t>
  </si>
  <si>
    <t>G0054658</t>
  </si>
  <si>
    <t>G0054662</t>
  </si>
  <si>
    <t>G0054681</t>
  </si>
  <si>
    <t>G0054682</t>
  </si>
  <si>
    <t>G0054775</t>
  </si>
  <si>
    <t>G0054783</t>
  </si>
  <si>
    <t>G0054784</t>
  </si>
  <si>
    <t>G0054791</t>
  </si>
  <si>
    <t>G0054795</t>
  </si>
  <si>
    <t>G0054798</t>
  </si>
  <si>
    <t>G0054890</t>
  </si>
  <si>
    <t>G0054904</t>
  </si>
  <si>
    <t>G0054924</t>
  </si>
  <si>
    <t>G0054928</t>
  </si>
  <si>
    <t>G0054931</t>
  </si>
  <si>
    <t>G0054963</t>
  </si>
  <si>
    <t>G0054965</t>
  </si>
  <si>
    <t>G0055039</t>
  </si>
  <si>
    <t>G0055126</t>
  </si>
  <si>
    <t>G0055140</t>
  </si>
  <si>
    <t>G0055178</t>
  </si>
  <si>
    <t>G0055378</t>
  </si>
  <si>
    <t>G0055424</t>
  </si>
  <si>
    <t>G0055425</t>
  </si>
  <si>
    <t>G0055443</t>
  </si>
  <si>
    <t>G0055455</t>
  </si>
  <si>
    <t>G0055482</t>
  </si>
  <si>
    <t>G0055487</t>
  </si>
  <si>
    <t>G0055497</t>
  </si>
  <si>
    <t>G0055507</t>
  </si>
  <si>
    <t>G0055588</t>
  </si>
  <si>
    <t>G0055603</t>
  </si>
  <si>
    <t>G0055611</t>
  </si>
  <si>
    <t>G0055612</t>
  </si>
  <si>
    <t>G0055638</t>
  </si>
  <si>
    <t>G0055669</t>
  </si>
  <si>
    <t>G0055704</t>
  </si>
  <si>
    <t>G0055710</t>
  </si>
  <si>
    <t>G0055723</t>
  </si>
  <si>
    <t>G0055724</t>
  </si>
  <si>
    <t>G0055729</t>
  </si>
  <si>
    <t>G0055732</t>
  </si>
  <si>
    <t>G0055800</t>
  </si>
  <si>
    <t>G0055815</t>
  </si>
  <si>
    <t>G0055816</t>
  </si>
  <si>
    <t>G0055862</t>
  </si>
  <si>
    <t>G0055896</t>
  </si>
  <si>
    <t>G0055938</t>
  </si>
  <si>
    <t>G0055939</t>
  </si>
  <si>
    <t>G0055942</t>
  </si>
  <si>
    <t>G0055963</t>
  </si>
  <si>
    <t>G0055967</t>
  </si>
  <si>
    <t>G0055971</t>
  </si>
  <si>
    <t>G0055988</t>
  </si>
  <si>
    <t>G0055995</t>
  </si>
  <si>
    <t>G0056002</t>
  </si>
  <si>
    <t>G0056011</t>
  </si>
  <si>
    <t>G0056014</t>
  </si>
  <si>
    <t>G0056024</t>
  </si>
  <si>
    <t>G0056081</t>
  </si>
  <si>
    <t>G0056175</t>
  </si>
  <si>
    <t>G0056178</t>
  </si>
  <si>
    <t>G0056229</t>
  </si>
  <si>
    <t>G0056230</t>
  </si>
  <si>
    <t>G0056235</t>
  </si>
  <si>
    <t>G0056236</t>
  </si>
  <si>
    <t>G0056241</t>
  </si>
  <si>
    <t>G0056273</t>
  </si>
  <si>
    <t>G0056347</t>
  </si>
  <si>
    <t>G0056350</t>
  </si>
  <si>
    <t>G0056351</t>
  </si>
  <si>
    <t>G0056353</t>
  </si>
  <si>
    <t>G0056354</t>
  </si>
  <si>
    <t>G0056366</t>
  </si>
  <si>
    <t>G0056367</t>
  </si>
  <si>
    <t>G0056623</t>
  </si>
  <si>
    <t>G0056649</t>
  </si>
  <si>
    <t>G0056651</t>
  </si>
  <si>
    <t>G0056655</t>
  </si>
  <si>
    <t>G0056679</t>
  </si>
  <si>
    <t>G0056715</t>
  </si>
  <si>
    <t>G0056716</t>
  </si>
  <si>
    <t>G0056726</t>
  </si>
  <si>
    <t>G0056742</t>
  </si>
  <si>
    <t>G0056844</t>
  </si>
  <si>
    <t>G0056845</t>
  </si>
  <si>
    <t>G0056852</t>
  </si>
  <si>
    <t>G0056853</t>
  </si>
  <si>
    <t>G0056874</t>
  </si>
  <si>
    <t>G0056882</t>
  </si>
  <si>
    <t>Etiquetas de fila</t>
  </si>
  <si>
    <t>Total general</t>
  </si>
  <si>
    <t>TM</t>
  </si>
  <si>
    <t>ctd</t>
  </si>
  <si>
    <t>Division</t>
  </si>
  <si>
    <t>Train</t>
  </si>
  <si>
    <t>Test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</si>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</sst>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 applyAlignment="1">
      <alignment horizontal="right"/>
    </xf>
    <xf numFmtId="10" fontId="0" fillId="0" borderId="10" xfId="0" applyNumberFormat="1" applyBorder="1"/>
    <xf numFmtId="10" fontId="0" fillId="0" borderId="11" xfId="0" applyNumberFormat="1" applyBorder="1"/>
    <xf numFmtId="10" fontId="17" fillId="33" borderId="0" xfId="0" applyNumberFormat="1" applyFont="1" applyFill="1"/>
    <xf numFmtId="10" fontId="18" fillId="0" borderId="0" xfId="0" applyNumberFormat="1" applyFont="1"/>
    <xf numFmtId="10" fontId="19" fillId="0" borderId="0" xfId="0" applyNumberFormat="1" applyFont="1"/>
    <xf numFmtId="10" fontId="19" fillId="33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Grafico!$G$4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Grafico!$F$5:$F$83</c:f>
              <c:numCache>
                <c:formatCode>General</c:formatCode>
                <c:ptCount val="79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  <c:pt idx="27">
                  <c:v>201504</c:v>
                </c:pt>
                <c:pt idx="28">
                  <c:v>201505</c:v>
                </c:pt>
                <c:pt idx="29">
                  <c:v>201506</c:v>
                </c:pt>
                <c:pt idx="30">
                  <c:v>201507</c:v>
                </c:pt>
                <c:pt idx="31">
                  <c:v>201508</c:v>
                </c:pt>
                <c:pt idx="32">
                  <c:v>201509</c:v>
                </c:pt>
                <c:pt idx="33">
                  <c:v>201510</c:v>
                </c:pt>
                <c:pt idx="34">
                  <c:v>201511</c:v>
                </c:pt>
                <c:pt idx="35">
                  <c:v>201512</c:v>
                </c:pt>
                <c:pt idx="36">
                  <c:v>201601</c:v>
                </c:pt>
                <c:pt idx="37">
                  <c:v>201602</c:v>
                </c:pt>
                <c:pt idx="38">
                  <c:v>201603</c:v>
                </c:pt>
                <c:pt idx="39">
                  <c:v>201604</c:v>
                </c:pt>
                <c:pt idx="40">
                  <c:v>201605</c:v>
                </c:pt>
                <c:pt idx="41">
                  <c:v>201606</c:v>
                </c:pt>
                <c:pt idx="42">
                  <c:v>201607</c:v>
                </c:pt>
                <c:pt idx="43">
                  <c:v>201608</c:v>
                </c:pt>
                <c:pt idx="44">
                  <c:v>201609</c:v>
                </c:pt>
                <c:pt idx="45">
                  <c:v>201610</c:v>
                </c:pt>
                <c:pt idx="46">
                  <c:v>201611</c:v>
                </c:pt>
                <c:pt idx="47">
                  <c:v>201612</c:v>
                </c:pt>
                <c:pt idx="48">
                  <c:v>201701</c:v>
                </c:pt>
                <c:pt idx="49">
                  <c:v>201702</c:v>
                </c:pt>
                <c:pt idx="50">
                  <c:v>201703</c:v>
                </c:pt>
                <c:pt idx="51">
                  <c:v>201704</c:v>
                </c:pt>
                <c:pt idx="52">
                  <c:v>201705</c:v>
                </c:pt>
                <c:pt idx="53">
                  <c:v>201706</c:v>
                </c:pt>
                <c:pt idx="54">
                  <c:v>201707</c:v>
                </c:pt>
                <c:pt idx="55">
                  <c:v>201708</c:v>
                </c:pt>
                <c:pt idx="56">
                  <c:v>201709</c:v>
                </c:pt>
                <c:pt idx="57">
                  <c:v>201710</c:v>
                </c:pt>
                <c:pt idx="58">
                  <c:v>201711</c:v>
                </c:pt>
                <c:pt idx="59">
                  <c:v>201712</c:v>
                </c:pt>
                <c:pt idx="60">
                  <c:v>201801</c:v>
                </c:pt>
                <c:pt idx="61">
                  <c:v>201802</c:v>
                </c:pt>
                <c:pt idx="62">
                  <c:v>201803</c:v>
                </c:pt>
                <c:pt idx="63">
                  <c:v>201804</c:v>
                </c:pt>
                <c:pt idx="64">
                  <c:v>201805</c:v>
                </c:pt>
                <c:pt idx="65">
                  <c:v>201806</c:v>
                </c:pt>
                <c:pt idx="66">
                  <c:v>201807</c:v>
                </c:pt>
                <c:pt idx="67">
                  <c:v>201808</c:v>
                </c:pt>
                <c:pt idx="68">
                  <c:v>201809</c:v>
                </c:pt>
                <c:pt idx="69">
                  <c:v>201810</c:v>
                </c:pt>
                <c:pt idx="70">
                  <c:v>201811</c:v>
                </c:pt>
                <c:pt idx="71">
                  <c:v>201812</c:v>
                </c:pt>
                <c:pt idx="72">
                  <c:v>201901</c:v>
                </c:pt>
                <c:pt idx="73">
                  <c:v>201902</c:v>
                </c:pt>
                <c:pt idx="74">
                  <c:v>201903</c:v>
                </c:pt>
                <c:pt idx="75">
                  <c:v>201904</c:v>
                </c:pt>
                <c:pt idx="76">
                  <c:v>201905</c:v>
                </c:pt>
                <c:pt idx="77">
                  <c:v>201906</c:v>
                </c:pt>
                <c:pt idx="78">
                  <c:v>201907</c:v>
                </c:pt>
              </c:numCache>
            </c:numRef>
          </c:cat>
          <c:val>
            <c:numRef>
              <c:f>Grafico!$G$5:$G$83</c:f>
              <c:numCache>
                <c:formatCode>General</c:formatCode>
                <c:ptCount val="79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17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2</c:v>
                </c:pt>
                <c:pt idx="19">
                  <c:v>8</c:v>
                </c:pt>
                <c:pt idx="20">
                  <c:v>3</c:v>
                </c:pt>
                <c:pt idx="21">
                  <c:v>12</c:v>
                </c:pt>
                <c:pt idx="22">
                  <c:v>27</c:v>
                </c:pt>
                <c:pt idx="23">
                  <c:v>36</c:v>
                </c:pt>
                <c:pt idx="24">
                  <c:v>33</c:v>
                </c:pt>
                <c:pt idx="25">
                  <c:v>31</c:v>
                </c:pt>
                <c:pt idx="26">
                  <c:v>12</c:v>
                </c:pt>
                <c:pt idx="27">
                  <c:v>20</c:v>
                </c:pt>
                <c:pt idx="28">
                  <c:v>26</c:v>
                </c:pt>
                <c:pt idx="29">
                  <c:v>38</c:v>
                </c:pt>
                <c:pt idx="30">
                  <c:v>40</c:v>
                </c:pt>
                <c:pt idx="31">
                  <c:v>69</c:v>
                </c:pt>
                <c:pt idx="32">
                  <c:v>69</c:v>
                </c:pt>
                <c:pt idx="33">
                  <c:v>48</c:v>
                </c:pt>
                <c:pt idx="34">
                  <c:v>59</c:v>
                </c:pt>
                <c:pt idx="35">
                  <c:v>44</c:v>
                </c:pt>
                <c:pt idx="36">
                  <c:v>74</c:v>
                </c:pt>
                <c:pt idx="37">
                  <c:v>74</c:v>
                </c:pt>
                <c:pt idx="38">
                  <c:v>89</c:v>
                </c:pt>
                <c:pt idx="39">
                  <c:v>80</c:v>
                </c:pt>
                <c:pt idx="40">
                  <c:v>71</c:v>
                </c:pt>
                <c:pt idx="41">
                  <c:v>103</c:v>
                </c:pt>
                <c:pt idx="42">
                  <c:v>64</c:v>
                </c:pt>
                <c:pt idx="43">
                  <c:v>119</c:v>
                </c:pt>
                <c:pt idx="44">
                  <c:v>151</c:v>
                </c:pt>
                <c:pt idx="45">
                  <c:v>96</c:v>
                </c:pt>
                <c:pt idx="46">
                  <c:v>90</c:v>
                </c:pt>
                <c:pt idx="47">
                  <c:v>90</c:v>
                </c:pt>
                <c:pt idx="48">
                  <c:v>85</c:v>
                </c:pt>
                <c:pt idx="49">
                  <c:v>65</c:v>
                </c:pt>
                <c:pt idx="50">
                  <c:v>89</c:v>
                </c:pt>
                <c:pt idx="51">
                  <c:v>61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86</c:v>
                </c:pt>
                <c:pt idx="56">
                  <c:v>52</c:v>
                </c:pt>
                <c:pt idx="57">
                  <c:v>64</c:v>
                </c:pt>
                <c:pt idx="58">
                  <c:v>40</c:v>
                </c:pt>
                <c:pt idx="59">
                  <c:v>55</c:v>
                </c:pt>
                <c:pt idx="60">
                  <c:v>70</c:v>
                </c:pt>
                <c:pt idx="61">
                  <c:v>80</c:v>
                </c:pt>
                <c:pt idx="62">
                  <c:v>100</c:v>
                </c:pt>
                <c:pt idx="63">
                  <c:v>80</c:v>
                </c:pt>
                <c:pt idx="64">
                  <c:v>79</c:v>
                </c:pt>
                <c:pt idx="65">
                  <c:v>99</c:v>
                </c:pt>
                <c:pt idx="66">
                  <c:v>86</c:v>
                </c:pt>
                <c:pt idx="67">
                  <c:v>90</c:v>
                </c:pt>
                <c:pt idx="68">
                  <c:v>82</c:v>
                </c:pt>
                <c:pt idx="69">
                  <c:v>76</c:v>
                </c:pt>
                <c:pt idx="70">
                  <c:v>83</c:v>
                </c:pt>
                <c:pt idx="71">
                  <c:v>55</c:v>
                </c:pt>
                <c:pt idx="72">
                  <c:v>79</c:v>
                </c:pt>
                <c:pt idx="73">
                  <c:v>82</c:v>
                </c:pt>
                <c:pt idx="74">
                  <c:v>104</c:v>
                </c:pt>
                <c:pt idx="75">
                  <c:v>90</c:v>
                </c:pt>
                <c:pt idx="76">
                  <c:v>98</c:v>
                </c:pt>
                <c:pt idx="77">
                  <c:v>91</c:v>
                </c:pt>
                <c:pt idx="78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050496"/>
        <c:axId val="1814049952"/>
      </c:barChart>
      <c:lineChart>
        <c:grouping val="standard"/>
        <c:varyColors val="0"/>
        <c:ser>
          <c:idx val="0"/>
          <c:order val="0"/>
          <c:tx>
            <c:strRef>
              <c:f>Grafico!$H$4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Grafico!$F$5:$F$83</c:f>
              <c:numCache>
                <c:formatCode>General</c:formatCode>
                <c:ptCount val="79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  <c:pt idx="27">
                  <c:v>201504</c:v>
                </c:pt>
                <c:pt idx="28">
                  <c:v>201505</c:v>
                </c:pt>
                <c:pt idx="29">
                  <c:v>201506</c:v>
                </c:pt>
                <c:pt idx="30">
                  <c:v>201507</c:v>
                </c:pt>
                <c:pt idx="31">
                  <c:v>201508</c:v>
                </c:pt>
                <c:pt idx="32">
                  <c:v>201509</c:v>
                </c:pt>
                <c:pt idx="33">
                  <c:v>201510</c:v>
                </c:pt>
                <c:pt idx="34">
                  <c:v>201511</c:v>
                </c:pt>
                <c:pt idx="35">
                  <c:v>201512</c:v>
                </c:pt>
                <c:pt idx="36">
                  <c:v>201601</c:v>
                </c:pt>
                <c:pt idx="37">
                  <c:v>201602</c:v>
                </c:pt>
                <c:pt idx="38">
                  <c:v>201603</c:v>
                </c:pt>
                <c:pt idx="39">
                  <c:v>201604</c:v>
                </c:pt>
                <c:pt idx="40">
                  <c:v>201605</c:v>
                </c:pt>
                <c:pt idx="41">
                  <c:v>201606</c:v>
                </c:pt>
                <c:pt idx="42">
                  <c:v>201607</c:v>
                </c:pt>
                <c:pt idx="43">
                  <c:v>201608</c:v>
                </c:pt>
                <c:pt idx="44">
                  <c:v>201609</c:v>
                </c:pt>
                <c:pt idx="45">
                  <c:v>201610</c:v>
                </c:pt>
                <c:pt idx="46">
                  <c:v>201611</c:v>
                </c:pt>
                <c:pt idx="47">
                  <c:v>201612</c:v>
                </c:pt>
                <c:pt idx="48">
                  <c:v>201701</c:v>
                </c:pt>
                <c:pt idx="49">
                  <c:v>201702</c:v>
                </c:pt>
                <c:pt idx="50">
                  <c:v>201703</c:v>
                </c:pt>
                <c:pt idx="51">
                  <c:v>201704</c:v>
                </c:pt>
                <c:pt idx="52">
                  <c:v>201705</c:v>
                </c:pt>
                <c:pt idx="53">
                  <c:v>201706</c:v>
                </c:pt>
                <c:pt idx="54">
                  <c:v>201707</c:v>
                </c:pt>
                <c:pt idx="55">
                  <c:v>201708</c:v>
                </c:pt>
                <c:pt idx="56">
                  <c:v>201709</c:v>
                </c:pt>
                <c:pt idx="57">
                  <c:v>201710</c:v>
                </c:pt>
                <c:pt idx="58">
                  <c:v>201711</c:v>
                </c:pt>
                <c:pt idx="59">
                  <c:v>201712</c:v>
                </c:pt>
                <c:pt idx="60">
                  <c:v>201801</c:v>
                </c:pt>
                <c:pt idx="61">
                  <c:v>201802</c:v>
                </c:pt>
                <c:pt idx="62">
                  <c:v>201803</c:v>
                </c:pt>
                <c:pt idx="63">
                  <c:v>201804</c:v>
                </c:pt>
                <c:pt idx="64">
                  <c:v>201805</c:v>
                </c:pt>
                <c:pt idx="65">
                  <c:v>201806</c:v>
                </c:pt>
                <c:pt idx="66">
                  <c:v>201807</c:v>
                </c:pt>
                <c:pt idx="67">
                  <c:v>201808</c:v>
                </c:pt>
                <c:pt idx="68">
                  <c:v>201809</c:v>
                </c:pt>
                <c:pt idx="69">
                  <c:v>201810</c:v>
                </c:pt>
                <c:pt idx="70">
                  <c:v>201811</c:v>
                </c:pt>
                <c:pt idx="71">
                  <c:v>201812</c:v>
                </c:pt>
                <c:pt idx="72">
                  <c:v>201901</c:v>
                </c:pt>
                <c:pt idx="73">
                  <c:v>201902</c:v>
                </c:pt>
                <c:pt idx="74">
                  <c:v>201903</c:v>
                </c:pt>
                <c:pt idx="75">
                  <c:v>201904</c:v>
                </c:pt>
                <c:pt idx="76">
                  <c:v>201905</c:v>
                </c:pt>
                <c:pt idx="77">
                  <c:v>201906</c:v>
                </c:pt>
                <c:pt idx="78">
                  <c:v>201907</c:v>
                </c:pt>
              </c:numCache>
            </c:numRef>
          </c:cat>
          <c:val>
            <c:numRef>
              <c:f>Grafico!$H$5:$H$83</c:f>
              <c:numCache>
                <c:formatCode>0.00%</c:formatCode>
                <c:ptCount val="79"/>
                <c:pt idx="0">
                  <c:v>0.1111111111111111</c:v>
                </c:pt>
                <c:pt idx="1">
                  <c:v>0.125</c:v>
                </c:pt>
                <c:pt idx="2">
                  <c:v>0.4</c:v>
                </c:pt>
                <c:pt idx="3">
                  <c:v>0.18181818181818182</c:v>
                </c:pt>
                <c:pt idx="4">
                  <c:v>0.375</c:v>
                </c:pt>
                <c:pt idx="5">
                  <c:v>0.33333333333333331</c:v>
                </c:pt>
                <c:pt idx="6">
                  <c:v>0.1</c:v>
                </c:pt>
                <c:pt idx="7">
                  <c:v>9.0909090909090912E-2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8.3333333333333329E-2</c:v>
                </c:pt>
                <c:pt idx="13">
                  <c:v>0.5714285714285714</c:v>
                </c:pt>
                <c:pt idx="14">
                  <c:v>0.11764705882352941</c:v>
                </c:pt>
                <c:pt idx="15">
                  <c:v>0.25</c:v>
                </c:pt>
                <c:pt idx="16">
                  <c:v>0.27272727272727271</c:v>
                </c:pt>
                <c:pt idx="17">
                  <c:v>0.1</c:v>
                </c:pt>
                <c:pt idx="18">
                  <c:v>1</c:v>
                </c:pt>
                <c:pt idx="19">
                  <c:v>0.25</c:v>
                </c:pt>
                <c:pt idx="20">
                  <c:v>0.66666666666666663</c:v>
                </c:pt>
                <c:pt idx="21">
                  <c:v>8.3333333333333329E-2</c:v>
                </c:pt>
                <c:pt idx="22">
                  <c:v>0.14814814814814814</c:v>
                </c:pt>
                <c:pt idx="23">
                  <c:v>0.16666666666666666</c:v>
                </c:pt>
                <c:pt idx="24">
                  <c:v>0.24242424242424243</c:v>
                </c:pt>
                <c:pt idx="25">
                  <c:v>0.19354838709677419</c:v>
                </c:pt>
                <c:pt idx="26">
                  <c:v>0.33333333333333331</c:v>
                </c:pt>
                <c:pt idx="27">
                  <c:v>0.2</c:v>
                </c:pt>
                <c:pt idx="28">
                  <c:v>0.15384615384615385</c:v>
                </c:pt>
                <c:pt idx="29">
                  <c:v>7.8947368421052627E-2</c:v>
                </c:pt>
                <c:pt idx="30">
                  <c:v>0.15</c:v>
                </c:pt>
                <c:pt idx="31">
                  <c:v>8.6956521739130432E-2</c:v>
                </c:pt>
                <c:pt idx="32">
                  <c:v>8.6956521739130432E-2</c:v>
                </c:pt>
                <c:pt idx="33">
                  <c:v>0.1875</c:v>
                </c:pt>
                <c:pt idx="34">
                  <c:v>0.1864406779661017</c:v>
                </c:pt>
                <c:pt idx="35">
                  <c:v>0.13636363636363635</c:v>
                </c:pt>
                <c:pt idx="36">
                  <c:v>0.16216216216216217</c:v>
                </c:pt>
                <c:pt idx="37">
                  <c:v>0.25675675675675674</c:v>
                </c:pt>
                <c:pt idx="38">
                  <c:v>0.23595505617977527</c:v>
                </c:pt>
                <c:pt idx="39">
                  <c:v>0.23749999999999999</c:v>
                </c:pt>
                <c:pt idx="40">
                  <c:v>0.28169014084507044</c:v>
                </c:pt>
                <c:pt idx="41">
                  <c:v>0.28155339805825241</c:v>
                </c:pt>
                <c:pt idx="42">
                  <c:v>0.421875</c:v>
                </c:pt>
                <c:pt idx="43">
                  <c:v>0.27731092436974791</c:v>
                </c:pt>
                <c:pt idx="44">
                  <c:v>0.29139072847682118</c:v>
                </c:pt>
                <c:pt idx="45">
                  <c:v>0.32291666666666669</c:v>
                </c:pt>
                <c:pt idx="46">
                  <c:v>0.37777777777777777</c:v>
                </c:pt>
                <c:pt idx="47">
                  <c:v>0.32222222222222224</c:v>
                </c:pt>
                <c:pt idx="48">
                  <c:v>0.28235294117647058</c:v>
                </c:pt>
                <c:pt idx="49">
                  <c:v>0.35384615384615387</c:v>
                </c:pt>
                <c:pt idx="50">
                  <c:v>0.3146067415730337</c:v>
                </c:pt>
                <c:pt idx="51">
                  <c:v>0.26229508196721313</c:v>
                </c:pt>
                <c:pt idx="52">
                  <c:v>0.3728813559322034</c:v>
                </c:pt>
                <c:pt idx="53">
                  <c:v>0.41666666666666669</c:v>
                </c:pt>
                <c:pt idx="54">
                  <c:v>0.32786885245901637</c:v>
                </c:pt>
                <c:pt idx="55">
                  <c:v>0.27906976744186046</c:v>
                </c:pt>
                <c:pt idx="56">
                  <c:v>0.30769230769230771</c:v>
                </c:pt>
                <c:pt idx="57">
                  <c:v>0.234375</c:v>
                </c:pt>
                <c:pt idx="58">
                  <c:v>0.35</c:v>
                </c:pt>
                <c:pt idx="59">
                  <c:v>0.16363636363636364</c:v>
                </c:pt>
                <c:pt idx="60">
                  <c:v>0.37142857142857144</c:v>
                </c:pt>
                <c:pt idx="61">
                  <c:v>0.22500000000000001</c:v>
                </c:pt>
                <c:pt idx="62">
                  <c:v>0.2</c:v>
                </c:pt>
                <c:pt idx="63">
                  <c:v>0.25</c:v>
                </c:pt>
                <c:pt idx="64">
                  <c:v>0.25316455696202533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Grafico!$I$4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Grafico!$F$5:$F$83</c:f>
              <c:numCache>
                <c:formatCode>General</c:formatCode>
                <c:ptCount val="79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  <c:pt idx="27">
                  <c:v>201504</c:v>
                </c:pt>
                <c:pt idx="28">
                  <c:v>201505</c:v>
                </c:pt>
                <c:pt idx="29">
                  <c:v>201506</c:v>
                </c:pt>
                <c:pt idx="30">
                  <c:v>201507</c:v>
                </c:pt>
                <c:pt idx="31">
                  <c:v>201508</c:v>
                </c:pt>
                <c:pt idx="32">
                  <c:v>201509</c:v>
                </c:pt>
                <c:pt idx="33">
                  <c:v>201510</c:v>
                </c:pt>
                <c:pt idx="34">
                  <c:v>201511</c:v>
                </c:pt>
                <c:pt idx="35">
                  <c:v>201512</c:v>
                </c:pt>
                <c:pt idx="36">
                  <c:v>201601</c:v>
                </c:pt>
                <c:pt idx="37">
                  <c:v>201602</c:v>
                </c:pt>
                <c:pt idx="38">
                  <c:v>201603</c:v>
                </c:pt>
                <c:pt idx="39">
                  <c:v>201604</c:v>
                </c:pt>
                <c:pt idx="40">
                  <c:v>201605</c:v>
                </c:pt>
                <c:pt idx="41">
                  <c:v>201606</c:v>
                </c:pt>
                <c:pt idx="42">
                  <c:v>201607</c:v>
                </c:pt>
                <c:pt idx="43">
                  <c:v>201608</c:v>
                </c:pt>
                <c:pt idx="44">
                  <c:v>201609</c:v>
                </c:pt>
                <c:pt idx="45">
                  <c:v>201610</c:v>
                </c:pt>
                <c:pt idx="46">
                  <c:v>201611</c:v>
                </c:pt>
                <c:pt idx="47">
                  <c:v>201612</c:v>
                </c:pt>
                <c:pt idx="48">
                  <c:v>201701</c:v>
                </c:pt>
                <c:pt idx="49">
                  <c:v>201702</c:v>
                </c:pt>
                <c:pt idx="50">
                  <c:v>201703</c:v>
                </c:pt>
                <c:pt idx="51">
                  <c:v>201704</c:v>
                </c:pt>
                <c:pt idx="52">
                  <c:v>201705</c:v>
                </c:pt>
                <c:pt idx="53">
                  <c:v>201706</c:v>
                </c:pt>
                <c:pt idx="54">
                  <c:v>201707</c:v>
                </c:pt>
                <c:pt idx="55">
                  <c:v>201708</c:v>
                </c:pt>
                <c:pt idx="56">
                  <c:v>201709</c:v>
                </c:pt>
                <c:pt idx="57">
                  <c:v>201710</c:v>
                </c:pt>
                <c:pt idx="58">
                  <c:v>201711</c:v>
                </c:pt>
                <c:pt idx="59">
                  <c:v>201712</c:v>
                </c:pt>
                <c:pt idx="60">
                  <c:v>201801</c:v>
                </c:pt>
                <c:pt idx="61">
                  <c:v>201802</c:v>
                </c:pt>
                <c:pt idx="62">
                  <c:v>201803</c:v>
                </c:pt>
                <c:pt idx="63">
                  <c:v>201804</c:v>
                </c:pt>
                <c:pt idx="64">
                  <c:v>201805</c:v>
                </c:pt>
                <c:pt idx="65">
                  <c:v>201806</c:v>
                </c:pt>
                <c:pt idx="66">
                  <c:v>201807</c:v>
                </c:pt>
                <c:pt idx="67">
                  <c:v>201808</c:v>
                </c:pt>
                <c:pt idx="68">
                  <c:v>201809</c:v>
                </c:pt>
                <c:pt idx="69">
                  <c:v>201810</c:v>
                </c:pt>
                <c:pt idx="70">
                  <c:v>201811</c:v>
                </c:pt>
                <c:pt idx="71">
                  <c:v>201812</c:v>
                </c:pt>
                <c:pt idx="72">
                  <c:v>201901</c:v>
                </c:pt>
                <c:pt idx="73">
                  <c:v>201902</c:v>
                </c:pt>
                <c:pt idx="74">
                  <c:v>201903</c:v>
                </c:pt>
                <c:pt idx="75">
                  <c:v>201904</c:v>
                </c:pt>
                <c:pt idx="76">
                  <c:v>201905</c:v>
                </c:pt>
                <c:pt idx="77">
                  <c:v>201906</c:v>
                </c:pt>
                <c:pt idx="78">
                  <c:v>201907</c:v>
                </c:pt>
              </c:numCache>
            </c:numRef>
          </c:cat>
          <c:val>
            <c:numRef>
              <c:f>Grafico!$I$5:$I$83</c:f>
              <c:numCache>
                <c:formatCode>General</c:formatCode>
                <c:ptCount val="79"/>
                <c:pt idx="64" formatCode="0.00%">
                  <c:v>0.25316455696202533</c:v>
                </c:pt>
                <c:pt idx="65" formatCode="0.00%">
                  <c:v>0.23232323232323232</c:v>
                </c:pt>
                <c:pt idx="66" formatCode="0.00%">
                  <c:v>0.22093023255813954</c:v>
                </c:pt>
                <c:pt idx="67" formatCode="0.00%">
                  <c:v>0.28888888888888886</c:v>
                </c:pt>
                <c:pt idx="68" formatCode="0.00%">
                  <c:v>0.21951219512195122</c:v>
                </c:pt>
                <c:pt idx="69" formatCode="0.00%">
                  <c:v>0.27631578947368424</c:v>
                </c:pt>
                <c:pt idx="70" formatCode="0.00%">
                  <c:v>0.19277108433734941</c:v>
                </c:pt>
                <c:pt idx="71" formatCode="0.00%">
                  <c:v>0.16363636363636364</c:v>
                </c:pt>
                <c:pt idx="72" formatCode="0.00%">
                  <c:v>0.16455696202531644</c:v>
                </c:pt>
                <c:pt idx="73" formatCode="0.00%">
                  <c:v>0.14634146341463414</c:v>
                </c:pt>
                <c:pt idx="74" formatCode="0.00%">
                  <c:v>8.6538461538461536E-2</c:v>
                </c:pt>
                <c:pt idx="75" formatCode="0.00%">
                  <c:v>0.2</c:v>
                </c:pt>
                <c:pt idx="76" formatCode="0.00%">
                  <c:v>0.19387755102040816</c:v>
                </c:pt>
                <c:pt idx="77" formatCode="0.00%">
                  <c:v>0.15384615384615385</c:v>
                </c:pt>
                <c:pt idx="78" formatCode="0.00%">
                  <c:v>0.22857142857142856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046688"/>
        <c:axId val="1814049408"/>
      </c:lineChart>
      <c:catAx>
        <c:axId val="18140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4049408"/>
        <c:crosses val="autoZero"/>
        <c:auto val="1"/>
        <c:lblAlgn val="ctr"/>
        <c:lblOffset val="100"/>
        <c:noMultiLvlLbl val="0"/>
      </c:catAx>
      <c:valAx>
        <c:axId val="18140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4046688"/>
        <c:crosses val="autoZero"/>
        <c:crossBetween val="between"/>
      </c:valAx>
      <c:valAx>
        <c:axId val="18140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4050496"/>
        <c:crosses val="max"/>
        <c:crossBetween val="between"/>
      </c:valAx>
      <c:catAx>
        <c:axId val="181405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404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3</xdr:row>
      <xdr:rowOff>176211</xdr:rowOff>
    </xdr:from>
    <xdr:to>
      <xdr:col>23</xdr:col>
      <xdr:colOff>276225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-Acceso" refreshedDate="44452.456012268522" createdVersion="5" refreshedVersion="5" minRefreshableVersion="3" recordCount="6629">
  <cacheSource type="worksheet">
    <worksheetSource ref="A1:I6630" sheet="eje_axes_sinRepros_final"/>
  </cacheSource>
  <cacheFields count="9">
    <cacheField name="cosecha" numFmtId="0">
      <sharedItems containsSemiMixedTypes="0" containsString="0" containsNumber="1" containsInteger="1" minValue="201301" maxValue="202107" count="103">
        <n v="201301"/>
        <n v="201302"/>
        <n v="201303"/>
        <n v="201304"/>
        <n v="201305"/>
        <n v="201306"/>
        <n v="201307"/>
        <n v="201308"/>
        <n v="201309"/>
        <n v="201310"/>
        <n v="201311"/>
        <n v="201312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412"/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</sharedItems>
    </cacheField>
    <cacheField name="activacion" numFmtId="14">
      <sharedItems containsSemiMixedTypes="0" containsNonDate="0" containsDate="1" containsString="0" minDate="2013-01-09T00:00:00" maxDate="2021-08-01T00:00:00"/>
    </cacheField>
    <cacheField name="cv" numFmtId="0">
      <sharedItems/>
    </cacheField>
    <cacheField name="co" numFmtId="0">
      <sharedItems/>
    </cacheField>
    <cacheField name="expediente" numFmtId="0">
      <sharedItems containsSemiMixedTypes="0" containsString="0" containsNumber="1" containsInteger="1" minValue="25372213" maxValue="32229887"/>
    </cacheField>
    <cacheField name="producto" numFmtId="0">
      <sharedItems/>
    </cacheField>
    <cacheField name="malo" numFmtId="0">
      <sharedItems containsSemiMixedTypes="0" containsString="0" containsNumber="1" containsInteger="1" minValue="0" maxValue="1"/>
    </cacheField>
    <cacheField name="indeterminado" numFmtId="0">
      <sharedItems containsSemiMixedTypes="0" containsString="0" containsNumber="1" containsInteger="1" minValue="0" maxValue="1" count="2">
        <n v="0"/>
        <n v="1"/>
      </sharedItems>
    </cacheField>
    <cacheField name="insuficient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29">
  <r>
    <x v="0"/>
    <d v="2013-01-09T00:00:00"/>
    <s v="B8709001"/>
    <s v="B8709001"/>
    <n v="25392208"/>
    <s v="Recolocado"/>
    <n v="0"/>
    <x v="0"/>
    <x v="0"/>
  </r>
  <r>
    <x v="0"/>
    <d v="2013-01-16T00:00:00"/>
    <s v="B8798001"/>
    <s v="B8798001"/>
    <n v="25397942"/>
    <s v="Recolocado"/>
    <n v="0"/>
    <x v="0"/>
    <x v="0"/>
  </r>
  <r>
    <x v="0"/>
    <d v="2013-01-25T00:00:00"/>
    <s v="B8936001"/>
    <s v="B8936001"/>
    <n v="25404047"/>
    <s v="Recolocado"/>
    <n v="0"/>
    <x v="0"/>
    <x v="0"/>
  </r>
  <r>
    <x v="0"/>
    <d v="2013-01-31T00:00:00"/>
    <s v="B9041001"/>
    <s v="B9041001"/>
    <n v="25407287"/>
    <s v="Recolocado"/>
    <n v="0"/>
    <x v="0"/>
    <x v="0"/>
  </r>
  <r>
    <x v="0"/>
    <d v="2013-01-30T00:00:00"/>
    <s v="B9042001"/>
    <s v="B9042001"/>
    <n v="25407680"/>
    <s v="Recolocado"/>
    <n v="0"/>
    <x v="0"/>
    <x v="0"/>
  </r>
  <r>
    <x v="0"/>
    <d v="2013-01-31T00:00:00"/>
    <s v="B9086001"/>
    <s v="B9086001"/>
    <n v="25410053"/>
    <s v="Recolocado"/>
    <n v="1"/>
    <x v="0"/>
    <x v="0"/>
  </r>
  <r>
    <x v="0"/>
    <d v="2013-01-31T00:00:00"/>
    <s v="B9094001"/>
    <s v="B9094001"/>
    <n v="25409180"/>
    <s v="Recolocado"/>
    <n v="0"/>
    <x v="0"/>
    <x v="0"/>
  </r>
  <r>
    <x v="0"/>
    <d v="2013-01-11T00:00:00"/>
    <s v="Y7289003"/>
    <s v="Y7289003"/>
    <n v="25385160"/>
    <s v="Recolocado"/>
    <n v="0"/>
    <x v="0"/>
    <x v="0"/>
  </r>
  <r>
    <x v="0"/>
    <d v="2013-01-30T00:00:00"/>
    <s v="Y7903004"/>
    <s v="Y7903004"/>
    <n v="25400920"/>
    <s v="Recolocado"/>
    <n v="0"/>
    <x v="0"/>
    <x v="0"/>
  </r>
  <r>
    <x v="1"/>
    <d v="2013-02-28T00:00:00"/>
    <s v="B6851004"/>
    <s v="B6851001"/>
    <n v="25418289"/>
    <s v="Recolocado"/>
    <n v="0"/>
    <x v="0"/>
    <x v="0"/>
  </r>
  <r>
    <x v="1"/>
    <d v="2013-02-27T00:00:00"/>
    <s v="B8435002"/>
    <s v="B8435002"/>
    <n v="25412324"/>
    <s v="Recolocado"/>
    <n v="0"/>
    <x v="0"/>
    <x v="0"/>
  </r>
  <r>
    <x v="1"/>
    <d v="2013-02-20T00:00:00"/>
    <s v="B9141001"/>
    <s v="B9141001"/>
    <n v="25413158"/>
    <s v="Recolocado"/>
    <n v="0"/>
    <x v="0"/>
    <x v="0"/>
  </r>
  <r>
    <x v="1"/>
    <d v="2013-02-26T00:00:00"/>
    <s v="B9208001"/>
    <s v="B9208001"/>
    <n v="25414408"/>
    <s v="Recolocado"/>
    <n v="0"/>
    <x v="0"/>
    <x v="0"/>
  </r>
  <r>
    <x v="1"/>
    <d v="2013-02-26T00:00:00"/>
    <s v="B9281001"/>
    <s v="B9281001"/>
    <n v="25418118"/>
    <s v="Recolocado"/>
    <n v="0"/>
    <x v="0"/>
    <x v="0"/>
  </r>
  <r>
    <x v="1"/>
    <d v="2013-02-26T00:00:00"/>
    <s v="B9309001"/>
    <s v="B9309001"/>
    <n v="25415626"/>
    <s v="Recolocado"/>
    <n v="0"/>
    <x v="0"/>
    <x v="0"/>
  </r>
  <r>
    <x v="1"/>
    <d v="2013-02-27T00:00:00"/>
    <s v="B9310001"/>
    <s v="B9310001"/>
    <n v="25419261"/>
    <s v="Recolocado"/>
    <n v="1"/>
    <x v="0"/>
    <x v="0"/>
  </r>
  <r>
    <x v="1"/>
    <d v="2013-02-28T00:00:00"/>
    <s v="B9497001"/>
    <s v="B9497001"/>
    <n v="25410918"/>
    <s v="Recolocado"/>
    <n v="0"/>
    <x v="0"/>
    <x v="1"/>
  </r>
  <r>
    <x v="1"/>
    <d v="2013-02-28T00:00:00"/>
    <s v="Y8639003"/>
    <s v="Y8639003"/>
    <n v="25422271"/>
    <s v="Recolocado"/>
    <n v="0"/>
    <x v="0"/>
    <x v="0"/>
  </r>
  <r>
    <x v="2"/>
    <d v="2013-03-05T00:00:00"/>
    <s v="B9508001"/>
    <s v="B9508001"/>
    <n v="25424378"/>
    <s v="Recolocado"/>
    <n v="0"/>
    <x v="1"/>
    <x v="0"/>
  </r>
  <r>
    <x v="2"/>
    <d v="2013-03-14T00:00:00"/>
    <s v="B9512001"/>
    <s v="B9512001"/>
    <n v="25420928"/>
    <s v="Recolocado"/>
    <n v="0"/>
    <x v="0"/>
    <x v="0"/>
  </r>
  <r>
    <x v="2"/>
    <d v="2013-03-25T00:00:00"/>
    <s v="B9755001"/>
    <s v="B9755001"/>
    <n v="25428656"/>
    <s v="Recolocado"/>
    <n v="0"/>
    <x v="0"/>
    <x v="0"/>
  </r>
  <r>
    <x v="2"/>
    <d v="2013-03-30T00:00:00"/>
    <s v="B9769001"/>
    <s v="B9769001"/>
    <n v="25426662"/>
    <s v="Recolocado"/>
    <n v="1"/>
    <x v="0"/>
    <x v="0"/>
  </r>
  <r>
    <x v="2"/>
    <d v="2013-03-30T00:00:00"/>
    <s v="B9799001"/>
    <s v="B9799001"/>
    <n v="25428507"/>
    <s v="Recolocado"/>
    <n v="1"/>
    <x v="0"/>
    <x v="0"/>
  </r>
  <r>
    <x v="2"/>
    <d v="2013-03-30T00:00:00"/>
    <s v="B9825001"/>
    <s v="B9825001"/>
    <n v="25433104"/>
    <s v="Recolocado"/>
    <n v="0"/>
    <x v="0"/>
    <x v="0"/>
  </r>
  <r>
    <x v="3"/>
    <d v="2013-04-09T00:00:00"/>
    <s v="B9800001"/>
    <s v="B9800001"/>
    <n v="25427221"/>
    <s v="Recolocado"/>
    <n v="0"/>
    <x v="1"/>
    <x v="0"/>
  </r>
  <r>
    <x v="3"/>
    <d v="2013-04-05T00:00:00"/>
    <s v="B9904001"/>
    <s v="B9904001"/>
    <n v="25435862"/>
    <s v="Recolocado"/>
    <n v="0"/>
    <x v="0"/>
    <x v="0"/>
  </r>
  <r>
    <x v="3"/>
    <d v="2013-04-18T00:00:00"/>
    <s v="B9996001"/>
    <s v="B9996001"/>
    <n v="25440669"/>
    <s v="Recolocado"/>
    <n v="0"/>
    <x v="0"/>
    <x v="0"/>
  </r>
  <r>
    <x v="3"/>
    <d v="2013-04-19T00:00:00"/>
    <s v="C0029001"/>
    <s v="C0029001"/>
    <n v="25444965"/>
    <s v="Recolocado"/>
    <n v="0"/>
    <x v="0"/>
    <x v="0"/>
  </r>
  <r>
    <x v="3"/>
    <d v="2013-04-19T00:00:00"/>
    <s v="C0061001"/>
    <s v="C0061001"/>
    <n v="25445681"/>
    <s v="Recolocado"/>
    <n v="0"/>
    <x v="0"/>
    <x v="0"/>
  </r>
  <r>
    <x v="3"/>
    <d v="2013-04-30T00:00:00"/>
    <s v="C0251001"/>
    <s v="C0251001"/>
    <n v="25449921"/>
    <s v="Recolocado"/>
    <n v="1"/>
    <x v="0"/>
    <x v="0"/>
  </r>
  <r>
    <x v="3"/>
    <d v="2013-04-30T00:00:00"/>
    <s v="C0264001"/>
    <s v="C0264001"/>
    <n v="25446972"/>
    <s v="Recolocado"/>
    <n v="0"/>
    <x v="0"/>
    <x v="0"/>
  </r>
  <r>
    <x v="3"/>
    <d v="2013-04-26T00:00:00"/>
    <s v="Y7523003"/>
    <s v="Y7523003"/>
    <n v="25444838"/>
    <s v="Recolocado"/>
    <n v="0"/>
    <x v="0"/>
    <x v="0"/>
  </r>
  <r>
    <x v="3"/>
    <d v="2013-04-25T00:00:00"/>
    <s v="Y7850003"/>
    <s v="Y7850003"/>
    <n v="25447829"/>
    <s v="Recolocado"/>
    <n v="0"/>
    <x v="0"/>
    <x v="0"/>
  </r>
  <r>
    <x v="3"/>
    <d v="2013-04-26T00:00:00"/>
    <s v="Y7958003"/>
    <s v="Y7958003"/>
    <n v="25440499"/>
    <s v="Recolocado"/>
    <n v="0"/>
    <x v="1"/>
    <x v="0"/>
  </r>
  <r>
    <x v="3"/>
    <d v="2013-04-10T00:00:00"/>
    <s v="Y8022003"/>
    <s v="Y8022003"/>
    <n v="25428641"/>
    <s v="Recolocado"/>
    <n v="0"/>
    <x v="0"/>
    <x v="0"/>
  </r>
  <r>
    <x v="3"/>
    <d v="2013-04-17T00:00:00"/>
    <s v="Y8777004"/>
    <s v="Y8777004"/>
    <n v="25436784"/>
    <s v="Recolocado"/>
    <n v="0"/>
    <x v="0"/>
    <x v="0"/>
  </r>
  <r>
    <x v="3"/>
    <d v="2013-04-30T00:00:00"/>
    <s v="Y8957003"/>
    <s v="Y8957003"/>
    <n v="25448672"/>
    <s v="Recolocado"/>
    <n v="1"/>
    <x v="0"/>
    <x v="0"/>
  </r>
  <r>
    <x v="4"/>
    <d v="2013-05-29T00:00:00"/>
    <s v="B8005003"/>
    <s v="B8005003"/>
    <n v="25460937"/>
    <s v="Recolocado"/>
    <n v="0"/>
    <x v="0"/>
    <x v="0"/>
  </r>
  <r>
    <x v="4"/>
    <d v="2013-05-20T00:00:00"/>
    <s v="C0398001"/>
    <s v="C0398001"/>
    <n v="25449687"/>
    <s v="Recolocado"/>
    <n v="1"/>
    <x v="0"/>
    <x v="0"/>
  </r>
  <r>
    <x v="4"/>
    <d v="2013-05-16T00:00:00"/>
    <s v="C0415001"/>
    <s v="C0415001"/>
    <n v="25458761"/>
    <s v="Recolocado"/>
    <n v="0"/>
    <x v="0"/>
    <x v="0"/>
  </r>
  <r>
    <x v="4"/>
    <d v="2013-05-31T00:00:00"/>
    <s v="C0611001"/>
    <s v="C0611001"/>
    <n v="25462772"/>
    <s v="Recolocado"/>
    <n v="0"/>
    <x v="0"/>
    <x v="0"/>
  </r>
  <r>
    <x v="4"/>
    <d v="2013-05-31T00:00:00"/>
    <s v="C0660001"/>
    <s v="C0660001"/>
    <n v="25460521"/>
    <s v="Recolocado"/>
    <n v="0"/>
    <x v="0"/>
    <x v="0"/>
  </r>
  <r>
    <x v="4"/>
    <d v="2013-05-31T00:00:00"/>
    <s v="C0724001"/>
    <s v="C0724001"/>
    <n v="25460453"/>
    <s v="Recolocado"/>
    <n v="1"/>
    <x v="0"/>
    <x v="0"/>
  </r>
  <r>
    <x v="4"/>
    <d v="2013-05-17T00:00:00"/>
    <s v="Y7369004"/>
    <s v="Y7369004"/>
    <n v="25452028"/>
    <s v="Recolocado"/>
    <n v="0"/>
    <x v="0"/>
    <x v="0"/>
  </r>
  <r>
    <x v="4"/>
    <d v="2013-05-31T00:00:00"/>
    <s v="Y7903005"/>
    <s v="Y7903005"/>
    <n v="25460371"/>
    <s v="Recolocado"/>
    <n v="1"/>
    <x v="0"/>
    <x v="0"/>
  </r>
  <r>
    <x v="5"/>
    <d v="2013-06-29T00:00:00"/>
    <s v="B7342003"/>
    <s v="B7342001"/>
    <n v="25474942"/>
    <s v="Recolocado"/>
    <n v="1"/>
    <x v="0"/>
    <x v="0"/>
  </r>
  <r>
    <x v="5"/>
    <d v="2013-06-28T00:00:00"/>
    <s v="B9310002"/>
    <s v="B9310001"/>
    <n v="25419261"/>
    <s v="Recolocado"/>
    <n v="1"/>
    <x v="0"/>
    <x v="0"/>
  </r>
  <r>
    <x v="5"/>
    <d v="2013-06-19T00:00:00"/>
    <s v="C0392001"/>
    <s v="C0392001"/>
    <n v="25451697"/>
    <s v="Recolocado"/>
    <n v="1"/>
    <x v="0"/>
    <x v="0"/>
  </r>
  <r>
    <x v="5"/>
    <d v="2013-06-05T00:00:00"/>
    <s v="C0604001"/>
    <s v="C0604001"/>
    <n v="25464058"/>
    <s v="Recolocado"/>
    <n v="0"/>
    <x v="0"/>
    <x v="0"/>
  </r>
  <r>
    <x v="5"/>
    <d v="2013-06-21T00:00:00"/>
    <s v="C0670001"/>
    <s v="C0670001"/>
    <n v="25461356"/>
    <s v="Recolocado"/>
    <n v="0"/>
    <x v="0"/>
    <x v="0"/>
  </r>
  <r>
    <x v="5"/>
    <d v="2013-06-07T00:00:00"/>
    <s v="C0738001"/>
    <s v="C0738001"/>
    <n v="25457754"/>
    <s v="Recolocado"/>
    <n v="0"/>
    <x v="0"/>
    <x v="0"/>
  </r>
  <r>
    <x v="5"/>
    <d v="2013-06-27T00:00:00"/>
    <s v="C0756001"/>
    <s v="C0756001"/>
    <n v="25458131"/>
    <s v="Recolocado"/>
    <n v="0"/>
    <x v="0"/>
    <x v="0"/>
  </r>
  <r>
    <x v="5"/>
    <d v="2013-06-18T00:00:00"/>
    <s v="C0851001"/>
    <s v="C0851001"/>
    <n v="25467100"/>
    <s v="Recolocado"/>
    <n v="0"/>
    <x v="0"/>
    <x v="0"/>
  </r>
  <r>
    <x v="5"/>
    <d v="2013-06-27T00:00:00"/>
    <s v="C0963001"/>
    <s v="C0963001"/>
    <n v="25467088"/>
    <s v="Recolocado"/>
    <n v="0"/>
    <x v="0"/>
    <x v="0"/>
  </r>
  <r>
    <x v="6"/>
    <d v="2013-07-18T00:00:00"/>
    <s v="B6855003"/>
    <s v="B6855003"/>
    <n v="25480276"/>
    <s v="Recolocado"/>
    <n v="0"/>
    <x v="0"/>
    <x v="0"/>
  </r>
  <r>
    <x v="6"/>
    <d v="2013-07-08T00:00:00"/>
    <s v="B8094003"/>
    <s v="B8094003"/>
    <n v="25475802"/>
    <s v="Recolocado"/>
    <n v="0"/>
    <x v="0"/>
    <x v="0"/>
  </r>
  <r>
    <x v="6"/>
    <d v="2013-07-31T00:00:00"/>
    <s v="C0364001"/>
    <s v="C0364001"/>
    <n v="25452387"/>
    <s v="Recolocado"/>
    <n v="0"/>
    <x v="0"/>
    <x v="0"/>
  </r>
  <r>
    <x v="6"/>
    <d v="2013-07-02T00:00:00"/>
    <s v="C0846001"/>
    <s v="C0846001"/>
    <n v="25460243"/>
    <s v="Recolocado"/>
    <n v="0"/>
    <x v="0"/>
    <x v="0"/>
  </r>
  <r>
    <x v="6"/>
    <d v="2013-07-15T00:00:00"/>
    <s v="C1132001"/>
    <s v="C1132001"/>
    <n v="25479730"/>
    <s v="Recolocado"/>
    <n v="0"/>
    <x v="0"/>
    <x v="0"/>
  </r>
  <r>
    <x v="6"/>
    <d v="2013-07-31T00:00:00"/>
    <s v="C1541001"/>
    <s v="C1541001"/>
    <n v="25476257"/>
    <s v="Recolocado"/>
    <n v="0"/>
    <x v="0"/>
    <x v="0"/>
  </r>
  <r>
    <x v="6"/>
    <d v="2013-07-31T00:00:00"/>
    <s v="Y7225004"/>
    <s v="Y7225004"/>
    <n v="25460345"/>
    <s v="Recolocado"/>
    <n v="0"/>
    <x v="0"/>
    <x v="0"/>
  </r>
  <r>
    <x v="6"/>
    <d v="2013-07-31T00:00:00"/>
    <s v="Y7870003"/>
    <s v="Y7870003"/>
    <n v="25485931"/>
    <s v="Recolocado"/>
    <n v="0"/>
    <x v="0"/>
    <x v="0"/>
  </r>
  <r>
    <x v="6"/>
    <d v="2013-07-22T00:00:00"/>
    <s v="Y8777005"/>
    <s v="Y8777005"/>
    <n v="25376591"/>
    <s v="Recolocado"/>
    <n v="1"/>
    <x v="0"/>
    <x v="0"/>
  </r>
  <r>
    <x v="6"/>
    <d v="2013-07-25T00:00:00"/>
    <s v="Y8913003"/>
    <s v="Y8913003"/>
    <n v="25482205"/>
    <s v="Recolocado"/>
    <n v="0"/>
    <x v="0"/>
    <x v="0"/>
  </r>
  <r>
    <x v="7"/>
    <d v="2013-08-05T00:00:00"/>
    <s v="B8244002"/>
    <s v="B8244002"/>
    <n v="25372213"/>
    <s v="Recolocado"/>
    <n v="0"/>
    <x v="0"/>
    <x v="1"/>
  </r>
  <r>
    <x v="7"/>
    <d v="2013-08-06T00:00:00"/>
    <s v="C1432001"/>
    <s v="C1432001"/>
    <n v="25487157"/>
    <s v="Recolocado"/>
    <n v="1"/>
    <x v="0"/>
    <x v="0"/>
  </r>
  <r>
    <x v="7"/>
    <d v="2013-08-07T00:00:00"/>
    <s v="C1467001"/>
    <s v="C1467001"/>
    <n v="25483371"/>
    <s v="Recolocado"/>
    <n v="0"/>
    <x v="0"/>
    <x v="0"/>
  </r>
  <r>
    <x v="7"/>
    <d v="2013-08-07T00:00:00"/>
    <s v="C1555001"/>
    <s v="C1555001"/>
    <n v="25456029"/>
    <s v="Recolocado"/>
    <n v="0"/>
    <x v="0"/>
    <x v="0"/>
  </r>
  <r>
    <x v="7"/>
    <d v="2013-08-22T00:00:00"/>
    <s v="C1556001"/>
    <s v="C1556001"/>
    <n v="25490441"/>
    <s v="Recolocado"/>
    <n v="0"/>
    <x v="0"/>
    <x v="0"/>
  </r>
  <r>
    <x v="7"/>
    <d v="2013-08-23T00:00:00"/>
    <s v="C1723001"/>
    <s v="C1723001"/>
    <n v="25490696"/>
    <s v="Recolocado"/>
    <n v="0"/>
    <x v="0"/>
    <x v="0"/>
  </r>
  <r>
    <x v="7"/>
    <d v="2013-08-23T00:00:00"/>
    <s v="C1733001"/>
    <s v="C1733001"/>
    <n v="25496271"/>
    <s v="Recolocado"/>
    <n v="0"/>
    <x v="0"/>
    <x v="0"/>
  </r>
  <r>
    <x v="7"/>
    <d v="2013-08-26T00:00:00"/>
    <s v="C1765001"/>
    <s v="C1765001"/>
    <n v="25490693"/>
    <s v="Recolocado"/>
    <n v="0"/>
    <x v="0"/>
    <x v="0"/>
  </r>
  <r>
    <x v="7"/>
    <d v="2013-08-26T00:00:00"/>
    <s v="C1782001"/>
    <s v="C1782001"/>
    <n v="25500844"/>
    <s v="Recolocado"/>
    <n v="0"/>
    <x v="0"/>
    <x v="0"/>
  </r>
  <r>
    <x v="7"/>
    <d v="2013-08-28T00:00:00"/>
    <s v="C1823001"/>
    <s v="C1823001"/>
    <n v="25499482"/>
    <s v="Recolocado"/>
    <n v="0"/>
    <x v="0"/>
    <x v="0"/>
  </r>
  <r>
    <x v="7"/>
    <d v="2013-08-29T00:00:00"/>
    <s v="C1896001"/>
    <s v="C1896001"/>
    <n v="25501752"/>
    <s v="Recolocado"/>
    <n v="0"/>
    <x v="0"/>
    <x v="0"/>
  </r>
  <r>
    <x v="7"/>
    <d v="2013-08-16T00:00:00"/>
    <s v="Y7204003"/>
    <s v="Y7204003"/>
    <n v="25490449"/>
    <s v="Recolocado"/>
    <n v="0"/>
    <x v="0"/>
    <x v="0"/>
  </r>
  <r>
    <x v="8"/>
    <d v="2013-09-24T00:00:00"/>
    <s v="Y8899003"/>
    <s v="Y8899002"/>
    <n v="25380075"/>
    <s v="Recolocado"/>
    <n v="1"/>
    <x v="0"/>
    <x v="0"/>
  </r>
  <r>
    <x v="9"/>
    <d v="2013-10-25T00:00:00"/>
    <s v="C1126002"/>
    <s v="C1126002"/>
    <n v="25511934"/>
    <s v="Recolocado"/>
    <n v="0"/>
    <x v="0"/>
    <x v="0"/>
  </r>
  <r>
    <x v="10"/>
    <d v="2013-11-11T00:00:00"/>
    <s v="C2678001"/>
    <s v="C2678001"/>
    <n v="25527422"/>
    <s v="Recolocado"/>
    <n v="0"/>
    <x v="0"/>
    <x v="0"/>
  </r>
  <r>
    <x v="10"/>
    <d v="2013-11-22T00:00:00"/>
    <s v="C2944001"/>
    <s v="C2944001"/>
    <n v="25530206"/>
    <s v="Recolocado"/>
    <n v="0"/>
    <x v="0"/>
    <x v="0"/>
  </r>
  <r>
    <x v="10"/>
    <d v="2013-11-22T00:00:00"/>
    <s v="C2958001"/>
    <s v="C2958001"/>
    <n v="25528255"/>
    <s v="Recolocado"/>
    <n v="0"/>
    <x v="0"/>
    <x v="0"/>
  </r>
  <r>
    <x v="10"/>
    <d v="2013-11-25T00:00:00"/>
    <s v="C2985001"/>
    <s v="C2985001"/>
    <n v="25531084"/>
    <s v="Recolocado"/>
    <n v="0"/>
    <x v="0"/>
    <x v="0"/>
  </r>
  <r>
    <x v="10"/>
    <d v="2013-11-25T00:00:00"/>
    <s v="C3022001"/>
    <s v="C3022001"/>
    <n v="25512971"/>
    <s v="Recolocado"/>
    <n v="0"/>
    <x v="0"/>
    <x v="0"/>
  </r>
  <r>
    <x v="10"/>
    <d v="2013-11-28T00:00:00"/>
    <s v="C3098001"/>
    <s v="C3098001"/>
    <n v="25530612"/>
    <s v="Recolocado"/>
    <n v="0"/>
    <x v="0"/>
    <x v="0"/>
  </r>
  <r>
    <x v="10"/>
    <d v="2013-11-28T00:00:00"/>
    <s v="C3100001"/>
    <s v="C3100001"/>
    <n v="25531513"/>
    <s v="Recolocado"/>
    <n v="0"/>
    <x v="0"/>
    <x v="0"/>
  </r>
  <r>
    <x v="10"/>
    <d v="2013-11-29T00:00:00"/>
    <s v="C3110001"/>
    <s v="C3110001"/>
    <n v="25535493"/>
    <s v="Recolocado"/>
    <n v="0"/>
    <x v="0"/>
    <x v="0"/>
  </r>
  <r>
    <x v="10"/>
    <d v="2013-11-29T00:00:00"/>
    <s v="C3161001"/>
    <s v="C3161001"/>
    <n v="25531205"/>
    <s v="Recolocado"/>
    <n v="0"/>
    <x v="0"/>
    <x v="0"/>
  </r>
  <r>
    <x v="10"/>
    <d v="2013-11-28T00:00:00"/>
    <s v="Y7666004"/>
    <s v="Y7666004"/>
    <n v="25537528"/>
    <s v="Recolocado"/>
    <n v="0"/>
    <x v="0"/>
    <x v="0"/>
  </r>
  <r>
    <x v="10"/>
    <d v="2013-11-15T00:00:00"/>
    <s v="Y7903006"/>
    <s v="Y7903006"/>
    <n v="25460371"/>
    <s v="Recolocado"/>
    <n v="0"/>
    <x v="0"/>
    <x v="0"/>
  </r>
  <r>
    <x v="11"/>
    <d v="2013-12-02T00:00:00"/>
    <s v="C3150001"/>
    <s v="C3150001"/>
    <n v="25530676"/>
    <s v="Recolocado"/>
    <n v="0"/>
    <x v="0"/>
    <x v="0"/>
  </r>
  <r>
    <x v="11"/>
    <d v="2013-12-23T00:00:00"/>
    <s v="C3300001"/>
    <s v="C3300001"/>
    <n v="25540182"/>
    <s v="Recolocado"/>
    <n v="0"/>
    <x v="1"/>
    <x v="0"/>
  </r>
  <r>
    <x v="11"/>
    <d v="2013-12-19T00:00:00"/>
    <s v="C3323001"/>
    <s v="C3323001"/>
    <n v="25539771"/>
    <s v="Recolocado"/>
    <n v="0"/>
    <x v="0"/>
    <x v="0"/>
  </r>
  <r>
    <x v="11"/>
    <d v="2013-12-26T00:00:00"/>
    <s v="C3347001"/>
    <s v="C3347001"/>
    <n v="25540191"/>
    <s v="Recolocado"/>
    <n v="0"/>
    <x v="0"/>
    <x v="0"/>
  </r>
  <r>
    <x v="11"/>
    <d v="2013-12-30T00:00:00"/>
    <s v="C3437001"/>
    <s v="C3437001"/>
    <n v="25543860"/>
    <s v="Recolocado"/>
    <n v="0"/>
    <x v="0"/>
    <x v="0"/>
  </r>
  <r>
    <x v="11"/>
    <d v="2013-12-31T00:00:00"/>
    <s v="C3456001"/>
    <s v="C3456001"/>
    <n v="25544228"/>
    <s v="Recolocado"/>
    <n v="0"/>
    <x v="0"/>
    <x v="0"/>
  </r>
  <r>
    <x v="11"/>
    <d v="2013-12-31T00:00:00"/>
    <s v="C3650001"/>
    <s v="C3650001"/>
    <n v="25544459"/>
    <s v="Recolocado"/>
    <n v="0"/>
    <x v="0"/>
    <x v="0"/>
  </r>
  <r>
    <x v="11"/>
    <d v="2013-12-31T00:00:00"/>
    <s v="C3678001"/>
    <s v="C3678001"/>
    <n v="25545917"/>
    <s v="Recolocado"/>
    <n v="0"/>
    <x v="0"/>
    <x v="0"/>
  </r>
  <r>
    <x v="12"/>
    <d v="2014-01-31T00:00:00"/>
    <s v="C1541002"/>
    <s v="C1541002"/>
    <n v="25550964"/>
    <s v="Recolocado"/>
    <n v="0"/>
    <x v="0"/>
    <x v="0"/>
  </r>
  <r>
    <x v="12"/>
    <d v="2014-01-31T00:00:00"/>
    <s v="C1556002"/>
    <s v="C1556002"/>
    <n v="25546817"/>
    <s v="Recolocado"/>
    <n v="0"/>
    <x v="0"/>
    <x v="0"/>
  </r>
  <r>
    <x v="12"/>
    <d v="2014-01-31T00:00:00"/>
    <s v="C1556003"/>
    <s v="C1556003"/>
    <n v="25547039"/>
    <s v="Recolocado"/>
    <n v="0"/>
    <x v="0"/>
    <x v="0"/>
  </r>
  <r>
    <x v="12"/>
    <d v="2014-01-31T00:00:00"/>
    <s v="C2159002"/>
    <s v="C2159002"/>
    <n v="25553706"/>
    <s v="Recolocado"/>
    <n v="0"/>
    <x v="0"/>
    <x v="0"/>
  </r>
  <r>
    <x v="12"/>
    <d v="2014-01-07T00:00:00"/>
    <s v="C2170002"/>
    <s v="C2170002"/>
    <n v="25544338"/>
    <s v="Recolocado"/>
    <n v="0"/>
    <x v="0"/>
    <x v="0"/>
  </r>
  <r>
    <x v="12"/>
    <d v="2014-01-24T00:00:00"/>
    <s v="C3386001"/>
    <s v="C3386001"/>
    <n v="25540176"/>
    <s v="Recolocado"/>
    <n v="1"/>
    <x v="0"/>
    <x v="1"/>
  </r>
  <r>
    <x v="12"/>
    <d v="2014-01-06T00:00:00"/>
    <s v="C3664001"/>
    <s v="C3664001"/>
    <n v="25546120"/>
    <s v="Recolocado"/>
    <n v="0"/>
    <x v="0"/>
    <x v="0"/>
  </r>
  <r>
    <x v="12"/>
    <d v="2014-01-06T00:00:00"/>
    <s v="C3684001"/>
    <s v="C3684001"/>
    <n v="25540163"/>
    <s v="Recolocado"/>
    <n v="0"/>
    <x v="0"/>
    <x v="0"/>
  </r>
  <r>
    <x v="12"/>
    <d v="2014-01-28T00:00:00"/>
    <s v="C3904001"/>
    <s v="C3904001"/>
    <n v="25549790"/>
    <s v="Recolocado"/>
    <n v="0"/>
    <x v="0"/>
    <x v="0"/>
  </r>
  <r>
    <x v="12"/>
    <d v="2014-01-31T00:00:00"/>
    <s v="C3937001"/>
    <s v="C3937001"/>
    <n v="25550661"/>
    <s v="Recolocado"/>
    <n v="0"/>
    <x v="0"/>
    <x v="0"/>
  </r>
  <r>
    <x v="12"/>
    <d v="2014-01-31T00:00:00"/>
    <s v="C3959001"/>
    <s v="C3959001"/>
    <n v="25551533"/>
    <s v="Recolocado"/>
    <n v="1"/>
    <x v="0"/>
    <x v="0"/>
  </r>
  <r>
    <x v="12"/>
    <d v="2014-01-31T00:00:00"/>
    <s v="C4071001"/>
    <s v="C4071001"/>
    <n v="25555319"/>
    <s v="Recolocado"/>
    <n v="0"/>
    <x v="0"/>
    <x v="0"/>
  </r>
  <r>
    <x v="12"/>
    <d v="2014-01-30T00:00:00"/>
    <s v="C4115001"/>
    <s v="C4115001"/>
    <n v="25556321"/>
    <s v="Recolocado"/>
    <n v="0"/>
    <x v="0"/>
    <x v="0"/>
  </r>
  <r>
    <x v="13"/>
    <d v="2014-02-06T00:00:00"/>
    <s v="C4177001"/>
    <s v="C4177001"/>
    <n v="25552038"/>
    <s v="Recolocado"/>
    <n v="1"/>
    <x v="0"/>
    <x v="0"/>
  </r>
  <r>
    <x v="13"/>
    <d v="2014-02-28T00:00:00"/>
    <s v="C4386001"/>
    <s v="C4386001"/>
    <n v="25559618"/>
    <s v="Recolocado"/>
    <n v="0"/>
    <x v="0"/>
    <x v="0"/>
  </r>
  <r>
    <x v="13"/>
    <d v="2014-02-28T00:00:00"/>
    <s v="C4413001"/>
    <s v="C4413001"/>
    <n v="25554576"/>
    <s v="Recolocado"/>
    <n v="1"/>
    <x v="0"/>
    <x v="0"/>
  </r>
  <r>
    <x v="13"/>
    <d v="2014-02-28T00:00:00"/>
    <s v="C4483001"/>
    <s v="C4483001"/>
    <n v="25561505"/>
    <s v="Recolocado"/>
    <n v="0"/>
    <x v="0"/>
    <x v="0"/>
  </r>
  <r>
    <x v="13"/>
    <d v="2014-02-28T00:00:00"/>
    <s v="Y7607002"/>
    <s v="Y7607002"/>
    <n v="25559318"/>
    <s v="Recolocado"/>
    <n v="1"/>
    <x v="0"/>
    <x v="0"/>
  </r>
  <r>
    <x v="13"/>
    <d v="2014-02-28T00:00:00"/>
    <s v="Y7760002"/>
    <s v="Y7760002"/>
    <n v="25558163"/>
    <s v="Recolocado"/>
    <n v="1"/>
    <x v="0"/>
    <x v="0"/>
  </r>
  <r>
    <x v="13"/>
    <d v="2014-02-28T00:00:00"/>
    <s v="Y8380003"/>
    <s v="Y8380001"/>
    <n v="25564879"/>
    <s v="Recolocado"/>
    <n v="0"/>
    <x v="0"/>
    <x v="0"/>
  </r>
  <r>
    <x v="14"/>
    <d v="2014-03-28T00:00:00"/>
    <s v="B6942003"/>
    <s v="B6942003"/>
    <n v="25573901"/>
    <s v="Recolocado"/>
    <n v="0"/>
    <x v="0"/>
    <x v="0"/>
  </r>
  <r>
    <x v="14"/>
    <d v="2014-03-31T00:00:00"/>
    <s v="B8131002"/>
    <s v="B8131002"/>
    <n v="25577827"/>
    <s v="Recolocado"/>
    <n v="0"/>
    <x v="0"/>
    <x v="0"/>
  </r>
  <r>
    <x v="14"/>
    <d v="2014-03-31T00:00:00"/>
    <s v="B8492002"/>
    <s v="B8492002"/>
    <n v="25577438"/>
    <s v="Recolocado"/>
    <n v="0"/>
    <x v="0"/>
    <x v="0"/>
  </r>
  <r>
    <x v="14"/>
    <d v="2014-03-25T00:00:00"/>
    <s v="B9086002"/>
    <s v="B9086002"/>
    <n v="25567390"/>
    <s v="Recolocado"/>
    <n v="1"/>
    <x v="0"/>
    <x v="0"/>
  </r>
  <r>
    <x v="14"/>
    <d v="2014-03-31T00:00:00"/>
    <s v="B9449002"/>
    <s v="B9449002"/>
    <n v="25573902"/>
    <s v="Recolocado"/>
    <n v="0"/>
    <x v="0"/>
    <x v="0"/>
  </r>
  <r>
    <x v="14"/>
    <d v="2014-03-31T00:00:00"/>
    <s v="C4473002"/>
    <s v="C4473002"/>
    <n v="25578236"/>
    <s v="Recolocado"/>
    <n v="0"/>
    <x v="0"/>
    <x v="0"/>
  </r>
  <r>
    <x v="14"/>
    <d v="2014-03-14T00:00:00"/>
    <s v="C4545001"/>
    <s v="C4545001"/>
    <n v="25560515"/>
    <s v="Recolocado"/>
    <n v="0"/>
    <x v="0"/>
    <x v="0"/>
  </r>
  <r>
    <x v="14"/>
    <d v="2014-03-11T00:00:00"/>
    <s v="C4620001"/>
    <s v="C4620001"/>
    <n v="25559321"/>
    <s v="Recolocado"/>
    <n v="1"/>
    <x v="0"/>
    <x v="0"/>
  </r>
  <r>
    <x v="14"/>
    <d v="2014-03-25T00:00:00"/>
    <s v="C4657001"/>
    <s v="C4657001"/>
    <n v="25567388"/>
    <s v="Recolocado"/>
    <n v="0"/>
    <x v="0"/>
    <x v="0"/>
  </r>
  <r>
    <x v="14"/>
    <d v="2014-03-24T00:00:00"/>
    <s v="C4694001"/>
    <s v="C4694001"/>
    <n v="25567588"/>
    <s v="Recolocado"/>
    <n v="0"/>
    <x v="0"/>
    <x v="0"/>
  </r>
  <r>
    <x v="14"/>
    <d v="2014-03-26T00:00:00"/>
    <s v="C4746001"/>
    <s v="C4746001"/>
    <n v="25573904"/>
    <s v="Recolocado"/>
    <n v="0"/>
    <x v="0"/>
    <x v="0"/>
  </r>
  <r>
    <x v="14"/>
    <d v="2014-03-28T00:00:00"/>
    <s v="C4788001"/>
    <s v="C4788001"/>
    <n v="25576103"/>
    <s v="Recolocado"/>
    <n v="0"/>
    <x v="0"/>
    <x v="0"/>
  </r>
  <r>
    <x v="14"/>
    <d v="2014-03-31T00:00:00"/>
    <s v="C4880001"/>
    <s v="C4880001"/>
    <n v="25568463"/>
    <s v="Recolocado"/>
    <n v="0"/>
    <x v="0"/>
    <x v="0"/>
  </r>
  <r>
    <x v="14"/>
    <d v="2014-03-31T00:00:00"/>
    <s v="Y8095003"/>
    <s v="Y8095003"/>
    <n v="25575526"/>
    <s v="Recolocado"/>
    <n v="0"/>
    <x v="0"/>
    <x v="0"/>
  </r>
  <r>
    <x v="14"/>
    <d v="2014-03-31T00:00:00"/>
    <s v="Y8691002"/>
    <s v="Y8691002"/>
    <n v="25576704"/>
    <s v="Recolocado"/>
    <n v="0"/>
    <x v="0"/>
    <x v="0"/>
  </r>
  <r>
    <x v="14"/>
    <d v="2014-03-31T00:00:00"/>
    <s v="Y8921004"/>
    <s v="Y8921004"/>
    <n v="25577299"/>
    <s v="Recolocado"/>
    <n v="0"/>
    <x v="0"/>
    <x v="0"/>
  </r>
  <r>
    <x v="14"/>
    <d v="2014-03-31T00:00:00"/>
    <s v="Y8967003"/>
    <s v="Y8967003"/>
    <n v="25577269"/>
    <s v="Recolocado"/>
    <n v="0"/>
    <x v="0"/>
    <x v="0"/>
  </r>
  <r>
    <x v="15"/>
    <d v="2014-04-30T00:00:00"/>
    <s v="B6984003"/>
    <s v="B6984003"/>
    <n v="25586255"/>
    <s v="Recolocado"/>
    <n v="1"/>
    <x v="0"/>
    <x v="0"/>
  </r>
  <r>
    <x v="15"/>
    <d v="2014-04-08T00:00:00"/>
    <s v="B7340002"/>
    <s v="B7340002"/>
    <n v="25576326"/>
    <s v="Recolocado"/>
    <n v="1"/>
    <x v="0"/>
    <x v="0"/>
  </r>
  <r>
    <x v="15"/>
    <d v="2014-04-30T00:00:00"/>
    <s v="C1449002"/>
    <s v="C1449002"/>
    <n v="25585278"/>
    <s v="Recolocado"/>
    <n v="0"/>
    <x v="0"/>
    <x v="0"/>
  </r>
  <r>
    <x v="15"/>
    <d v="2014-04-11T00:00:00"/>
    <s v="C5109001"/>
    <s v="C5109001"/>
    <n v="25572312"/>
    <s v="Recolocado"/>
    <n v="0"/>
    <x v="0"/>
    <x v="0"/>
  </r>
  <r>
    <x v="15"/>
    <d v="2014-04-21T00:00:00"/>
    <s v="C5164001"/>
    <s v="C5164001"/>
    <n v="25576010"/>
    <s v="Recolocado"/>
    <n v="0"/>
    <x v="0"/>
    <x v="0"/>
  </r>
  <r>
    <x v="15"/>
    <d v="2014-04-24T00:00:00"/>
    <s v="C5214001"/>
    <s v="C5214001"/>
    <n v="25585774"/>
    <s v="Recolocado"/>
    <n v="0"/>
    <x v="0"/>
    <x v="0"/>
  </r>
  <r>
    <x v="15"/>
    <d v="2014-04-25T00:00:00"/>
    <s v="C5218001"/>
    <s v="C5218001"/>
    <n v="25585652"/>
    <s v="Recolocado"/>
    <n v="0"/>
    <x v="0"/>
    <x v="0"/>
  </r>
  <r>
    <x v="15"/>
    <d v="2014-04-30T00:00:00"/>
    <s v="C5352001"/>
    <s v="C5352001"/>
    <n v="25589615"/>
    <s v="Recolocado"/>
    <n v="0"/>
    <x v="0"/>
    <x v="0"/>
  </r>
  <r>
    <x v="16"/>
    <d v="2014-05-28T00:00:00"/>
    <s v="B7039002"/>
    <s v="B7039002"/>
    <n v="25600913"/>
    <s v="Recolocado"/>
    <n v="0"/>
    <x v="0"/>
    <x v="0"/>
  </r>
  <r>
    <x v="16"/>
    <d v="2014-05-05T00:00:00"/>
    <s v="C5309001"/>
    <s v="C5309001"/>
    <n v="25589646"/>
    <s v="Recolocado"/>
    <n v="0"/>
    <x v="0"/>
    <x v="0"/>
  </r>
  <r>
    <x v="16"/>
    <d v="2014-05-08T00:00:00"/>
    <s v="C5415001"/>
    <s v="C5415001"/>
    <n v="25584946"/>
    <s v="Recolocado"/>
    <n v="0"/>
    <x v="0"/>
    <x v="0"/>
  </r>
  <r>
    <x v="16"/>
    <d v="2014-05-14T00:00:00"/>
    <s v="C5482001"/>
    <s v="C5482001"/>
    <n v="25584254"/>
    <s v="Recolocado"/>
    <n v="0"/>
    <x v="0"/>
    <x v="0"/>
  </r>
  <r>
    <x v="16"/>
    <d v="2014-05-15T00:00:00"/>
    <s v="C5506001"/>
    <s v="C5506001"/>
    <n v="25594687"/>
    <s v="Recolocado"/>
    <n v="1"/>
    <x v="0"/>
    <x v="0"/>
  </r>
  <r>
    <x v="16"/>
    <d v="2014-05-22T00:00:00"/>
    <s v="C5612001"/>
    <s v="C5612001"/>
    <n v="25596554"/>
    <s v="Recolocado"/>
    <n v="1"/>
    <x v="0"/>
    <x v="0"/>
  </r>
  <r>
    <x v="16"/>
    <d v="2014-05-31T00:00:00"/>
    <s v="C5728001"/>
    <s v="C5728001"/>
    <n v="25598931"/>
    <s v="Recolocado"/>
    <n v="0"/>
    <x v="0"/>
    <x v="0"/>
  </r>
  <r>
    <x v="16"/>
    <d v="2014-05-31T00:00:00"/>
    <s v="C5865001"/>
    <s v="C5865001"/>
    <n v="25593392"/>
    <s v="Recolocado"/>
    <n v="0"/>
    <x v="0"/>
    <x v="0"/>
  </r>
  <r>
    <x v="16"/>
    <d v="2014-05-30T00:00:00"/>
    <s v="Y8407003"/>
    <s v="Y8407003"/>
    <n v="25602340"/>
    <s v="Recolocado"/>
    <n v="1"/>
    <x v="0"/>
    <x v="0"/>
  </r>
  <r>
    <x v="16"/>
    <d v="2014-05-23T00:00:00"/>
    <s v="Y8720002"/>
    <s v="Y8720002"/>
    <n v="25600616"/>
    <s v="Recolocado"/>
    <n v="0"/>
    <x v="0"/>
    <x v="0"/>
  </r>
  <r>
    <x v="16"/>
    <d v="2014-05-30T00:00:00"/>
    <s v="Y9015003"/>
    <s v="Y9015003"/>
    <n v="25603769"/>
    <s v="Recolocado"/>
    <n v="0"/>
    <x v="0"/>
    <x v="0"/>
  </r>
  <r>
    <x v="17"/>
    <d v="2014-06-17T00:00:00"/>
    <s v="C1803003"/>
    <s v="C1803003"/>
    <n v="25602364"/>
    <s v="Recolocado"/>
    <n v="0"/>
    <x v="0"/>
    <x v="0"/>
  </r>
  <r>
    <x v="17"/>
    <d v="2014-06-19T00:00:00"/>
    <s v="C3526003"/>
    <s v="C3526003"/>
    <n v="25603180"/>
    <s v="Recolocado"/>
    <n v="0"/>
    <x v="0"/>
    <x v="0"/>
  </r>
  <r>
    <x v="17"/>
    <d v="2014-06-13T00:00:00"/>
    <s v="C5903001"/>
    <s v="C5903001"/>
    <n v="25601724"/>
    <s v="Recolocado"/>
    <n v="0"/>
    <x v="0"/>
    <x v="0"/>
  </r>
  <r>
    <x v="17"/>
    <d v="2014-06-19T00:00:00"/>
    <s v="C6030001"/>
    <s v="C6030001"/>
    <n v="25622397"/>
    <s v="Recolocado"/>
    <n v="0"/>
    <x v="0"/>
    <x v="0"/>
  </r>
  <r>
    <x v="17"/>
    <d v="2014-06-24T00:00:00"/>
    <s v="C6044001"/>
    <s v="C6044001"/>
    <n v="25617669"/>
    <s v="Recolocado"/>
    <n v="0"/>
    <x v="0"/>
    <x v="0"/>
  </r>
  <r>
    <x v="17"/>
    <d v="2014-06-25T00:00:00"/>
    <s v="C6085001"/>
    <s v="C6085001"/>
    <n v="25622597"/>
    <s v="Recolocado"/>
    <n v="0"/>
    <x v="0"/>
    <x v="0"/>
  </r>
  <r>
    <x v="17"/>
    <d v="2014-06-30T00:00:00"/>
    <s v="C6213001"/>
    <s v="C6213001"/>
    <n v="25635160"/>
    <s v="Recolocado"/>
    <n v="0"/>
    <x v="0"/>
    <x v="0"/>
  </r>
  <r>
    <x v="17"/>
    <d v="2014-06-30T00:00:00"/>
    <s v="C6220001"/>
    <s v="C6220001"/>
    <n v="25609996"/>
    <s v="Recolocado"/>
    <n v="0"/>
    <x v="0"/>
    <x v="0"/>
  </r>
  <r>
    <x v="17"/>
    <d v="2014-06-30T00:00:00"/>
    <s v="C6227001"/>
    <s v="C6227001"/>
    <n v="25640819"/>
    <s v="Recolocado"/>
    <n v="0"/>
    <x v="0"/>
    <x v="0"/>
  </r>
  <r>
    <x v="17"/>
    <d v="2014-06-30T00:00:00"/>
    <s v="C6240001"/>
    <s v="C6240001"/>
    <n v="25640464"/>
    <s v="Recolocado"/>
    <n v="0"/>
    <x v="0"/>
    <x v="1"/>
  </r>
  <r>
    <x v="17"/>
    <d v="2014-06-30T00:00:00"/>
    <s v="C6293001"/>
    <s v="C6293001"/>
    <n v="25641673"/>
    <s v="Recolocado"/>
    <n v="1"/>
    <x v="0"/>
    <x v="0"/>
  </r>
  <r>
    <x v="18"/>
    <d v="2014-07-08T00:00:00"/>
    <s v="C6088001"/>
    <s v="C6088001"/>
    <n v="25610161"/>
    <s v="Recolocado"/>
    <n v="1"/>
    <x v="0"/>
    <x v="0"/>
  </r>
  <r>
    <x v="18"/>
    <d v="2014-07-10T00:00:00"/>
    <s v="C6481001"/>
    <s v="C4413001"/>
    <n v="25554576"/>
    <s v="Recolocado"/>
    <n v="1"/>
    <x v="0"/>
    <x v="0"/>
  </r>
  <r>
    <x v="19"/>
    <d v="2014-08-25T00:00:00"/>
    <s v="C6782001"/>
    <s v="C6782001"/>
    <n v="25651722"/>
    <s v="Recolocado"/>
    <n v="0"/>
    <x v="0"/>
    <x v="0"/>
  </r>
  <r>
    <x v="19"/>
    <d v="2014-08-29T00:00:00"/>
    <s v="C6800001"/>
    <s v="C6800001"/>
    <n v="25657541"/>
    <s v="Recolocado"/>
    <n v="0"/>
    <x v="0"/>
    <x v="0"/>
  </r>
  <r>
    <x v="19"/>
    <d v="2014-08-18T00:00:00"/>
    <s v="C6938001"/>
    <s v="C6938001"/>
    <n v="25658602"/>
    <s v="Recolocado"/>
    <n v="1"/>
    <x v="0"/>
    <x v="1"/>
  </r>
  <r>
    <x v="19"/>
    <d v="2014-08-13T00:00:00"/>
    <s v="C6966001"/>
    <s v="C6966001"/>
    <n v="25650281"/>
    <s v="Recolocado"/>
    <n v="1"/>
    <x v="0"/>
    <x v="0"/>
  </r>
  <r>
    <x v="19"/>
    <d v="2014-08-14T00:00:00"/>
    <s v="C7013001"/>
    <s v="C7013001"/>
    <n v="25660116"/>
    <s v="Recolocado"/>
    <n v="0"/>
    <x v="0"/>
    <x v="0"/>
  </r>
  <r>
    <x v="19"/>
    <d v="2014-08-21T00:00:00"/>
    <s v="C7099001"/>
    <s v="C7099001"/>
    <n v="25665607"/>
    <s v="Recolocado"/>
    <n v="0"/>
    <x v="0"/>
    <x v="0"/>
  </r>
  <r>
    <x v="19"/>
    <d v="2014-08-21T00:00:00"/>
    <s v="C7124001"/>
    <s v="C7124001"/>
    <n v="25656672"/>
    <s v="Recolocado"/>
    <n v="0"/>
    <x v="1"/>
    <x v="0"/>
  </r>
  <r>
    <x v="19"/>
    <d v="2014-08-27T00:00:00"/>
    <s v="C7184001"/>
    <s v="C7184001"/>
    <n v="25662497"/>
    <s v="Recolocado"/>
    <n v="0"/>
    <x v="0"/>
    <x v="0"/>
  </r>
  <r>
    <x v="19"/>
    <d v="2014-08-29T00:00:00"/>
    <s v="C7265001"/>
    <s v="C7265001"/>
    <n v="25669656"/>
    <s v="Recolocado"/>
    <n v="0"/>
    <x v="0"/>
    <x v="0"/>
  </r>
  <r>
    <x v="19"/>
    <d v="2014-08-29T00:00:00"/>
    <s v="C7274001"/>
    <s v="C7274001"/>
    <n v="25669814"/>
    <s v="Recolocado"/>
    <n v="1"/>
    <x v="0"/>
    <x v="0"/>
  </r>
  <r>
    <x v="19"/>
    <d v="2014-08-29T00:00:00"/>
    <s v="C7277001"/>
    <s v="C7277001"/>
    <n v="25669341"/>
    <s v="Recolocado"/>
    <n v="1"/>
    <x v="0"/>
    <x v="1"/>
  </r>
  <r>
    <x v="20"/>
    <d v="2014-09-24T00:00:00"/>
    <s v="C7612001"/>
    <s v="C7612001"/>
    <n v="25683760"/>
    <s v="Recolocado"/>
    <n v="1"/>
    <x v="0"/>
    <x v="0"/>
  </r>
  <r>
    <x v="20"/>
    <d v="2014-09-30T00:00:00"/>
    <s v="C7643001"/>
    <s v="C7643001"/>
    <n v="25677085"/>
    <s v="Recolocado"/>
    <n v="0"/>
    <x v="0"/>
    <x v="0"/>
  </r>
  <r>
    <x v="20"/>
    <d v="2014-09-30T00:00:00"/>
    <s v="C7727001"/>
    <s v="C7727001"/>
    <n v="25675305"/>
    <s v="Recolocado"/>
    <n v="1"/>
    <x v="0"/>
    <x v="0"/>
  </r>
  <r>
    <x v="21"/>
    <d v="2014-10-31T00:00:00"/>
    <s v="B8957002"/>
    <s v="B8957002"/>
    <n v="25696690"/>
    <s v="Recolocado"/>
    <n v="0"/>
    <x v="0"/>
    <x v="0"/>
  </r>
  <r>
    <x v="21"/>
    <d v="2014-10-07T00:00:00"/>
    <s v="C4115002"/>
    <s v="C4115002"/>
    <n v="25674408"/>
    <s v="Recolocado"/>
    <n v="0"/>
    <x v="0"/>
    <x v="0"/>
  </r>
  <r>
    <x v="21"/>
    <d v="2014-10-07T00:00:00"/>
    <s v="C4115003"/>
    <s v="C4115003"/>
    <n v="25674503"/>
    <s v="Recolocado"/>
    <n v="0"/>
    <x v="0"/>
    <x v="0"/>
  </r>
  <r>
    <x v="21"/>
    <d v="2014-10-31T00:00:00"/>
    <s v="C4115004"/>
    <s v="C4115004"/>
    <n v="25695455"/>
    <s v="Recolocado"/>
    <n v="0"/>
    <x v="0"/>
    <x v="0"/>
  </r>
  <r>
    <x v="21"/>
    <d v="2014-10-31T00:00:00"/>
    <s v="C4115005"/>
    <s v="C4115005"/>
    <n v="25695353"/>
    <s v="Recolocado"/>
    <n v="0"/>
    <x v="0"/>
    <x v="0"/>
  </r>
  <r>
    <x v="21"/>
    <d v="2014-10-10T00:00:00"/>
    <s v="C7691001"/>
    <s v="C7691001"/>
    <n v="25683852"/>
    <s v="Recolocado"/>
    <n v="0"/>
    <x v="0"/>
    <x v="0"/>
  </r>
  <r>
    <x v="21"/>
    <d v="2014-10-14T00:00:00"/>
    <s v="C7971001"/>
    <s v="C7971001"/>
    <n v="25689317"/>
    <s v="Recolocado"/>
    <n v="0"/>
    <x v="0"/>
    <x v="0"/>
  </r>
  <r>
    <x v="21"/>
    <d v="2014-10-23T00:00:00"/>
    <s v="C8024001"/>
    <s v="C8024001"/>
    <n v="25682851"/>
    <s v="Recolocado"/>
    <n v="0"/>
    <x v="0"/>
    <x v="0"/>
  </r>
  <r>
    <x v="21"/>
    <d v="2014-10-23T00:00:00"/>
    <s v="C8094001"/>
    <s v="C8094001"/>
    <n v="25692840"/>
    <s v="Recolocado"/>
    <n v="0"/>
    <x v="0"/>
    <x v="0"/>
  </r>
  <r>
    <x v="21"/>
    <d v="2014-10-22T00:00:00"/>
    <s v="C8100001"/>
    <s v="C8100001"/>
    <n v="25694857"/>
    <s v="Recolocado"/>
    <n v="1"/>
    <x v="0"/>
    <x v="0"/>
  </r>
  <r>
    <x v="21"/>
    <d v="2014-10-22T00:00:00"/>
    <s v="C8108001"/>
    <s v="C8108001"/>
    <n v="25697735"/>
    <s v="Recolocado"/>
    <n v="0"/>
    <x v="0"/>
    <x v="0"/>
  </r>
  <r>
    <x v="21"/>
    <d v="2014-10-23T00:00:00"/>
    <s v="C8138001"/>
    <s v="C8138001"/>
    <n v="30000525"/>
    <s v="Recolocado"/>
    <n v="0"/>
    <x v="0"/>
    <x v="0"/>
  </r>
  <r>
    <x v="21"/>
    <d v="2014-10-24T00:00:00"/>
    <s v="C8168001"/>
    <s v="C8168001"/>
    <n v="25698867"/>
    <s v="Recolocado"/>
    <n v="0"/>
    <x v="1"/>
    <x v="0"/>
  </r>
  <r>
    <x v="22"/>
    <d v="2014-11-29T00:00:00"/>
    <s v="B6582004"/>
    <s v="B6582004"/>
    <n v="30001685"/>
    <s v="Recolocado"/>
    <n v="1"/>
    <x v="0"/>
    <x v="0"/>
  </r>
  <r>
    <x v="22"/>
    <d v="2014-11-29T00:00:00"/>
    <s v="C6938002"/>
    <s v="C6938002"/>
    <n v="30000797"/>
    <s v="Recolocado"/>
    <n v="1"/>
    <x v="0"/>
    <x v="0"/>
  </r>
  <r>
    <x v="22"/>
    <d v="2014-11-04T00:00:00"/>
    <s v="C7979001"/>
    <s v="C7979001"/>
    <n v="25685081"/>
    <s v="Recolocado"/>
    <n v="1"/>
    <x v="0"/>
    <x v="0"/>
  </r>
  <r>
    <x v="22"/>
    <d v="2014-11-21T00:00:00"/>
    <s v="C8371001"/>
    <s v="C8371001"/>
    <n v="25703143"/>
    <s v="Recolocado"/>
    <n v="0"/>
    <x v="0"/>
    <x v="1"/>
  </r>
  <r>
    <x v="22"/>
    <d v="2014-11-05T00:00:00"/>
    <s v="C8386001"/>
    <s v="C8386001"/>
    <n v="30000564"/>
    <s v="Recolocado"/>
    <n v="0"/>
    <x v="0"/>
    <x v="0"/>
  </r>
  <r>
    <x v="22"/>
    <d v="2014-11-18T00:00:00"/>
    <s v="C8458001"/>
    <s v="C8458001"/>
    <n v="25702695"/>
    <s v="Recolocado"/>
    <n v="0"/>
    <x v="0"/>
    <x v="0"/>
  </r>
  <r>
    <x v="22"/>
    <d v="2014-11-29T00:00:00"/>
    <s v="C8473001"/>
    <s v="C8473001"/>
    <n v="25703209"/>
    <s v="Recolocado"/>
    <n v="0"/>
    <x v="0"/>
    <x v="0"/>
  </r>
  <r>
    <x v="22"/>
    <d v="2014-11-21T00:00:00"/>
    <s v="C8476001"/>
    <s v="C8476001"/>
    <n v="25702701"/>
    <s v="Recolocado"/>
    <n v="0"/>
    <x v="0"/>
    <x v="0"/>
  </r>
  <r>
    <x v="22"/>
    <d v="2014-11-19T00:00:00"/>
    <s v="C8478001"/>
    <s v="C8478001"/>
    <n v="25706470"/>
    <s v="Recolocado"/>
    <n v="0"/>
    <x v="0"/>
    <x v="0"/>
  </r>
  <r>
    <x v="22"/>
    <d v="2014-11-12T00:00:00"/>
    <s v="C8488001"/>
    <s v="C8488001"/>
    <n v="25707898"/>
    <s v="Recolocado"/>
    <n v="0"/>
    <x v="0"/>
    <x v="0"/>
  </r>
  <r>
    <x v="22"/>
    <d v="2014-11-19T00:00:00"/>
    <s v="C8511001"/>
    <s v="C8511001"/>
    <n v="25707556"/>
    <s v="Recolocado"/>
    <n v="0"/>
    <x v="0"/>
    <x v="0"/>
  </r>
  <r>
    <x v="22"/>
    <d v="2014-11-19T00:00:00"/>
    <s v="C8514001"/>
    <s v="C8514001"/>
    <n v="25707728"/>
    <s v="Recolocado"/>
    <n v="0"/>
    <x v="0"/>
    <x v="0"/>
  </r>
  <r>
    <x v="22"/>
    <d v="2014-11-18T00:00:00"/>
    <s v="C8557001"/>
    <s v="C8557001"/>
    <n v="30000622"/>
    <s v="Recolocado"/>
    <n v="0"/>
    <x v="0"/>
    <x v="0"/>
  </r>
  <r>
    <x v="22"/>
    <d v="2014-11-21T00:00:00"/>
    <s v="C8621001"/>
    <s v="C8621001"/>
    <n v="30000963"/>
    <s v="Recolocado"/>
    <n v="0"/>
    <x v="0"/>
    <x v="0"/>
  </r>
  <r>
    <x v="22"/>
    <d v="2014-11-27T00:00:00"/>
    <s v="C8640001"/>
    <s v="C8640001"/>
    <n v="25708504"/>
    <s v="Recolocado"/>
    <n v="0"/>
    <x v="0"/>
    <x v="0"/>
  </r>
  <r>
    <x v="22"/>
    <d v="2014-11-24T00:00:00"/>
    <s v="C8701001"/>
    <s v="C8701001"/>
    <n v="30000620"/>
    <s v="Recolocado"/>
    <n v="0"/>
    <x v="0"/>
    <x v="0"/>
  </r>
  <r>
    <x v="22"/>
    <d v="2014-11-27T00:00:00"/>
    <s v="C8714001"/>
    <s v="C8714001"/>
    <n v="30001331"/>
    <s v="Recolocado"/>
    <n v="0"/>
    <x v="0"/>
    <x v="0"/>
  </r>
  <r>
    <x v="22"/>
    <d v="2014-11-26T00:00:00"/>
    <s v="C8739001"/>
    <s v="C8739001"/>
    <n v="30001070"/>
    <s v="Recolocado"/>
    <n v="0"/>
    <x v="0"/>
    <x v="0"/>
  </r>
  <r>
    <x v="22"/>
    <d v="2014-11-28T00:00:00"/>
    <s v="C8744001"/>
    <s v="C8744001"/>
    <n v="30001664"/>
    <s v="Recolocado"/>
    <n v="0"/>
    <x v="0"/>
    <x v="0"/>
  </r>
  <r>
    <x v="22"/>
    <d v="2014-11-28T00:00:00"/>
    <s v="C8754001"/>
    <s v="C8754001"/>
    <n v="25702711"/>
    <s v="Recolocado"/>
    <n v="0"/>
    <x v="0"/>
    <x v="0"/>
  </r>
  <r>
    <x v="22"/>
    <d v="2014-11-27T00:00:00"/>
    <s v="C8756001"/>
    <s v="C8756001"/>
    <n v="25710096"/>
    <s v="Recolocado"/>
    <n v="0"/>
    <x v="0"/>
    <x v="0"/>
  </r>
  <r>
    <x v="22"/>
    <d v="2014-11-28T00:00:00"/>
    <s v="C8769001"/>
    <s v="C8769001"/>
    <n v="30001666"/>
    <s v="Recolocado"/>
    <n v="0"/>
    <x v="0"/>
    <x v="0"/>
  </r>
  <r>
    <x v="22"/>
    <d v="2014-11-29T00:00:00"/>
    <s v="C8854001"/>
    <s v="C8854001"/>
    <n v="30001778"/>
    <s v="Recolocado"/>
    <n v="1"/>
    <x v="0"/>
    <x v="0"/>
  </r>
  <r>
    <x v="22"/>
    <d v="2014-11-28T00:00:00"/>
    <s v="C8855001"/>
    <s v="C8855001"/>
    <n v="30001856"/>
    <s v="Recolocado"/>
    <n v="0"/>
    <x v="0"/>
    <x v="0"/>
  </r>
  <r>
    <x v="22"/>
    <d v="2014-11-29T00:00:00"/>
    <s v="C8856001"/>
    <s v="C8856001"/>
    <n v="30001560"/>
    <s v="Recolocado"/>
    <n v="0"/>
    <x v="0"/>
    <x v="0"/>
  </r>
  <r>
    <x v="22"/>
    <d v="2014-11-29T00:00:00"/>
    <s v="C8915001"/>
    <s v="C8915001"/>
    <n v="30001761"/>
    <s v="Recolocado"/>
    <n v="0"/>
    <x v="0"/>
    <x v="0"/>
  </r>
  <r>
    <x v="22"/>
    <d v="2014-11-29T00:00:00"/>
    <s v="C8921001"/>
    <s v="C8921001"/>
    <n v="30001600"/>
    <s v="Recolocado"/>
    <n v="0"/>
    <x v="0"/>
    <x v="0"/>
  </r>
  <r>
    <x v="22"/>
    <d v="2014-11-29T00:00:00"/>
    <s v="C8932001"/>
    <s v="C8932001"/>
    <n v="30002043"/>
    <s v="Recolocado"/>
    <n v="0"/>
    <x v="0"/>
    <x v="0"/>
  </r>
  <r>
    <x v="23"/>
    <d v="2014-12-31T00:00:00"/>
    <s v="C1541003"/>
    <s v="C1541003"/>
    <n v="30003833"/>
    <s v="Recolocado"/>
    <n v="0"/>
    <x v="0"/>
    <x v="0"/>
  </r>
  <r>
    <x v="23"/>
    <d v="2014-12-15T00:00:00"/>
    <s v="C7646002"/>
    <s v="C7646002"/>
    <n v="30001062"/>
    <s v="Recolocado"/>
    <n v="0"/>
    <x v="0"/>
    <x v="0"/>
  </r>
  <r>
    <x v="23"/>
    <d v="2014-12-26T00:00:00"/>
    <s v="C8839001"/>
    <s v="C8839001"/>
    <n v="30001152"/>
    <s v="Recolocado"/>
    <n v="1"/>
    <x v="0"/>
    <x v="0"/>
  </r>
  <r>
    <x v="23"/>
    <d v="2014-12-09T00:00:00"/>
    <s v="C8927001"/>
    <s v="C8927001"/>
    <n v="30001808"/>
    <s v="Recolocado"/>
    <n v="0"/>
    <x v="0"/>
    <x v="0"/>
  </r>
  <r>
    <x v="23"/>
    <d v="2014-12-15T00:00:00"/>
    <s v="C8955001"/>
    <s v="C8955001"/>
    <n v="30001328"/>
    <s v="Recolocado"/>
    <n v="0"/>
    <x v="0"/>
    <x v="0"/>
  </r>
  <r>
    <x v="23"/>
    <d v="2014-12-17T00:00:00"/>
    <s v="C9001001"/>
    <s v="C9001001"/>
    <n v="30002109"/>
    <s v="Recolocado"/>
    <n v="0"/>
    <x v="0"/>
    <x v="0"/>
  </r>
  <r>
    <x v="23"/>
    <d v="2014-12-19T00:00:00"/>
    <s v="C9002001"/>
    <s v="C9002001"/>
    <n v="30001820"/>
    <s v="Recolocado"/>
    <n v="0"/>
    <x v="0"/>
    <x v="0"/>
  </r>
  <r>
    <x v="23"/>
    <d v="2014-12-24T00:00:00"/>
    <s v="C9010001"/>
    <s v="C9010001"/>
    <n v="30002305"/>
    <s v="Recolocado"/>
    <n v="0"/>
    <x v="0"/>
    <x v="0"/>
  </r>
  <r>
    <x v="23"/>
    <d v="2014-12-30T00:00:00"/>
    <s v="C9016001"/>
    <s v="C9016001"/>
    <n v="30002208"/>
    <s v="Recolocado"/>
    <n v="0"/>
    <x v="0"/>
    <x v="0"/>
  </r>
  <r>
    <x v="23"/>
    <d v="2014-12-15T00:00:00"/>
    <s v="C9024001"/>
    <s v="C9024001"/>
    <n v="30001935"/>
    <s v="Recolocado"/>
    <n v="0"/>
    <x v="0"/>
    <x v="0"/>
  </r>
  <r>
    <x v="23"/>
    <d v="2014-12-18T00:00:00"/>
    <s v="C9043001"/>
    <s v="C9043001"/>
    <n v="30002561"/>
    <s v="Recolocado"/>
    <n v="0"/>
    <x v="0"/>
    <x v="0"/>
  </r>
  <r>
    <x v="23"/>
    <d v="2014-12-15T00:00:00"/>
    <s v="C9065001"/>
    <s v="C9065001"/>
    <n v="25452028"/>
    <s v="Recolocado"/>
    <n v="0"/>
    <x v="0"/>
    <x v="0"/>
  </r>
  <r>
    <x v="23"/>
    <d v="2014-12-19T00:00:00"/>
    <s v="C9075001"/>
    <s v="C9075001"/>
    <n v="30002455"/>
    <s v="Recolocado"/>
    <n v="0"/>
    <x v="0"/>
    <x v="0"/>
  </r>
  <r>
    <x v="23"/>
    <d v="2014-12-17T00:00:00"/>
    <s v="C9083001"/>
    <s v="C9083001"/>
    <n v="30002115"/>
    <s v="Recolocado"/>
    <n v="0"/>
    <x v="0"/>
    <x v="0"/>
  </r>
  <r>
    <x v="23"/>
    <d v="2014-12-17T00:00:00"/>
    <s v="C9095001"/>
    <s v="C9095001"/>
    <n v="30002394"/>
    <s v="Recolocado"/>
    <n v="0"/>
    <x v="0"/>
    <x v="0"/>
  </r>
  <r>
    <x v="23"/>
    <d v="2014-12-19T00:00:00"/>
    <s v="C9099001"/>
    <s v="C9099001"/>
    <n v="30002632"/>
    <s v="Recolocado"/>
    <n v="0"/>
    <x v="0"/>
    <x v="0"/>
  </r>
  <r>
    <x v="23"/>
    <d v="2014-12-19T00:00:00"/>
    <s v="C9105001"/>
    <s v="C9105001"/>
    <n v="30003002"/>
    <s v="Recolocado"/>
    <n v="1"/>
    <x v="0"/>
    <x v="0"/>
  </r>
  <r>
    <x v="23"/>
    <d v="2014-12-18T00:00:00"/>
    <s v="C9110001"/>
    <s v="C9110001"/>
    <n v="30003074"/>
    <s v="Recolocado"/>
    <n v="0"/>
    <x v="0"/>
    <x v="0"/>
  </r>
  <r>
    <x v="23"/>
    <d v="2014-12-26T00:00:00"/>
    <s v="C9113001"/>
    <s v="C9113001"/>
    <n v="30002838"/>
    <s v="Recolocado"/>
    <n v="1"/>
    <x v="0"/>
    <x v="0"/>
  </r>
  <r>
    <x v="23"/>
    <d v="2014-12-31T00:00:00"/>
    <s v="C9135001"/>
    <s v="C9135001"/>
    <n v="30002957"/>
    <s v="Recolocado"/>
    <n v="0"/>
    <x v="0"/>
    <x v="0"/>
  </r>
  <r>
    <x v="23"/>
    <d v="2014-12-24T00:00:00"/>
    <s v="C9141001"/>
    <s v="C9141001"/>
    <n v="30001885"/>
    <s v="Recolocado"/>
    <n v="0"/>
    <x v="0"/>
    <x v="0"/>
  </r>
  <r>
    <x v="23"/>
    <d v="2014-12-26T00:00:00"/>
    <s v="C9173001"/>
    <s v="C9173001"/>
    <n v="30003618"/>
    <s v="Recolocado"/>
    <n v="1"/>
    <x v="0"/>
    <x v="0"/>
  </r>
  <r>
    <x v="23"/>
    <d v="2014-12-30T00:00:00"/>
    <s v="C9180001"/>
    <s v="C9180001"/>
    <n v="30003215"/>
    <s v="Recolocado"/>
    <n v="0"/>
    <x v="0"/>
    <x v="0"/>
  </r>
  <r>
    <x v="23"/>
    <d v="2014-12-31T00:00:00"/>
    <s v="C9191001"/>
    <s v="C9191001"/>
    <n v="30003743"/>
    <s v="Recolocado"/>
    <n v="0"/>
    <x v="0"/>
    <x v="0"/>
  </r>
  <r>
    <x v="23"/>
    <d v="2014-12-30T00:00:00"/>
    <s v="C9192001"/>
    <s v="C9192001"/>
    <n v="30003315"/>
    <s v="Recolocado"/>
    <n v="0"/>
    <x v="0"/>
    <x v="0"/>
  </r>
  <r>
    <x v="23"/>
    <d v="2014-12-30T00:00:00"/>
    <s v="C9201001"/>
    <s v="C9201001"/>
    <n v="30002202"/>
    <s v="Recolocado"/>
    <n v="1"/>
    <x v="0"/>
    <x v="0"/>
  </r>
  <r>
    <x v="23"/>
    <d v="2014-12-31T00:00:00"/>
    <s v="C9252001"/>
    <s v="C9252001"/>
    <n v="30003550"/>
    <s v="Recolocado"/>
    <n v="0"/>
    <x v="0"/>
    <x v="0"/>
  </r>
  <r>
    <x v="23"/>
    <d v="2014-12-31T00:00:00"/>
    <s v="C9256001"/>
    <s v="C9256001"/>
    <n v="30003817"/>
    <s v="Recolocado"/>
    <n v="1"/>
    <x v="0"/>
    <x v="0"/>
  </r>
  <r>
    <x v="23"/>
    <d v="2014-12-31T00:00:00"/>
    <s v="C9258001"/>
    <s v="C9258001"/>
    <n v="30002457"/>
    <s v="Recolocado"/>
    <n v="0"/>
    <x v="0"/>
    <x v="0"/>
  </r>
  <r>
    <x v="23"/>
    <d v="2014-12-30T00:00:00"/>
    <s v="C9266001"/>
    <s v="C9266001"/>
    <n v="30003840"/>
    <s v="Recolocado"/>
    <n v="0"/>
    <x v="0"/>
    <x v="0"/>
  </r>
  <r>
    <x v="23"/>
    <d v="2014-12-30T00:00:00"/>
    <s v="C9272001"/>
    <s v="C9272001"/>
    <n v="30002970"/>
    <s v="Recolocado"/>
    <n v="0"/>
    <x v="0"/>
    <x v="0"/>
  </r>
  <r>
    <x v="23"/>
    <d v="2014-12-30T00:00:00"/>
    <s v="C9276001"/>
    <s v="C9276001"/>
    <n v="30003360"/>
    <s v="Recolocado"/>
    <n v="0"/>
    <x v="0"/>
    <x v="0"/>
  </r>
  <r>
    <x v="23"/>
    <d v="2014-12-31T00:00:00"/>
    <s v="C9462001"/>
    <s v="C9462001"/>
    <n v="30003024"/>
    <s v="Recolocado"/>
    <n v="0"/>
    <x v="0"/>
    <x v="0"/>
  </r>
  <r>
    <x v="23"/>
    <d v="2014-12-31T00:00:00"/>
    <s v="C9469001"/>
    <s v="C9469001"/>
    <n v="30004073"/>
    <s v="Recolocado"/>
    <n v="0"/>
    <x v="0"/>
    <x v="0"/>
  </r>
  <r>
    <x v="23"/>
    <d v="2014-12-26T00:00:00"/>
    <s v="Y7609006"/>
    <s v="Y7609006"/>
    <n v="30002054"/>
    <s v="Recolocado"/>
    <n v="0"/>
    <x v="0"/>
    <x v="1"/>
  </r>
  <r>
    <x v="23"/>
    <d v="2014-12-30T00:00:00"/>
    <s v="Y8307003"/>
    <s v="Y8307003"/>
    <n v="30003579"/>
    <s v="Recolocado"/>
    <n v="0"/>
    <x v="0"/>
    <x v="0"/>
  </r>
  <r>
    <x v="23"/>
    <d v="2014-12-18T00:00:00"/>
    <s v="Y8499003"/>
    <s v="Y8499003"/>
    <n v="30003141"/>
    <s v="Recolocado"/>
    <n v="0"/>
    <x v="0"/>
    <x v="0"/>
  </r>
  <r>
    <x v="24"/>
    <d v="2015-01-23T00:00:00"/>
    <s v="B8992002"/>
    <s v="B8992002"/>
    <n v="30005995"/>
    <s v="Recolocado"/>
    <n v="1"/>
    <x v="0"/>
    <x v="0"/>
  </r>
  <r>
    <x v="24"/>
    <d v="2015-01-26T00:00:00"/>
    <s v="C2141002"/>
    <s v="C2141002"/>
    <n v="30003774"/>
    <s v="Recolocado"/>
    <n v="0"/>
    <x v="0"/>
    <x v="0"/>
  </r>
  <r>
    <x v="24"/>
    <d v="2015-01-08T00:00:00"/>
    <s v="C7595003"/>
    <s v="C7595003"/>
    <n v="30004158"/>
    <s v="Recolocado"/>
    <n v="1"/>
    <x v="0"/>
    <x v="0"/>
  </r>
  <r>
    <x v="24"/>
    <d v="2015-01-08T00:00:00"/>
    <s v="C8771002"/>
    <s v="C8771002"/>
    <n v="30004336"/>
    <s v="Recolocado"/>
    <n v="0"/>
    <x v="0"/>
    <x v="0"/>
  </r>
  <r>
    <x v="24"/>
    <d v="2015-01-08T00:00:00"/>
    <s v="C9458001"/>
    <s v="C9458001"/>
    <n v="30003110"/>
    <s v="Recolocado"/>
    <n v="1"/>
    <x v="0"/>
    <x v="0"/>
  </r>
  <r>
    <x v="24"/>
    <d v="2015-01-08T00:00:00"/>
    <s v="C9512001"/>
    <s v="C9512001"/>
    <n v="30003238"/>
    <s v="Recolocado"/>
    <n v="0"/>
    <x v="0"/>
    <x v="0"/>
  </r>
  <r>
    <x v="24"/>
    <d v="2015-01-07T00:00:00"/>
    <s v="C9517001"/>
    <s v="C9517001"/>
    <n v="30003986"/>
    <s v="Recolocado"/>
    <n v="0"/>
    <x v="0"/>
    <x v="0"/>
  </r>
  <r>
    <x v="24"/>
    <d v="2015-01-07T00:00:00"/>
    <s v="C9526001"/>
    <s v="C9526001"/>
    <n v="30003076"/>
    <s v="Recolocado"/>
    <n v="1"/>
    <x v="0"/>
    <x v="0"/>
  </r>
  <r>
    <x v="24"/>
    <d v="2015-01-08T00:00:00"/>
    <s v="C9540001"/>
    <s v="C9540001"/>
    <n v="30003462"/>
    <s v="Recolocado"/>
    <n v="0"/>
    <x v="0"/>
    <x v="0"/>
  </r>
  <r>
    <x v="24"/>
    <d v="2015-01-15T00:00:00"/>
    <s v="C9553001"/>
    <s v="C9553001"/>
    <n v="30004508"/>
    <s v="Recolocado"/>
    <n v="0"/>
    <x v="1"/>
    <x v="0"/>
  </r>
  <r>
    <x v="24"/>
    <d v="2015-01-16T00:00:00"/>
    <s v="C9572001"/>
    <s v="C9572001"/>
    <n v="30004334"/>
    <s v="Recolocado"/>
    <n v="0"/>
    <x v="0"/>
    <x v="0"/>
  </r>
  <r>
    <x v="24"/>
    <d v="2015-01-15T00:00:00"/>
    <s v="C9581001"/>
    <s v="C9581001"/>
    <n v="30004516"/>
    <s v="Recolocado"/>
    <n v="0"/>
    <x v="0"/>
    <x v="0"/>
  </r>
  <r>
    <x v="24"/>
    <d v="2015-01-26T00:00:00"/>
    <s v="C9584001"/>
    <s v="C9584001"/>
    <n v="30004106"/>
    <s v="Recolocado"/>
    <n v="0"/>
    <x v="0"/>
    <x v="0"/>
  </r>
  <r>
    <x v="24"/>
    <d v="2015-01-15T00:00:00"/>
    <s v="C9586001"/>
    <s v="C9586001"/>
    <n v="30003866"/>
    <s v="Recolocado"/>
    <n v="0"/>
    <x v="0"/>
    <x v="0"/>
  </r>
  <r>
    <x v="24"/>
    <d v="2015-01-16T00:00:00"/>
    <s v="C9587001"/>
    <s v="C9587001"/>
    <n v="30004299"/>
    <s v="Recolocado"/>
    <n v="1"/>
    <x v="0"/>
    <x v="1"/>
  </r>
  <r>
    <x v="24"/>
    <d v="2015-01-15T00:00:00"/>
    <s v="C9596001"/>
    <s v="C9596001"/>
    <n v="30004853"/>
    <s v="Recolocado"/>
    <n v="0"/>
    <x v="0"/>
    <x v="0"/>
  </r>
  <r>
    <x v="24"/>
    <d v="2015-01-15T00:00:00"/>
    <s v="C9598001"/>
    <s v="C9598001"/>
    <n v="30004416"/>
    <s v="Recolocado"/>
    <n v="0"/>
    <x v="0"/>
    <x v="0"/>
  </r>
  <r>
    <x v="24"/>
    <d v="2015-01-21T00:00:00"/>
    <s v="C9616001"/>
    <s v="C9616001"/>
    <n v="30004716"/>
    <s v="Recolocado"/>
    <n v="0"/>
    <x v="0"/>
    <x v="0"/>
  </r>
  <r>
    <x v="24"/>
    <d v="2015-01-26T00:00:00"/>
    <s v="C9624001"/>
    <s v="C9624001"/>
    <n v="30005358"/>
    <s v="Recolocado"/>
    <n v="0"/>
    <x v="0"/>
    <x v="0"/>
  </r>
  <r>
    <x v="24"/>
    <d v="2015-01-21T00:00:00"/>
    <s v="C9649001"/>
    <s v="C9649001"/>
    <n v="30004468"/>
    <s v="Recolocado"/>
    <n v="0"/>
    <x v="0"/>
    <x v="0"/>
  </r>
  <r>
    <x v="24"/>
    <d v="2015-01-31T00:00:00"/>
    <s v="C9667001"/>
    <s v="C9667001"/>
    <n v="30005238"/>
    <s v="Recolocado"/>
    <n v="1"/>
    <x v="0"/>
    <x v="0"/>
  </r>
  <r>
    <x v="24"/>
    <d v="2015-01-29T00:00:00"/>
    <s v="C9682001"/>
    <s v="C9682001"/>
    <n v="30004667"/>
    <s v="Recolocado"/>
    <n v="0"/>
    <x v="0"/>
    <x v="0"/>
  </r>
  <r>
    <x v="24"/>
    <d v="2015-01-30T00:00:00"/>
    <s v="C9699001"/>
    <s v="C9699001"/>
    <n v="30005214"/>
    <s v="Recolocado"/>
    <n v="0"/>
    <x v="0"/>
    <x v="0"/>
  </r>
  <r>
    <x v="24"/>
    <d v="2015-01-31T00:00:00"/>
    <s v="C9719001"/>
    <s v="C9719001"/>
    <n v="30004361"/>
    <s v="Recolocado"/>
    <n v="1"/>
    <x v="0"/>
    <x v="0"/>
  </r>
  <r>
    <x v="24"/>
    <d v="2015-01-29T00:00:00"/>
    <s v="C9721001"/>
    <s v="C9721001"/>
    <n v="30005246"/>
    <s v="Recolocado"/>
    <n v="1"/>
    <x v="0"/>
    <x v="1"/>
  </r>
  <r>
    <x v="24"/>
    <d v="2015-01-30T00:00:00"/>
    <s v="C9733001"/>
    <s v="C9733001"/>
    <n v="30004804"/>
    <s v="Recolocado"/>
    <n v="0"/>
    <x v="0"/>
    <x v="0"/>
  </r>
  <r>
    <x v="24"/>
    <d v="2015-01-29T00:00:00"/>
    <s v="C9736001"/>
    <s v="C9736001"/>
    <n v="30005804"/>
    <s v="Recolocado"/>
    <n v="0"/>
    <x v="0"/>
    <x v="0"/>
  </r>
  <r>
    <x v="24"/>
    <d v="2015-01-31T00:00:00"/>
    <s v="C9753001"/>
    <s v="C9753001"/>
    <n v="30006771"/>
    <s v="Recolocado"/>
    <n v="0"/>
    <x v="0"/>
    <x v="0"/>
  </r>
  <r>
    <x v="24"/>
    <d v="2015-01-31T00:00:00"/>
    <s v="C9771001"/>
    <s v="C9771001"/>
    <n v="30006842"/>
    <s v="Recolocado"/>
    <n v="0"/>
    <x v="0"/>
    <x v="0"/>
  </r>
  <r>
    <x v="24"/>
    <d v="2015-01-31T00:00:00"/>
    <s v="C9780001"/>
    <s v="C9780001"/>
    <n v="30006243"/>
    <s v="Recolocado"/>
    <n v="0"/>
    <x v="0"/>
    <x v="0"/>
  </r>
  <r>
    <x v="24"/>
    <d v="2015-01-31T00:00:00"/>
    <s v="C9788001"/>
    <s v="C9788001"/>
    <n v="30004708"/>
    <s v="Recolocado"/>
    <n v="1"/>
    <x v="0"/>
    <x v="0"/>
  </r>
  <r>
    <x v="24"/>
    <d v="2015-01-31T00:00:00"/>
    <s v="C9799001"/>
    <s v="C9799001"/>
    <n v="30005453"/>
    <s v="Recolocado"/>
    <n v="1"/>
    <x v="0"/>
    <x v="0"/>
  </r>
  <r>
    <x v="24"/>
    <d v="2015-01-31T00:00:00"/>
    <s v="C9804001"/>
    <s v="C9804001"/>
    <n v="30002418"/>
    <s v="Recolocado"/>
    <n v="0"/>
    <x v="0"/>
    <x v="0"/>
  </r>
  <r>
    <x v="24"/>
    <d v="2015-01-31T00:00:00"/>
    <s v="C9858001"/>
    <s v="C9858001"/>
    <n v="30006028"/>
    <s v="Recolocado"/>
    <n v="0"/>
    <x v="0"/>
    <x v="0"/>
  </r>
  <r>
    <x v="24"/>
    <d v="2015-01-31T00:00:00"/>
    <s v="C9867001"/>
    <s v="C9867001"/>
    <n v="30004362"/>
    <s v="Recolocado"/>
    <n v="0"/>
    <x v="0"/>
    <x v="0"/>
  </r>
  <r>
    <x v="24"/>
    <d v="2015-01-14T00:00:00"/>
    <s v="Y8393003"/>
    <s v="Y8393003"/>
    <n v="30003847"/>
    <s v="Recolocado"/>
    <n v="0"/>
    <x v="0"/>
    <x v="0"/>
  </r>
  <r>
    <x v="25"/>
    <d v="2015-02-26T00:00:00"/>
    <s v="C9751001"/>
    <s v="C9751001"/>
    <n v="30005853"/>
    <s v="Recolocado"/>
    <n v="0"/>
    <x v="0"/>
    <x v="0"/>
  </r>
  <r>
    <x v="25"/>
    <d v="2015-02-26T00:00:00"/>
    <s v="C9760002"/>
    <s v="C9760002"/>
    <n v="30010437"/>
    <s v="Recolocado"/>
    <n v="0"/>
    <x v="0"/>
    <x v="0"/>
  </r>
  <r>
    <x v="25"/>
    <d v="2015-02-13T00:00:00"/>
    <s v="C9785001"/>
    <s v="C9785001"/>
    <n v="30006602"/>
    <s v="Recolocado"/>
    <n v="0"/>
    <x v="0"/>
    <x v="0"/>
  </r>
  <r>
    <x v="25"/>
    <d v="2015-02-10T00:00:00"/>
    <s v="C9805001"/>
    <s v="C9805001"/>
    <n v="30006057"/>
    <s v="Recolocado"/>
    <n v="0"/>
    <x v="0"/>
    <x v="0"/>
  </r>
  <r>
    <x v="25"/>
    <d v="2015-02-26T00:00:00"/>
    <s v="C9866001"/>
    <s v="C9866001"/>
    <n v="30006888"/>
    <s v="Recolocado"/>
    <n v="0"/>
    <x v="0"/>
    <x v="0"/>
  </r>
  <r>
    <x v="25"/>
    <d v="2015-02-12T00:00:00"/>
    <s v="C9885001"/>
    <s v="C9885001"/>
    <n v="30007351"/>
    <s v="Recolocado"/>
    <n v="0"/>
    <x v="0"/>
    <x v="0"/>
  </r>
  <r>
    <x v="25"/>
    <d v="2015-02-13T00:00:00"/>
    <s v="C9897001"/>
    <s v="C9897001"/>
    <n v="30007200"/>
    <s v="Recolocado"/>
    <n v="0"/>
    <x v="0"/>
    <x v="0"/>
  </r>
  <r>
    <x v="25"/>
    <d v="2015-02-13T00:00:00"/>
    <s v="C9909001"/>
    <s v="C9909001"/>
    <n v="30005714"/>
    <s v="Recolocado"/>
    <n v="0"/>
    <x v="0"/>
    <x v="0"/>
  </r>
  <r>
    <x v="25"/>
    <d v="2015-02-13T00:00:00"/>
    <s v="C9919001"/>
    <s v="C9919001"/>
    <n v="30007992"/>
    <s v="Recolocado"/>
    <n v="0"/>
    <x v="0"/>
    <x v="0"/>
  </r>
  <r>
    <x v="25"/>
    <d v="2015-02-12T00:00:00"/>
    <s v="C9928001"/>
    <s v="C9928001"/>
    <n v="30007799"/>
    <s v="Recolocado"/>
    <n v="0"/>
    <x v="0"/>
    <x v="0"/>
  </r>
  <r>
    <x v="25"/>
    <d v="2015-02-20T00:00:00"/>
    <s v="C9931001"/>
    <s v="C9931001"/>
    <n v="30007505"/>
    <s v="Recolocado"/>
    <n v="0"/>
    <x v="0"/>
    <x v="0"/>
  </r>
  <r>
    <x v="25"/>
    <d v="2015-02-12T00:00:00"/>
    <s v="C9942001"/>
    <s v="C9942001"/>
    <n v="30008012"/>
    <s v="Recolocado"/>
    <n v="1"/>
    <x v="0"/>
    <x v="0"/>
  </r>
  <r>
    <x v="25"/>
    <d v="2015-02-25T00:00:00"/>
    <s v="C9948001"/>
    <s v="C9948001"/>
    <n v="30008294"/>
    <s v="Recolocado"/>
    <n v="0"/>
    <x v="0"/>
    <x v="0"/>
  </r>
  <r>
    <x v="25"/>
    <d v="2015-02-20T00:00:00"/>
    <s v="C9972001"/>
    <s v="C9972001"/>
    <n v="30009098"/>
    <s v="Recolocado"/>
    <n v="0"/>
    <x v="0"/>
    <x v="0"/>
  </r>
  <r>
    <x v="25"/>
    <d v="2015-02-20T00:00:00"/>
    <s v="C9985001"/>
    <s v="C9985001"/>
    <n v="30007441"/>
    <s v="Recolocado"/>
    <n v="1"/>
    <x v="0"/>
    <x v="0"/>
  </r>
  <r>
    <x v="25"/>
    <d v="2015-02-19T00:00:00"/>
    <s v="D0002001"/>
    <s v="D0002001"/>
    <n v="30008437"/>
    <s v="Recolocado"/>
    <n v="0"/>
    <x v="0"/>
    <x v="0"/>
  </r>
  <r>
    <x v="25"/>
    <d v="2015-02-19T00:00:00"/>
    <s v="D0016001"/>
    <s v="D0016001"/>
    <n v="30008383"/>
    <s v="Recolocado"/>
    <n v="0"/>
    <x v="0"/>
    <x v="0"/>
  </r>
  <r>
    <x v="25"/>
    <d v="2015-02-24T00:00:00"/>
    <s v="D0017001"/>
    <s v="D0017001"/>
    <n v="30009408"/>
    <s v="Recolocado"/>
    <n v="1"/>
    <x v="0"/>
    <x v="0"/>
  </r>
  <r>
    <x v="25"/>
    <d v="2015-02-20T00:00:00"/>
    <s v="D0026001"/>
    <s v="D0026001"/>
    <n v="30006770"/>
    <s v="Recolocado"/>
    <n v="0"/>
    <x v="0"/>
    <x v="0"/>
  </r>
  <r>
    <x v="25"/>
    <d v="2015-02-26T00:00:00"/>
    <s v="D0032001"/>
    <s v="D0032001"/>
    <n v="30009063"/>
    <s v="Recolocado"/>
    <n v="0"/>
    <x v="0"/>
    <x v="0"/>
  </r>
  <r>
    <x v="25"/>
    <d v="2015-02-26T00:00:00"/>
    <s v="D0044001"/>
    <s v="D0044001"/>
    <n v="30007266"/>
    <s v="Recolocado"/>
    <n v="0"/>
    <x v="0"/>
    <x v="0"/>
  </r>
  <r>
    <x v="25"/>
    <d v="2015-02-26T00:00:00"/>
    <s v="D0045001"/>
    <s v="D0045001"/>
    <n v="30007402"/>
    <s v="Recolocado"/>
    <n v="0"/>
    <x v="0"/>
    <x v="0"/>
  </r>
  <r>
    <x v="25"/>
    <d v="2015-02-26T00:00:00"/>
    <s v="D0054001"/>
    <s v="D0054001"/>
    <n v="30009034"/>
    <s v="Recolocado"/>
    <n v="0"/>
    <x v="0"/>
    <x v="0"/>
  </r>
  <r>
    <x v="25"/>
    <d v="2015-02-26T00:00:00"/>
    <s v="D0055001"/>
    <s v="D0055001"/>
    <n v="30008162"/>
    <s v="Recolocado"/>
    <n v="1"/>
    <x v="0"/>
    <x v="0"/>
  </r>
  <r>
    <x v="25"/>
    <d v="2015-02-27T00:00:00"/>
    <s v="D0059001"/>
    <s v="D0059001"/>
    <n v="30008910"/>
    <s v="Recolocado"/>
    <n v="0"/>
    <x v="0"/>
    <x v="0"/>
  </r>
  <r>
    <x v="25"/>
    <d v="2015-02-20T00:00:00"/>
    <s v="D0066001"/>
    <s v="D0066001"/>
    <n v="30009110"/>
    <s v="Recolocado"/>
    <n v="0"/>
    <x v="0"/>
    <x v="0"/>
  </r>
  <r>
    <x v="25"/>
    <d v="2015-02-27T00:00:00"/>
    <s v="D0073001"/>
    <s v="D0073001"/>
    <n v="30008396"/>
    <s v="Recolocado"/>
    <n v="1"/>
    <x v="0"/>
    <x v="0"/>
  </r>
  <r>
    <x v="25"/>
    <d v="2015-02-26T00:00:00"/>
    <s v="D0077001"/>
    <s v="D0077001"/>
    <n v="30007665"/>
    <s v="Recolocado"/>
    <n v="0"/>
    <x v="0"/>
    <x v="0"/>
  </r>
  <r>
    <x v="25"/>
    <d v="2015-02-26T00:00:00"/>
    <s v="D0113001"/>
    <s v="D0113001"/>
    <n v="30010328"/>
    <s v="Recolocado"/>
    <n v="1"/>
    <x v="0"/>
    <x v="0"/>
  </r>
  <r>
    <x v="25"/>
    <d v="2015-02-27T00:00:00"/>
    <s v="D0146001"/>
    <s v="D0146001"/>
    <n v="30010769"/>
    <s v="Recolocado"/>
    <n v="0"/>
    <x v="0"/>
    <x v="0"/>
  </r>
  <r>
    <x v="25"/>
    <d v="2015-02-27T00:00:00"/>
    <s v="D0155001"/>
    <s v="D0155001"/>
    <n v="30008438"/>
    <s v="Recolocado"/>
    <n v="0"/>
    <x v="0"/>
    <x v="0"/>
  </r>
  <r>
    <x v="26"/>
    <d v="2015-03-26T00:00:00"/>
    <s v="C2944002"/>
    <s v="C2944002"/>
    <n v="30014153"/>
    <s v="Recolocado"/>
    <n v="0"/>
    <x v="0"/>
    <x v="0"/>
  </r>
  <r>
    <x v="26"/>
    <d v="2015-03-12T00:00:00"/>
    <s v="C9587002"/>
    <s v="C9587002"/>
    <n v="30006905"/>
    <s v="Recolocado"/>
    <n v="1"/>
    <x v="0"/>
    <x v="0"/>
  </r>
  <r>
    <x v="26"/>
    <d v="2015-03-04T00:00:00"/>
    <s v="C9863002"/>
    <s v="C9863002"/>
    <n v="30011359"/>
    <s v="Recolocado"/>
    <n v="0"/>
    <x v="0"/>
    <x v="0"/>
  </r>
  <r>
    <x v="26"/>
    <d v="2015-03-17T00:00:00"/>
    <s v="D0188001"/>
    <s v="D0188001"/>
    <n v="30009795"/>
    <s v="Recolocado"/>
    <n v="1"/>
    <x v="0"/>
    <x v="0"/>
  </r>
  <r>
    <x v="26"/>
    <d v="2015-03-04T00:00:00"/>
    <s v="D0304001"/>
    <s v="D0304001"/>
    <n v="30009965"/>
    <s v="Recolocado"/>
    <n v="0"/>
    <x v="0"/>
    <x v="0"/>
  </r>
  <r>
    <x v="26"/>
    <d v="2015-03-06T00:00:00"/>
    <s v="D0320001"/>
    <s v="D0320001"/>
    <n v="30010408"/>
    <s v="Recolocado"/>
    <n v="0"/>
    <x v="0"/>
    <x v="0"/>
  </r>
  <r>
    <x v="26"/>
    <d v="2015-03-09T00:00:00"/>
    <s v="D0323001"/>
    <s v="D0323001"/>
    <n v="30008151"/>
    <s v="Recolocado"/>
    <n v="1"/>
    <x v="0"/>
    <x v="0"/>
  </r>
  <r>
    <x v="26"/>
    <d v="2015-03-24T00:00:00"/>
    <s v="D0543001"/>
    <s v="D0543001"/>
    <n v="30012844"/>
    <s v="Recolocado"/>
    <n v="0"/>
    <x v="0"/>
    <x v="0"/>
  </r>
  <r>
    <x v="26"/>
    <d v="2015-03-27T00:00:00"/>
    <s v="D0613001"/>
    <s v="D0613001"/>
    <n v="30013705"/>
    <s v="Recolocado"/>
    <n v="0"/>
    <x v="0"/>
    <x v="0"/>
  </r>
  <r>
    <x v="26"/>
    <d v="2015-03-30T00:00:00"/>
    <s v="D0639001"/>
    <s v="D0639001"/>
    <n v="30014450"/>
    <s v="Recolocado"/>
    <n v="0"/>
    <x v="0"/>
    <x v="0"/>
  </r>
  <r>
    <x v="26"/>
    <d v="2015-03-30T00:00:00"/>
    <s v="D0670001"/>
    <s v="D0670001"/>
    <n v="30013025"/>
    <s v="Recolocado"/>
    <n v="0"/>
    <x v="0"/>
    <x v="0"/>
  </r>
  <r>
    <x v="26"/>
    <d v="2015-03-31T00:00:00"/>
    <s v="D0740001"/>
    <s v="D0740001"/>
    <n v="30015068"/>
    <s v="Recolocado"/>
    <n v="1"/>
    <x v="0"/>
    <x v="0"/>
  </r>
  <r>
    <x v="27"/>
    <d v="2015-04-21T00:00:00"/>
    <s v="C3446002"/>
    <s v="C3446002"/>
    <n v="30013938"/>
    <s v="Recolocado"/>
    <n v="1"/>
    <x v="0"/>
    <x v="0"/>
  </r>
  <r>
    <x v="27"/>
    <d v="2015-04-28T00:00:00"/>
    <s v="C4292006"/>
    <s v="C4292006"/>
    <n v="30017641"/>
    <s v="Recolocado"/>
    <n v="0"/>
    <x v="0"/>
    <x v="0"/>
  </r>
  <r>
    <x v="27"/>
    <d v="2015-04-15T00:00:00"/>
    <s v="C8371002"/>
    <s v="C8371002"/>
    <n v="30014394"/>
    <s v="Recolocado"/>
    <n v="0"/>
    <x v="0"/>
    <x v="0"/>
  </r>
  <r>
    <x v="27"/>
    <d v="2015-04-22T00:00:00"/>
    <s v="D0673002"/>
    <s v="D0673002"/>
    <n v="30017587"/>
    <s v="Recolocado"/>
    <n v="0"/>
    <x v="1"/>
    <x v="0"/>
  </r>
  <r>
    <x v="27"/>
    <d v="2015-04-16T00:00:00"/>
    <s v="D0851001"/>
    <s v="D0851001"/>
    <n v="30014073"/>
    <s v="Recolocado"/>
    <n v="0"/>
    <x v="0"/>
    <x v="0"/>
  </r>
  <r>
    <x v="27"/>
    <d v="2015-04-14T00:00:00"/>
    <s v="D0877001"/>
    <s v="D0877001"/>
    <n v="30015642"/>
    <s v="Recolocado"/>
    <n v="0"/>
    <x v="0"/>
    <x v="0"/>
  </r>
  <r>
    <x v="27"/>
    <d v="2015-04-16T00:00:00"/>
    <s v="D0932001"/>
    <s v="D0932001"/>
    <n v="30016137"/>
    <s v="Recolocado"/>
    <n v="0"/>
    <x v="0"/>
    <x v="0"/>
  </r>
  <r>
    <x v="27"/>
    <d v="2015-04-22T00:00:00"/>
    <s v="D0942001"/>
    <s v="D0942001"/>
    <n v="30016154"/>
    <s v="Recolocado"/>
    <n v="0"/>
    <x v="0"/>
    <x v="0"/>
  </r>
  <r>
    <x v="27"/>
    <d v="2015-04-22T00:00:00"/>
    <s v="D0997001"/>
    <s v="D0997001"/>
    <n v="30016478"/>
    <s v="Recolocado"/>
    <n v="0"/>
    <x v="0"/>
    <x v="0"/>
  </r>
  <r>
    <x v="27"/>
    <d v="2015-04-27T00:00:00"/>
    <s v="D1058001"/>
    <s v="D1058001"/>
    <n v="30017595"/>
    <s v="Recolocado"/>
    <n v="1"/>
    <x v="0"/>
    <x v="0"/>
  </r>
  <r>
    <x v="27"/>
    <d v="2015-04-29T00:00:00"/>
    <s v="D1071001"/>
    <s v="D1071001"/>
    <n v="30016649"/>
    <s v="Recolocado"/>
    <n v="0"/>
    <x v="0"/>
    <x v="0"/>
  </r>
  <r>
    <x v="27"/>
    <d v="2015-04-27T00:00:00"/>
    <s v="D1074001"/>
    <s v="D1074001"/>
    <n v="30017054"/>
    <s v="Recolocado"/>
    <n v="0"/>
    <x v="0"/>
    <x v="0"/>
  </r>
  <r>
    <x v="27"/>
    <d v="2015-04-28T00:00:00"/>
    <s v="D1081001"/>
    <s v="D1081001"/>
    <n v="30017592"/>
    <s v="Recolocado"/>
    <n v="0"/>
    <x v="0"/>
    <x v="0"/>
  </r>
  <r>
    <x v="27"/>
    <d v="2015-04-27T00:00:00"/>
    <s v="D1082001"/>
    <s v="D1082001"/>
    <n v="30018123"/>
    <s v="Recolocado"/>
    <n v="0"/>
    <x v="0"/>
    <x v="0"/>
  </r>
  <r>
    <x v="27"/>
    <d v="2015-04-30T00:00:00"/>
    <s v="D1084001"/>
    <s v="D1084001"/>
    <n v="30016620"/>
    <s v="Recolocado"/>
    <n v="0"/>
    <x v="0"/>
    <x v="0"/>
  </r>
  <r>
    <x v="27"/>
    <d v="2015-04-28T00:00:00"/>
    <s v="D1099001"/>
    <s v="D1099001"/>
    <n v="30014515"/>
    <s v="Recolocado"/>
    <n v="1"/>
    <x v="0"/>
    <x v="0"/>
  </r>
  <r>
    <x v="27"/>
    <d v="2015-04-29T00:00:00"/>
    <s v="D1143001"/>
    <s v="D1143001"/>
    <n v="30016214"/>
    <s v="Recolocado"/>
    <n v="0"/>
    <x v="0"/>
    <x v="0"/>
  </r>
  <r>
    <x v="27"/>
    <d v="2015-04-29T00:00:00"/>
    <s v="D1161001"/>
    <s v="D1161001"/>
    <n v="30017943"/>
    <s v="Recolocado"/>
    <n v="0"/>
    <x v="0"/>
    <x v="0"/>
  </r>
  <r>
    <x v="27"/>
    <d v="2015-04-30T00:00:00"/>
    <s v="D1176001"/>
    <s v="D1176001"/>
    <n v="30018788"/>
    <s v="Recolocado"/>
    <n v="1"/>
    <x v="0"/>
    <x v="0"/>
  </r>
  <r>
    <x v="27"/>
    <d v="2015-04-29T00:00:00"/>
    <s v="D1183001"/>
    <s v="D1183001"/>
    <n v="30017269"/>
    <s v="Recolocado"/>
    <n v="0"/>
    <x v="0"/>
    <x v="0"/>
  </r>
  <r>
    <x v="27"/>
    <d v="2015-04-30T00:00:00"/>
    <s v="D1191001"/>
    <s v="D1191001"/>
    <n v="30018564"/>
    <s v="Recolocado"/>
    <n v="0"/>
    <x v="0"/>
    <x v="0"/>
  </r>
  <r>
    <x v="28"/>
    <d v="2015-05-26T00:00:00"/>
    <s v="C3962002"/>
    <s v="C3962002"/>
    <n v="30021030"/>
    <s v="Recolocado"/>
    <n v="0"/>
    <x v="0"/>
    <x v="0"/>
  </r>
  <r>
    <x v="28"/>
    <d v="2015-05-29T00:00:00"/>
    <s v="C4217002"/>
    <s v="C4217002"/>
    <n v="30023382"/>
    <s v="Recolocado"/>
    <n v="0"/>
    <x v="0"/>
    <x v="0"/>
  </r>
  <r>
    <x v="28"/>
    <d v="2015-05-14T00:00:00"/>
    <s v="D0937001"/>
    <s v="D0937001"/>
    <n v="30016536"/>
    <s v="Recolocado"/>
    <n v="0"/>
    <x v="0"/>
    <x v="0"/>
  </r>
  <r>
    <x v="28"/>
    <d v="2015-05-18T00:00:00"/>
    <s v="D0960001"/>
    <s v="D0960001"/>
    <n v="30016541"/>
    <s v="Recolocado"/>
    <n v="0"/>
    <x v="0"/>
    <x v="0"/>
  </r>
  <r>
    <x v="28"/>
    <d v="2015-05-06T00:00:00"/>
    <s v="D1151001"/>
    <s v="D1151001"/>
    <n v="30015545"/>
    <s v="Recolocado"/>
    <n v="1"/>
    <x v="0"/>
    <x v="0"/>
  </r>
  <r>
    <x v="28"/>
    <d v="2015-05-20T00:00:00"/>
    <s v="D1198001"/>
    <s v="D1198001"/>
    <n v="30015552"/>
    <s v="Recolocado"/>
    <n v="0"/>
    <x v="0"/>
    <x v="0"/>
  </r>
  <r>
    <x v="28"/>
    <d v="2015-05-14T00:00:00"/>
    <s v="D1347001"/>
    <s v="D1347001"/>
    <n v="30016821"/>
    <s v="Recolocado"/>
    <n v="0"/>
    <x v="0"/>
    <x v="0"/>
  </r>
  <r>
    <x v="28"/>
    <d v="2015-05-14T00:00:00"/>
    <s v="D1358001"/>
    <s v="D1358001"/>
    <n v="30018977"/>
    <s v="Recolocado"/>
    <n v="0"/>
    <x v="0"/>
    <x v="0"/>
  </r>
  <r>
    <x v="28"/>
    <d v="2015-05-20T00:00:00"/>
    <s v="D1376001"/>
    <s v="D1376001"/>
    <n v="30018294"/>
    <s v="Recolocado"/>
    <n v="0"/>
    <x v="0"/>
    <x v="0"/>
  </r>
  <r>
    <x v="28"/>
    <d v="2015-05-14T00:00:00"/>
    <s v="D1394001"/>
    <s v="D1394001"/>
    <n v="30019327"/>
    <s v="Recolocado"/>
    <n v="1"/>
    <x v="0"/>
    <x v="1"/>
  </r>
  <r>
    <x v="28"/>
    <d v="2015-05-19T00:00:00"/>
    <s v="D1420001"/>
    <s v="D1420001"/>
    <n v="30017202"/>
    <s v="Recolocado"/>
    <n v="0"/>
    <x v="0"/>
    <x v="0"/>
  </r>
  <r>
    <x v="28"/>
    <d v="2015-05-25T00:00:00"/>
    <s v="D1527001"/>
    <s v="D1527001"/>
    <n v="30017582"/>
    <s v="Recolocado"/>
    <n v="0"/>
    <x v="0"/>
    <x v="0"/>
  </r>
  <r>
    <x v="28"/>
    <d v="2015-05-22T00:00:00"/>
    <s v="D1552001"/>
    <s v="D1552001"/>
    <n v="30019486"/>
    <s v="Recolocado"/>
    <n v="0"/>
    <x v="0"/>
    <x v="0"/>
  </r>
  <r>
    <x v="28"/>
    <d v="2015-05-25T00:00:00"/>
    <s v="D1565001"/>
    <s v="D1565001"/>
    <n v="30021121"/>
    <s v="Recolocado"/>
    <n v="0"/>
    <x v="0"/>
    <x v="0"/>
  </r>
  <r>
    <x v="28"/>
    <d v="2015-05-28T00:00:00"/>
    <s v="D1568001"/>
    <s v="D1568001"/>
    <n v="30021928"/>
    <s v="Recolocado"/>
    <n v="0"/>
    <x v="0"/>
    <x v="0"/>
  </r>
  <r>
    <x v="28"/>
    <d v="2015-05-26T00:00:00"/>
    <s v="D1592001"/>
    <s v="D1592001"/>
    <n v="30021762"/>
    <s v="Recolocado"/>
    <n v="0"/>
    <x v="0"/>
    <x v="0"/>
  </r>
  <r>
    <x v="28"/>
    <d v="2015-05-29T00:00:00"/>
    <s v="D1621001"/>
    <s v="D1621001"/>
    <n v="30023346"/>
    <s v="Recolocado"/>
    <n v="0"/>
    <x v="0"/>
    <x v="0"/>
  </r>
  <r>
    <x v="28"/>
    <d v="2015-05-28T00:00:00"/>
    <s v="D1628001"/>
    <s v="D1628001"/>
    <n v="30021450"/>
    <s v="Recolocado"/>
    <n v="0"/>
    <x v="0"/>
    <x v="0"/>
  </r>
  <r>
    <x v="28"/>
    <d v="2015-05-29T00:00:00"/>
    <s v="D1637001"/>
    <s v="D1637001"/>
    <n v="30020525"/>
    <s v="Recolocado"/>
    <n v="0"/>
    <x v="0"/>
    <x v="0"/>
  </r>
  <r>
    <x v="28"/>
    <d v="2015-05-28T00:00:00"/>
    <s v="D1641001"/>
    <s v="D1641001"/>
    <n v="30018921"/>
    <s v="Recolocado"/>
    <n v="0"/>
    <x v="0"/>
    <x v="0"/>
  </r>
  <r>
    <x v="28"/>
    <d v="2015-05-28T00:00:00"/>
    <s v="D1644001"/>
    <s v="D1644001"/>
    <n v="30022214"/>
    <s v="Recolocado"/>
    <n v="0"/>
    <x v="0"/>
    <x v="0"/>
  </r>
  <r>
    <x v="28"/>
    <d v="2015-05-29T00:00:00"/>
    <s v="D1663001"/>
    <s v="D1663001"/>
    <n v="30023476"/>
    <s v="Recolocado"/>
    <n v="0"/>
    <x v="0"/>
    <x v="0"/>
  </r>
  <r>
    <x v="28"/>
    <d v="2015-05-29T00:00:00"/>
    <s v="D1691001"/>
    <s v="B9309001"/>
    <n v="25415626"/>
    <s v="Recolocado"/>
    <n v="1"/>
    <x v="0"/>
    <x v="0"/>
  </r>
  <r>
    <x v="28"/>
    <d v="2015-05-29T00:00:00"/>
    <s v="D1692001"/>
    <s v="D1692001"/>
    <n v="30019865"/>
    <s v="Recolocado"/>
    <n v="1"/>
    <x v="0"/>
    <x v="0"/>
  </r>
  <r>
    <x v="28"/>
    <d v="2015-05-29T00:00:00"/>
    <s v="D1698001"/>
    <s v="D1698001"/>
    <n v="30023239"/>
    <s v="Recolocado"/>
    <n v="0"/>
    <x v="0"/>
    <x v="0"/>
  </r>
  <r>
    <x v="28"/>
    <d v="2015-05-29T00:00:00"/>
    <s v="D1739001"/>
    <s v="D1739001"/>
    <n v="30020459"/>
    <s v="Recolocado"/>
    <n v="1"/>
    <x v="0"/>
    <x v="0"/>
  </r>
  <r>
    <x v="28"/>
    <d v="2015-05-30T00:00:00"/>
    <s v="D1752001"/>
    <s v="D1752001"/>
    <n v="30023514"/>
    <s v="Recolocado"/>
    <n v="0"/>
    <x v="0"/>
    <x v="0"/>
  </r>
  <r>
    <x v="29"/>
    <d v="2015-06-24T00:00:00"/>
    <s v="C0357002"/>
    <s v="C0357002"/>
    <n v="30026166"/>
    <s v="Recolocado"/>
    <n v="0"/>
    <x v="0"/>
    <x v="0"/>
  </r>
  <r>
    <x v="29"/>
    <d v="2015-06-08T00:00:00"/>
    <s v="C1707002"/>
    <s v="C1707002"/>
    <n v="30021563"/>
    <s v="Recolocado"/>
    <n v="0"/>
    <x v="0"/>
    <x v="0"/>
  </r>
  <r>
    <x v="29"/>
    <d v="2015-06-05T00:00:00"/>
    <s v="C2803002"/>
    <s v="C2803002"/>
    <n v="30020429"/>
    <s v="Recolocado"/>
    <n v="0"/>
    <x v="0"/>
    <x v="0"/>
  </r>
  <r>
    <x v="29"/>
    <d v="2015-06-25T00:00:00"/>
    <s v="C7546002"/>
    <s v="C7546002"/>
    <n v="30026984"/>
    <s v="Recolocado"/>
    <n v="0"/>
    <x v="0"/>
    <x v="0"/>
  </r>
  <r>
    <x v="29"/>
    <d v="2015-06-16T00:00:00"/>
    <s v="D1551001"/>
    <s v="D1551001"/>
    <n v="30021074"/>
    <s v="Recolocado"/>
    <n v="0"/>
    <x v="0"/>
    <x v="0"/>
  </r>
  <r>
    <x v="29"/>
    <d v="2015-06-16T00:00:00"/>
    <s v="D1606002"/>
    <s v="D1606002"/>
    <n v="30022189"/>
    <s v="Recolocado"/>
    <n v="0"/>
    <x v="0"/>
    <x v="0"/>
  </r>
  <r>
    <x v="29"/>
    <d v="2015-06-09T00:00:00"/>
    <s v="D1631001"/>
    <s v="D1631001"/>
    <n v="30021117"/>
    <s v="Recolocado"/>
    <n v="0"/>
    <x v="0"/>
    <x v="0"/>
  </r>
  <r>
    <x v="29"/>
    <d v="2015-06-02T00:00:00"/>
    <s v="D1728001"/>
    <s v="D1728001"/>
    <n v="30021425"/>
    <s v="Recolocado"/>
    <n v="0"/>
    <x v="0"/>
    <x v="0"/>
  </r>
  <r>
    <x v="29"/>
    <d v="2015-06-26T00:00:00"/>
    <s v="D1737001"/>
    <s v="D1737001"/>
    <n v="30023668"/>
    <s v="Recolocado"/>
    <n v="0"/>
    <x v="0"/>
    <x v="0"/>
  </r>
  <r>
    <x v="29"/>
    <d v="2015-06-04T00:00:00"/>
    <s v="D1755001"/>
    <s v="D1755001"/>
    <n v="30023843"/>
    <s v="Recolocado"/>
    <n v="0"/>
    <x v="0"/>
    <x v="0"/>
  </r>
  <r>
    <x v="29"/>
    <d v="2015-06-03T00:00:00"/>
    <s v="D1756001"/>
    <s v="D1756001"/>
    <n v="30022634"/>
    <s v="Recolocado"/>
    <n v="1"/>
    <x v="0"/>
    <x v="0"/>
  </r>
  <r>
    <x v="29"/>
    <d v="2015-06-17T00:00:00"/>
    <s v="D1773001"/>
    <s v="D1773001"/>
    <n v="30022020"/>
    <s v="Recolocado"/>
    <n v="0"/>
    <x v="0"/>
    <x v="0"/>
  </r>
  <r>
    <x v="29"/>
    <d v="2015-06-16T00:00:00"/>
    <s v="D1783001"/>
    <s v="D1783001"/>
    <n v="30020720"/>
    <s v="Recolocado"/>
    <n v="0"/>
    <x v="0"/>
    <x v="0"/>
  </r>
  <r>
    <x v="29"/>
    <d v="2015-06-22T00:00:00"/>
    <s v="D1802001"/>
    <s v="D1802001"/>
    <n v="30024936"/>
    <s v="Recolocado"/>
    <n v="0"/>
    <x v="0"/>
    <x v="0"/>
  </r>
  <r>
    <x v="29"/>
    <d v="2015-06-12T00:00:00"/>
    <s v="D1809001"/>
    <s v="D1809001"/>
    <n v="30024814"/>
    <s v="Recolocado"/>
    <n v="0"/>
    <x v="0"/>
    <x v="0"/>
  </r>
  <r>
    <x v="29"/>
    <d v="2015-06-11T00:00:00"/>
    <s v="D1833001"/>
    <s v="D1833001"/>
    <n v="30025331"/>
    <s v="Recolocado"/>
    <n v="1"/>
    <x v="0"/>
    <x v="0"/>
  </r>
  <r>
    <x v="29"/>
    <d v="2015-06-12T00:00:00"/>
    <s v="D1842001"/>
    <s v="D1842001"/>
    <n v="30024359"/>
    <s v="Recolocado"/>
    <n v="0"/>
    <x v="0"/>
    <x v="0"/>
  </r>
  <r>
    <x v="29"/>
    <d v="2015-06-11T00:00:00"/>
    <s v="D1843001"/>
    <s v="D1843001"/>
    <n v="30024557"/>
    <s v="Recolocado"/>
    <n v="0"/>
    <x v="0"/>
    <x v="0"/>
  </r>
  <r>
    <x v="29"/>
    <d v="2015-06-17T00:00:00"/>
    <s v="D1855001"/>
    <s v="D1855001"/>
    <n v="30024763"/>
    <s v="Recolocado"/>
    <n v="0"/>
    <x v="0"/>
    <x v="0"/>
  </r>
  <r>
    <x v="29"/>
    <d v="2015-06-11T00:00:00"/>
    <s v="D1858001"/>
    <s v="D1858001"/>
    <n v="30024708"/>
    <s v="Recolocado"/>
    <n v="0"/>
    <x v="0"/>
    <x v="0"/>
  </r>
  <r>
    <x v="29"/>
    <d v="2015-06-11T00:00:00"/>
    <s v="D1867001"/>
    <s v="D1867001"/>
    <n v="30023961"/>
    <s v="Recolocado"/>
    <n v="0"/>
    <x v="0"/>
    <x v="0"/>
  </r>
  <r>
    <x v="29"/>
    <d v="2015-06-17T00:00:00"/>
    <s v="D1871001"/>
    <s v="D1871001"/>
    <n v="30025954"/>
    <s v="Recolocado"/>
    <n v="0"/>
    <x v="0"/>
    <x v="0"/>
  </r>
  <r>
    <x v="29"/>
    <d v="2015-06-16T00:00:00"/>
    <s v="D1885001"/>
    <s v="D1885001"/>
    <n v="30022924"/>
    <s v="Recolocado"/>
    <n v="0"/>
    <x v="0"/>
    <x v="0"/>
  </r>
  <r>
    <x v="29"/>
    <d v="2015-06-22T00:00:00"/>
    <s v="D1966001"/>
    <s v="D1966001"/>
    <n v="30026740"/>
    <s v="Recolocado"/>
    <n v="1"/>
    <x v="0"/>
    <x v="0"/>
  </r>
  <r>
    <x v="29"/>
    <d v="2015-06-22T00:00:00"/>
    <s v="D1978001"/>
    <s v="D1978001"/>
    <n v="30025040"/>
    <s v="Recolocado"/>
    <n v="0"/>
    <x v="0"/>
    <x v="0"/>
  </r>
  <r>
    <x v="29"/>
    <d v="2015-06-24T00:00:00"/>
    <s v="D1990001"/>
    <s v="D1990001"/>
    <n v="30026793"/>
    <s v="Recolocado"/>
    <n v="0"/>
    <x v="0"/>
    <x v="0"/>
  </r>
  <r>
    <x v="29"/>
    <d v="2015-06-23T00:00:00"/>
    <s v="D1995001"/>
    <s v="D1995001"/>
    <n v="30023474"/>
    <s v="Recolocado"/>
    <n v="0"/>
    <x v="0"/>
    <x v="0"/>
  </r>
  <r>
    <x v="29"/>
    <d v="2015-06-22T00:00:00"/>
    <s v="D1997001"/>
    <s v="D1997001"/>
    <n v="30024178"/>
    <s v="Recolocado"/>
    <n v="0"/>
    <x v="0"/>
    <x v="0"/>
  </r>
  <r>
    <x v="29"/>
    <d v="2015-06-26T00:00:00"/>
    <s v="D2007001"/>
    <s v="D2007001"/>
    <n v="30024992"/>
    <s v="Recolocado"/>
    <n v="0"/>
    <x v="0"/>
    <x v="0"/>
  </r>
  <r>
    <x v="29"/>
    <d v="2015-06-24T00:00:00"/>
    <s v="D2017001"/>
    <s v="D2017001"/>
    <n v="30026843"/>
    <s v="Recolocado"/>
    <n v="0"/>
    <x v="0"/>
    <x v="0"/>
  </r>
  <r>
    <x v="29"/>
    <d v="2015-06-29T00:00:00"/>
    <s v="D2021001"/>
    <s v="D2021001"/>
    <n v="30025352"/>
    <s v="Recolocado"/>
    <n v="0"/>
    <x v="0"/>
    <x v="0"/>
  </r>
  <r>
    <x v="29"/>
    <d v="2015-06-25T00:00:00"/>
    <s v="D2026001"/>
    <s v="D2026001"/>
    <n v="30027464"/>
    <s v="Recolocado"/>
    <n v="0"/>
    <x v="0"/>
    <x v="0"/>
  </r>
  <r>
    <x v="29"/>
    <d v="2015-06-25T00:00:00"/>
    <s v="D2042001"/>
    <s v="D2042001"/>
    <n v="30027793"/>
    <s v="Recolocado"/>
    <n v="0"/>
    <x v="0"/>
    <x v="0"/>
  </r>
  <r>
    <x v="29"/>
    <d v="2015-06-25T00:00:00"/>
    <s v="D2060001"/>
    <s v="D2060001"/>
    <n v="30026927"/>
    <s v="Recolocado"/>
    <n v="0"/>
    <x v="0"/>
    <x v="0"/>
  </r>
  <r>
    <x v="29"/>
    <d v="2015-06-29T00:00:00"/>
    <s v="D2092001"/>
    <s v="D2092001"/>
    <n v="30024421"/>
    <s v="Recolocado"/>
    <n v="0"/>
    <x v="0"/>
    <x v="0"/>
  </r>
  <r>
    <x v="29"/>
    <d v="2015-06-30T00:00:00"/>
    <s v="D2112001"/>
    <s v="D2112001"/>
    <n v="30029432"/>
    <s v="Recolocado"/>
    <n v="0"/>
    <x v="0"/>
    <x v="0"/>
  </r>
  <r>
    <x v="29"/>
    <d v="2015-06-30T00:00:00"/>
    <s v="D2116001"/>
    <s v="D2116001"/>
    <n v="30028274"/>
    <s v="Recolocado"/>
    <n v="0"/>
    <x v="0"/>
    <x v="0"/>
  </r>
  <r>
    <x v="29"/>
    <d v="2015-06-30T00:00:00"/>
    <s v="D2135001"/>
    <s v="D2135001"/>
    <n v="30028787"/>
    <s v="Recolocado"/>
    <n v="0"/>
    <x v="0"/>
    <x v="0"/>
  </r>
  <r>
    <x v="30"/>
    <d v="2015-07-31T00:00:00"/>
    <s v="B9346002"/>
    <s v="B9346002"/>
    <n v="30034490"/>
    <s v="Recolocado"/>
    <n v="0"/>
    <x v="0"/>
    <x v="0"/>
  </r>
  <r>
    <x v="30"/>
    <d v="2015-07-27T00:00:00"/>
    <s v="C3228002"/>
    <s v="C3228002"/>
    <n v="30032224"/>
    <s v="Recolocado"/>
    <n v="0"/>
    <x v="0"/>
    <x v="0"/>
  </r>
  <r>
    <x v="30"/>
    <d v="2015-07-08T00:00:00"/>
    <s v="D2099001"/>
    <s v="D2099001"/>
    <n v="30027958"/>
    <s v="Recolocado"/>
    <n v="0"/>
    <x v="0"/>
    <x v="0"/>
  </r>
  <r>
    <x v="30"/>
    <d v="2015-07-01T00:00:00"/>
    <s v="D2107001"/>
    <s v="D2107001"/>
    <n v="30025875"/>
    <s v="Recolocado"/>
    <n v="0"/>
    <x v="0"/>
    <x v="0"/>
  </r>
  <r>
    <x v="30"/>
    <d v="2015-07-30T00:00:00"/>
    <s v="D2133002"/>
    <s v="D2133002"/>
    <n v="30033573"/>
    <s v="Recolocado"/>
    <n v="0"/>
    <x v="0"/>
    <x v="0"/>
  </r>
  <r>
    <x v="30"/>
    <d v="2015-07-02T00:00:00"/>
    <s v="D2136001"/>
    <s v="D2136001"/>
    <n v="30029173"/>
    <s v="Recolocado"/>
    <n v="0"/>
    <x v="0"/>
    <x v="0"/>
  </r>
  <r>
    <x v="30"/>
    <d v="2015-07-13T00:00:00"/>
    <s v="D2137001"/>
    <s v="D2137001"/>
    <n v="30026641"/>
    <s v="Recolocado"/>
    <n v="1"/>
    <x v="0"/>
    <x v="0"/>
  </r>
  <r>
    <x v="30"/>
    <d v="2015-07-02T00:00:00"/>
    <s v="D2157001"/>
    <s v="D2157001"/>
    <n v="30028178"/>
    <s v="Recolocado"/>
    <n v="0"/>
    <x v="0"/>
    <x v="0"/>
  </r>
  <r>
    <x v="30"/>
    <d v="2015-07-07T00:00:00"/>
    <s v="D2158001"/>
    <s v="D2158001"/>
    <n v="30029519"/>
    <s v="Recolocado"/>
    <n v="1"/>
    <x v="0"/>
    <x v="0"/>
  </r>
  <r>
    <x v="30"/>
    <d v="2015-07-07T00:00:00"/>
    <s v="D2159001"/>
    <s v="D2159001"/>
    <n v="30026680"/>
    <s v="Recolocado"/>
    <n v="0"/>
    <x v="0"/>
    <x v="0"/>
  </r>
  <r>
    <x v="30"/>
    <d v="2015-07-13T00:00:00"/>
    <s v="D2160001"/>
    <s v="D2160001"/>
    <n v="30027131"/>
    <s v="Recolocado"/>
    <n v="0"/>
    <x v="0"/>
    <x v="0"/>
  </r>
  <r>
    <x v="30"/>
    <d v="2015-07-09T00:00:00"/>
    <s v="D2198001"/>
    <s v="D2198001"/>
    <n v="30028962"/>
    <s v="Recolocado"/>
    <n v="0"/>
    <x v="0"/>
    <x v="0"/>
  </r>
  <r>
    <x v="30"/>
    <d v="2015-07-09T00:00:00"/>
    <s v="D2258001"/>
    <s v="D2258001"/>
    <n v="30030578"/>
    <s v="Recolocado"/>
    <n v="0"/>
    <x v="0"/>
    <x v="0"/>
  </r>
  <r>
    <x v="30"/>
    <d v="2015-07-15T00:00:00"/>
    <s v="D2271001"/>
    <s v="D2271001"/>
    <n v="30031034"/>
    <s v="Recolocado"/>
    <n v="0"/>
    <x v="0"/>
    <x v="0"/>
  </r>
  <r>
    <x v="30"/>
    <d v="2015-07-13T00:00:00"/>
    <s v="D2309001"/>
    <s v="D2309001"/>
    <n v="30031148"/>
    <s v="Recolocado"/>
    <n v="0"/>
    <x v="0"/>
    <x v="0"/>
  </r>
  <r>
    <x v="30"/>
    <d v="2015-07-14T00:00:00"/>
    <s v="D2325001"/>
    <s v="D2325001"/>
    <n v="30031386"/>
    <s v="Recolocado"/>
    <n v="0"/>
    <x v="0"/>
    <x v="0"/>
  </r>
  <r>
    <x v="30"/>
    <d v="2015-07-27T00:00:00"/>
    <s v="D2335001"/>
    <s v="D2335001"/>
    <n v="30031446"/>
    <s v="Recolocado"/>
    <n v="1"/>
    <x v="0"/>
    <x v="0"/>
  </r>
  <r>
    <x v="30"/>
    <d v="2015-07-16T00:00:00"/>
    <s v="D2338001"/>
    <s v="D2338001"/>
    <n v="30030646"/>
    <s v="Recolocado"/>
    <n v="1"/>
    <x v="0"/>
    <x v="1"/>
  </r>
  <r>
    <x v="30"/>
    <d v="2015-07-16T00:00:00"/>
    <s v="D2340001"/>
    <s v="D2340001"/>
    <n v="30031504"/>
    <s v="Recolocado"/>
    <n v="0"/>
    <x v="0"/>
    <x v="0"/>
  </r>
  <r>
    <x v="30"/>
    <d v="2015-07-24T00:00:00"/>
    <s v="D2392001"/>
    <s v="D2392001"/>
    <n v="30031966"/>
    <s v="Recolocado"/>
    <n v="0"/>
    <x v="0"/>
    <x v="0"/>
  </r>
  <r>
    <x v="30"/>
    <d v="2015-07-31T00:00:00"/>
    <s v="D2416001"/>
    <s v="D2416001"/>
    <n v="30030744"/>
    <s v="Recolocado"/>
    <n v="0"/>
    <x v="0"/>
    <x v="0"/>
  </r>
  <r>
    <x v="30"/>
    <d v="2015-07-24T00:00:00"/>
    <s v="D2432001"/>
    <s v="D2432001"/>
    <n v="30032255"/>
    <s v="Recolocado"/>
    <n v="0"/>
    <x v="0"/>
    <x v="0"/>
  </r>
  <r>
    <x v="30"/>
    <d v="2015-07-23T00:00:00"/>
    <s v="D2440001"/>
    <s v="D2440001"/>
    <n v="30031086"/>
    <s v="Recolocado"/>
    <n v="1"/>
    <x v="0"/>
    <x v="0"/>
  </r>
  <r>
    <x v="30"/>
    <d v="2015-07-23T00:00:00"/>
    <s v="D2455001"/>
    <s v="D2455001"/>
    <n v="30032131"/>
    <s v="Recolocado"/>
    <n v="0"/>
    <x v="0"/>
    <x v="0"/>
  </r>
  <r>
    <x v="30"/>
    <d v="2015-07-27T00:00:00"/>
    <s v="D2468001"/>
    <s v="D2468001"/>
    <n v="30032906"/>
    <s v="Recolocado"/>
    <n v="0"/>
    <x v="0"/>
    <x v="0"/>
  </r>
  <r>
    <x v="30"/>
    <d v="2015-07-27T00:00:00"/>
    <s v="D2478001"/>
    <s v="D2478001"/>
    <n v="30032570"/>
    <s v="Recolocado"/>
    <n v="0"/>
    <x v="0"/>
    <x v="0"/>
  </r>
  <r>
    <x v="30"/>
    <d v="2015-07-30T00:00:00"/>
    <s v="D2497001"/>
    <s v="D2497001"/>
    <n v="30032493"/>
    <s v="Recolocado"/>
    <n v="0"/>
    <x v="0"/>
    <x v="1"/>
  </r>
  <r>
    <x v="30"/>
    <d v="2015-07-30T00:00:00"/>
    <s v="D2514001"/>
    <s v="D2514001"/>
    <n v="30033748"/>
    <s v="Recolocado"/>
    <n v="0"/>
    <x v="0"/>
    <x v="0"/>
  </r>
  <r>
    <x v="30"/>
    <d v="2015-07-27T00:00:00"/>
    <s v="D2530001"/>
    <s v="D2530001"/>
    <n v="30034924"/>
    <s v="Recolocado"/>
    <n v="0"/>
    <x v="0"/>
    <x v="0"/>
  </r>
  <r>
    <x v="30"/>
    <d v="2015-07-30T00:00:00"/>
    <s v="D2534001"/>
    <s v="D2534001"/>
    <n v="30033643"/>
    <s v="Recolocado"/>
    <n v="0"/>
    <x v="0"/>
    <x v="0"/>
  </r>
  <r>
    <x v="30"/>
    <d v="2015-07-30T00:00:00"/>
    <s v="D2542001"/>
    <s v="D2542001"/>
    <n v="30033869"/>
    <s v="Recolocado"/>
    <n v="1"/>
    <x v="0"/>
    <x v="0"/>
  </r>
  <r>
    <x v="30"/>
    <d v="2015-07-30T00:00:00"/>
    <s v="D2552001"/>
    <s v="D2552001"/>
    <n v="30033910"/>
    <s v="Recolocado"/>
    <n v="0"/>
    <x v="0"/>
    <x v="0"/>
  </r>
  <r>
    <x v="30"/>
    <d v="2015-07-30T00:00:00"/>
    <s v="D2564001"/>
    <s v="D2564001"/>
    <n v="30031698"/>
    <s v="Recolocado"/>
    <n v="1"/>
    <x v="0"/>
    <x v="0"/>
  </r>
  <r>
    <x v="30"/>
    <d v="2015-07-31T00:00:00"/>
    <s v="D2565001"/>
    <s v="D2565001"/>
    <n v="30032963"/>
    <s v="Recolocado"/>
    <n v="0"/>
    <x v="0"/>
    <x v="0"/>
  </r>
  <r>
    <x v="30"/>
    <d v="2015-07-30T00:00:00"/>
    <s v="D2566001"/>
    <s v="D2566001"/>
    <n v="30032212"/>
    <s v="Recolocado"/>
    <n v="0"/>
    <x v="0"/>
    <x v="0"/>
  </r>
  <r>
    <x v="30"/>
    <d v="2015-07-30T00:00:00"/>
    <s v="D2573001"/>
    <s v="D2573001"/>
    <n v="30032696"/>
    <s v="Recolocado"/>
    <n v="0"/>
    <x v="0"/>
    <x v="0"/>
  </r>
  <r>
    <x v="30"/>
    <d v="2015-07-31T00:00:00"/>
    <s v="D2577001"/>
    <s v="D2577001"/>
    <n v="30032822"/>
    <s v="Recolocado"/>
    <n v="0"/>
    <x v="0"/>
    <x v="0"/>
  </r>
  <r>
    <x v="30"/>
    <d v="2015-07-31T00:00:00"/>
    <s v="D2595001"/>
    <s v="D2595001"/>
    <n v="30035017"/>
    <s v="Recolocado"/>
    <n v="0"/>
    <x v="0"/>
    <x v="0"/>
  </r>
  <r>
    <x v="30"/>
    <d v="2015-07-31T00:00:00"/>
    <s v="D2597001"/>
    <s v="D2597001"/>
    <n v="30035404"/>
    <s v="Recolocado"/>
    <n v="0"/>
    <x v="0"/>
    <x v="0"/>
  </r>
  <r>
    <x v="30"/>
    <d v="2015-07-31T00:00:00"/>
    <s v="D2603001"/>
    <s v="D2603001"/>
    <n v="30035259"/>
    <s v="Recolocado"/>
    <n v="0"/>
    <x v="0"/>
    <x v="0"/>
  </r>
  <r>
    <x v="30"/>
    <d v="2015-07-31T00:00:00"/>
    <s v="D2605001"/>
    <s v="D2605001"/>
    <n v="30031593"/>
    <s v="Recolocado"/>
    <n v="1"/>
    <x v="0"/>
    <x v="1"/>
  </r>
  <r>
    <x v="30"/>
    <d v="2015-07-31T00:00:00"/>
    <s v="D2606001"/>
    <s v="D2606001"/>
    <n v="30035201"/>
    <s v="Recolocado"/>
    <n v="0"/>
    <x v="0"/>
    <x v="0"/>
  </r>
  <r>
    <x v="30"/>
    <d v="2015-07-07T00:00:00"/>
    <s v="Y8411003"/>
    <s v="Y8411003"/>
    <n v="30026439"/>
    <s v="Recolocado"/>
    <n v="0"/>
    <x v="0"/>
    <x v="0"/>
  </r>
  <r>
    <x v="31"/>
    <d v="2015-08-31T00:00:00"/>
    <s v="C0252002"/>
    <s v="C0252002"/>
    <n v="30042219"/>
    <s v="Recolocado"/>
    <n v="0"/>
    <x v="0"/>
    <x v="0"/>
  </r>
  <r>
    <x v="31"/>
    <d v="2015-08-26T00:00:00"/>
    <s v="C7158002"/>
    <s v="C7158002"/>
    <n v="30038607"/>
    <s v="Recolocado"/>
    <n v="0"/>
    <x v="0"/>
    <x v="0"/>
  </r>
  <r>
    <x v="31"/>
    <d v="2015-08-18T00:00:00"/>
    <s v="C8029003"/>
    <s v="C8029003"/>
    <n v="30033606"/>
    <s v="Recolocado"/>
    <n v="1"/>
    <x v="0"/>
    <x v="0"/>
  </r>
  <r>
    <x v="31"/>
    <d v="2015-08-19T00:00:00"/>
    <s v="D2363002"/>
    <s v="D2363002"/>
    <n v="30036665"/>
    <s v="Recolocado"/>
    <n v="0"/>
    <x v="0"/>
    <x v="0"/>
  </r>
  <r>
    <x v="31"/>
    <d v="2015-08-07T00:00:00"/>
    <s v="D2401001"/>
    <s v="D2401001"/>
    <n v="30030349"/>
    <s v="Recolocado"/>
    <n v="0"/>
    <x v="0"/>
    <x v="0"/>
  </r>
  <r>
    <x v="31"/>
    <d v="2015-08-25T00:00:00"/>
    <s v="D2538002"/>
    <s v="D2538002"/>
    <n v="30039581"/>
    <s v="Recolocado"/>
    <n v="0"/>
    <x v="0"/>
    <x v="0"/>
  </r>
  <r>
    <x v="31"/>
    <d v="2015-08-13T00:00:00"/>
    <s v="D2585001"/>
    <s v="D2585001"/>
    <n v="30031493"/>
    <s v="Recolocado"/>
    <n v="0"/>
    <x v="0"/>
    <x v="0"/>
  </r>
  <r>
    <x v="31"/>
    <d v="2015-08-11T00:00:00"/>
    <s v="D2588001"/>
    <s v="D2588001"/>
    <n v="30034387"/>
    <s v="Recolocado"/>
    <n v="0"/>
    <x v="0"/>
    <x v="0"/>
  </r>
  <r>
    <x v="31"/>
    <d v="2015-08-12T00:00:00"/>
    <s v="D2680001"/>
    <s v="D2680001"/>
    <n v="30035412"/>
    <s v="Recolocado"/>
    <n v="1"/>
    <x v="0"/>
    <x v="0"/>
  </r>
  <r>
    <x v="31"/>
    <d v="2015-08-14T00:00:00"/>
    <s v="D2689001"/>
    <s v="D2689001"/>
    <n v="30037229"/>
    <s v="Recolocado"/>
    <n v="0"/>
    <x v="0"/>
    <x v="0"/>
  </r>
  <r>
    <x v="31"/>
    <d v="2015-08-25T00:00:00"/>
    <s v="D2693001"/>
    <s v="D2693001"/>
    <n v="30036199"/>
    <s v="Recolocado"/>
    <n v="0"/>
    <x v="0"/>
    <x v="0"/>
  </r>
  <r>
    <x v="31"/>
    <d v="2015-08-31T00:00:00"/>
    <s v="D2697002"/>
    <s v="D2697002"/>
    <n v="30042577"/>
    <s v="Recolocado"/>
    <n v="0"/>
    <x v="0"/>
    <x v="0"/>
  </r>
  <r>
    <x v="31"/>
    <d v="2015-08-17T00:00:00"/>
    <s v="D2705001"/>
    <s v="D2705001"/>
    <n v="30036775"/>
    <s v="Recolocado"/>
    <n v="0"/>
    <x v="0"/>
    <x v="0"/>
  </r>
  <r>
    <x v="31"/>
    <d v="2015-08-19T00:00:00"/>
    <s v="D2709001"/>
    <s v="D2709001"/>
    <n v="30036753"/>
    <s v="Recolocado"/>
    <n v="0"/>
    <x v="0"/>
    <x v="0"/>
  </r>
  <r>
    <x v="31"/>
    <d v="2015-08-14T00:00:00"/>
    <s v="D2712001"/>
    <s v="D2712001"/>
    <n v="30036610"/>
    <s v="Recolocado"/>
    <n v="0"/>
    <x v="0"/>
    <x v="0"/>
  </r>
  <r>
    <x v="31"/>
    <d v="2015-08-25T00:00:00"/>
    <s v="D2718001"/>
    <s v="D2718001"/>
    <n v="30036575"/>
    <s v="Recolocado"/>
    <n v="0"/>
    <x v="0"/>
    <x v="0"/>
  </r>
  <r>
    <x v="31"/>
    <d v="2015-08-17T00:00:00"/>
    <s v="D2719001"/>
    <s v="D2719001"/>
    <n v="30038451"/>
    <s v="Recolocado"/>
    <n v="0"/>
    <x v="0"/>
    <x v="0"/>
  </r>
  <r>
    <x v="31"/>
    <d v="2015-08-18T00:00:00"/>
    <s v="D2726001"/>
    <s v="D2726001"/>
    <n v="30034646"/>
    <s v="Recolocado"/>
    <n v="0"/>
    <x v="0"/>
    <x v="0"/>
  </r>
  <r>
    <x v="31"/>
    <d v="2015-08-26T00:00:00"/>
    <s v="D2740001"/>
    <s v="D2740001"/>
    <n v="30038905"/>
    <s v="Recolocado"/>
    <n v="0"/>
    <x v="0"/>
    <x v="0"/>
  </r>
  <r>
    <x v="31"/>
    <d v="2015-08-26T00:00:00"/>
    <s v="D2741001"/>
    <s v="D2741001"/>
    <n v="30036193"/>
    <s v="Recolocado"/>
    <n v="0"/>
    <x v="0"/>
    <x v="0"/>
  </r>
  <r>
    <x v="31"/>
    <d v="2015-08-17T00:00:00"/>
    <s v="D2742001"/>
    <s v="D2742001"/>
    <n v="30039185"/>
    <s v="Recolocado"/>
    <n v="0"/>
    <x v="0"/>
    <x v="0"/>
  </r>
  <r>
    <x v="31"/>
    <d v="2015-08-17T00:00:00"/>
    <s v="D2745001"/>
    <s v="D2745001"/>
    <n v="30038029"/>
    <s v="Recolocado"/>
    <n v="0"/>
    <x v="0"/>
    <x v="0"/>
  </r>
  <r>
    <x v="31"/>
    <d v="2015-08-19T00:00:00"/>
    <s v="D2764001"/>
    <s v="D2764001"/>
    <n v="30038712"/>
    <s v="Recolocado"/>
    <n v="0"/>
    <x v="0"/>
    <x v="0"/>
  </r>
  <r>
    <x v="31"/>
    <d v="2015-08-27T00:00:00"/>
    <s v="D2767001"/>
    <s v="D2767001"/>
    <n v="30037124"/>
    <s v="Recolocado"/>
    <n v="0"/>
    <x v="0"/>
    <x v="0"/>
  </r>
  <r>
    <x v="31"/>
    <d v="2015-08-20T00:00:00"/>
    <s v="D2769001"/>
    <s v="D2769001"/>
    <n v="30036906"/>
    <s v="Recolocado"/>
    <n v="0"/>
    <x v="0"/>
    <x v="0"/>
  </r>
  <r>
    <x v="31"/>
    <d v="2015-08-20T00:00:00"/>
    <s v="D2774001"/>
    <s v="D2774001"/>
    <n v="30037916"/>
    <s v="Recolocado"/>
    <n v="0"/>
    <x v="0"/>
    <x v="0"/>
  </r>
  <r>
    <x v="31"/>
    <d v="2015-08-20T00:00:00"/>
    <s v="D2792001"/>
    <s v="D2792001"/>
    <n v="30038130"/>
    <s v="Recolocado"/>
    <n v="0"/>
    <x v="0"/>
    <x v="0"/>
  </r>
  <r>
    <x v="31"/>
    <d v="2015-08-20T00:00:00"/>
    <s v="D2794001"/>
    <s v="D2794001"/>
    <n v="30040153"/>
    <s v="Recolocado"/>
    <n v="0"/>
    <x v="0"/>
    <x v="0"/>
  </r>
  <r>
    <x v="31"/>
    <d v="2015-08-20T00:00:00"/>
    <s v="D2795001"/>
    <s v="D2795001"/>
    <n v="30036647"/>
    <s v="Recolocado"/>
    <n v="0"/>
    <x v="0"/>
    <x v="0"/>
  </r>
  <r>
    <x v="31"/>
    <d v="2015-08-27T00:00:00"/>
    <s v="D2797001"/>
    <s v="D2797001"/>
    <n v="30040691"/>
    <s v="Recolocado"/>
    <n v="0"/>
    <x v="0"/>
    <x v="0"/>
  </r>
  <r>
    <x v="31"/>
    <d v="2015-08-26T00:00:00"/>
    <s v="D2798001"/>
    <s v="D2798001"/>
    <n v="30039646"/>
    <s v="Recolocado"/>
    <n v="0"/>
    <x v="0"/>
    <x v="0"/>
  </r>
  <r>
    <x v="31"/>
    <d v="2015-08-21T00:00:00"/>
    <s v="D2800001"/>
    <s v="D2800001"/>
    <n v="30036710"/>
    <s v="Recolocado"/>
    <n v="0"/>
    <x v="0"/>
    <x v="0"/>
  </r>
  <r>
    <x v="31"/>
    <d v="2015-08-25T00:00:00"/>
    <s v="D2802001"/>
    <s v="D2802001"/>
    <n v="30038597"/>
    <s v="Recolocado"/>
    <n v="0"/>
    <x v="0"/>
    <x v="0"/>
  </r>
  <r>
    <x v="31"/>
    <d v="2015-08-21T00:00:00"/>
    <s v="D2803001"/>
    <s v="D2803001"/>
    <n v="30038159"/>
    <s v="Recolocado"/>
    <n v="0"/>
    <x v="0"/>
    <x v="0"/>
  </r>
  <r>
    <x v="31"/>
    <d v="2015-08-25T00:00:00"/>
    <s v="D2805001"/>
    <s v="D2805001"/>
    <n v="30038919"/>
    <s v="Recolocado"/>
    <n v="0"/>
    <x v="0"/>
    <x v="0"/>
  </r>
  <r>
    <x v="31"/>
    <d v="2015-08-25T00:00:00"/>
    <s v="D2814001"/>
    <s v="D2814001"/>
    <n v="30039241"/>
    <s v="Recolocado"/>
    <n v="0"/>
    <x v="0"/>
    <x v="0"/>
  </r>
  <r>
    <x v="31"/>
    <d v="2015-08-22T00:00:00"/>
    <s v="D2815001"/>
    <s v="D2815001"/>
    <n v="30040206"/>
    <s v="Recolocado"/>
    <n v="0"/>
    <x v="0"/>
    <x v="0"/>
  </r>
  <r>
    <x v="31"/>
    <d v="2015-08-25T00:00:00"/>
    <s v="D2816001"/>
    <s v="D2816001"/>
    <n v="30036444"/>
    <s v="Recolocado"/>
    <n v="0"/>
    <x v="0"/>
    <x v="0"/>
  </r>
  <r>
    <x v="31"/>
    <d v="2015-08-26T00:00:00"/>
    <s v="D2825001"/>
    <s v="D2825001"/>
    <n v="30040088"/>
    <s v="Recolocado"/>
    <n v="0"/>
    <x v="1"/>
    <x v="0"/>
  </r>
  <r>
    <x v="31"/>
    <d v="2015-08-25T00:00:00"/>
    <s v="D2828001"/>
    <s v="D2828001"/>
    <n v="30038363"/>
    <s v="Recolocado"/>
    <n v="0"/>
    <x v="0"/>
    <x v="0"/>
  </r>
  <r>
    <x v="31"/>
    <d v="2015-08-24T00:00:00"/>
    <s v="D2829001"/>
    <s v="D2829001"/>
    <n v="30039342"/>
    <s v="Recolocado"/>
    <n v="0"/>
    <x v="0"/>
    <x v="0"/>
  </r>
  <r>
    <x v="31"/>
    <d v="2015-08-24T00:00:00"/>
    <s v="D2830001"/>
    <s v="D2830001"/>
    <n v="30039519"/>
    <s v="Recolocado"/>
    <n v="0"/>
    <x v="0"/>
    <x v="0"/>
  </r>
  <r>
    <x v="31"/>
    <d v="2015-08-25T00:00:00"/>
    <s v="D2838001"/>
    <s v="D2838001"/>
    <n v="30036933"/>
    <s v="Recolocado"/>
    <n v="0"/>
    <x v="0"/>
    <x v="1"/>
  </r>
  <r>
    <x v="31"/>
    <d v="2015-08-26T00:00:00"/>
    <s v="D2839001"/>
    <s v="D2839001"/>
    <n v="30040277"/>
    <s v="Recolocado"/>
    <n v="1"/>
    <x v="0"/>
    <x v="0"/>
  </r>
  <r>
    <x v="31"/>
    <d v="2015-08-25T00:00:00"/>
    <s v="D2840001"/>
    <s v="D2840001"/>
    <n v="30039860"/>
    <s v="Recolocado"/>
    <n v="0"/>
    <x v="0"/>
    <x v="1"/>
  </r>
  <r>
    <x v="31"/>
    <d v="2015-08-27T00:00:00"/>
    <s v="D2843001"/>
    <s v="D2843001"/>
    <n v="30038794"/>
    <s v="Recolocado"/>
    <n v="0"/>
    <x v="0"/>
    <x v="0"/>
  </r>
  <r>
    <x v="31"/>
    <d v="2015-08-25T00:00:00"/>
    <s v="D2847001"/>
    <s v="D2847001"/>
    <n v="30038994"/>
    <s v="Recolocado"/>
    <n v="0"/>
    <x v="0"/>
    <x v="0"/>
  </r>
  <r>
    <x v="31"/>
    <d v="2015-08-27T00:00:00"/>
    <s v="D2848001"/>
    <s v="D2848001"/>
    <n v="30041203"/>
    <s v="Recolocado"/>
    <n v="0"/>
    <x v="0"/>
    <x v="0"/>
  </r>
  <r>
    <x v="31"/>
    <d v="2015-08-31T00:00:00"/>
    <s v="D2855001"/>
    <s v="D2855001"/>
    <n v="30038887"/>
    <s v="Recolocado"/>
    <n v="0"/>
    <x v="0"/>
    <x v="0"/>
  </r>
  <r>
    <x v="31"/>
    <d v="2015-08-27T00:00:00"/>
    <s v="D2857001"/>
    <s v="D2857001"/>
    <n v="30041376"/>
    <s v="Recolocado"/>
    <n v="0"/>
    <x v="0"/>
    <x v="0"/>
  </r>
  <r>
    <x v="31"/>
    <d v="2015-08-31T00:00:00"/>
    <s v="D2860001"/>
    <s v="D2860001"/>
    <n v="30039607"/>
    <s v="Recolocado"/>
    <n v="0"/>
    <x v="0"/>
    <x v="0"/>
  </r>
  <r>
    <x v="31"/>
    <d v="2015-08-28T00:00:00"/>
    <s v="D2866001"/>
    <s v="D2866001"/>
    <n v="30041216"/>
    <s v="Recolocado"/>
    <n v="0"/>
    <x v="0"/>
    <x v="1"/>
  </r>
  <r>
    <x v="31"/>
    <d v="2015-08-27T00:00:00"/>
    <s v="D2871001"/>
    <s v="D2871001"/>
    <n v="30037137"/>
    <s v="Recolocado"/>
    <n v="0"/>
    <x v="0"/>
    <x v="0"/>
  </r>
  <r>
    <x v="31"/>
    <d v="2015-08-31T00:00:00"/>
    <s v="D2880001"/>
    <s v="D2880001"/>
    <n v="30040976"/>
    <s v="Recolocado"/>
    <n v="0"/>
    <x v="0"/>
    <x v="0"/>
  </r>
  <r>
    <x v="31"/>
    <d v="2015-08-31T00:00:00"/>
    <s v="D2881001"/>
    <s v="D2881001"/>
    <n v="30041660"/>
    <s v="Recolocado"/>
    <n v="0"/>
    <x v="0"/>
    <x v="0"/>
  </r>
  <r>
    <x v="31"/>
    <d v="2015-08-31T00:00:00"/>
    <s v="D2886001"/>
    <s v="D2886001"/>
    <n v="30039958"/>
    <s v="Recolocado"/>
    <n v="1"/>
    <x v="0"/>
    <x v="0"/>
  </r>
  <r>
    <x v="31"/>
    <d v="2015-08-31T00:00:00"/>
    <s v="D2889001"/>
    <s v="D2889001"/>
    <n v="30038860"/>
    <s v="Recolocado"/>
    <n v="0"/>
    <x v="0"/>
    <x v="0"/>
  </r>
  <r>
    <x v="31"/>
    <d v="2015-08-31T00:00:00"/>
    <s v="D2895001"/>
    <s v="D2895001"/>
    <n v="30041218"/>
    <s v="Recolocado"/>
    <n v="0"/>
    <x v="0"/>
    <x v="0"/>
  </r>
  <r>
    <x v="31"/>
    <d v="2015-08-28T00:00:00"/>
    <s v="D2905001"/>
    <s v="D2905001"/>
    <n v="30039926"/>
    <s v="Recolocado"/>
    <n v="0"/>
    <x v="0"/>
    <x v="0"/>
  </r>
  <r>
    <x v="31"/>
    <d v="2015-08-31T00:00:00"/>
    <s v="D2907001"/>
    <s v="D2907001"/>
    <n v="30036664"/>
    <s v="Recolocado"/>
    <n v="0"/>
    <x v="0"/>
    <x v="0"/>
  </r>
  <r>
    <x v="31"/>
    <d v="2015-08-28T00:00:00"/>
    <s v="D2910001"/>
    <s v="D2910001"/>
    <n v="30042847"/>
    <s v="Recolocado"/>
    <n v="1"/>
    <x v="0"/>
    <x v="0"/>
  </r>
  <r>
    <x v="31"/>
    <d v="2015-08-31T00:00:00"/>
    <s v="D2922001"/>
    <s v="D2922001"/>
    <n v="30041008"/>
    <s v="Recolocado"/>
    <n v="0"/>
    <x v="0"/>
    <x v="0"/>
  </r>
  <r>
    <x v="31"/>
    <d v="2015-08-31T00:00:00"/>
    <s v="D2925001"/>
    <s v="D2925001"/>
    <n v="30041369"/>
    <s v="Recolocado"/>
    <n v="0"/>
    <x v="0"/>
    <x v="0"/>
  </r>
  <r>
    <x v="31"/>
    <d v="2015-08-31T00:00:00"/>
    <s v="D2928001"/>
    <s v="D2928001"/>
    <n v="30041777"/>
    <s v="Recolocado"/>
    <n v="0"/>
    <x v="0"/>
    <x v="0"/>
  </r>
  <r>
    <x v="31"/>
    <d v="2015-08-31T00:00:00"/>
    <s v="D2930001"/>
    <s v="D2930001"/>
    <n v="30040924"/>
    <s v="Recolocado"/>
    <n v="0"/>
    <x v="0"/>
    <x v="0"/>
  </r>
  <r>
    <x v="31"/>
    <d v="2015-08-31T00:00:00"/>
    <s v="D2938001"/>
    <s v="D2938001"/>
    <n v="30040598"/>
    <s v="Recolocado"/>
    <n v="0"/>
    <x v="0"/>
    <x v="0"/>
  </r>
  <r>
    <x v="31"/>
    <d v="2015-08-31T00:00:00"/>
    <s v="D2943001"/>
    <s v="D2943001"/>
    <n v="30042534"/>
    <s v="Recolocado"/>
    <n v="0"/>
    <x v="0"/>
    <x v="0"/>
  </r>
  <r>
    <x v="31"/>
    <d v="2015-08-31T00:00:00"/>
    <s v="D2949001"/>
    <s v="D2949001"/>
    <n v="30041928"/>
    <s v="Recolocado"/>
    <n v="0"/>
    <x v="0"/>
    <x v="0"/>
  </r>
  <r>
    <x v="31"/>
    <d v="2015-08-31T00:00:00"/>
    <s v="D2950001"/>
    <s v="D2950001"/>
    <n v="30042637"/>
    <s v="Recolocado"/>
    <n v="0"/>
    <x v="0"/>
    <x v="0"/>
  </r>
  <r>
    <x v="31"/>
    <d v="2015-08-31T00:00:00"/>
    <s v="D2957001"/>
    <s v="D2957001"/>
    <n v="30040201"/>
    <s v="Recolocado"/>
    <n v="1"/>
    <x v="0"/>
    <x v="0"/>
  </r>
  <r>
    <x v="31"/>
    <d v="2015-08-31T00:00:00"/>
    <s v="D2960001"/>
    <s v="D2960001"/>
    <n v="30042391"/>
    <s v="Recolocado"/>
    <n v="0"/>
    <x v="0"/>
    <x v="0"/>
  </r>
  <r>
    <x v="31"/>
    <d v="2015-08-31T00:00:00"/>
    <s v="D2977001"/>
    <s v="D2977001"/>
    <n v="30041700"/>
    <s v="Recolocado"/>
    <n v="0"/>
    <x v="0"/>
    <x v="0"/>
  </r>
  <r>
    <x v="31"/>
    <d v="2015-08-31T00:00:00"/>
    <s v="D2978001"/>
    <s v="D2978001"/>
    <n v="30038598"/>
    <s v="Recolocado"/>
    <n v="0"/>
    <x v="0"/>
    <x v="0"/>
  </r>
  <r>
    <x v="32"/>
    <d v="2015-09-10T00:00:00"/>
    <s v="A5078002"/>
    <s v="A5078002"/>
    <n v="30044124"/>
    <s v="Recolocado"/>
    <n v="0"/>
    <x v="0"/>
    <x v="0"/>
  </r>
  <r>
    <x v="32"/>
    <d v="2015-09-10T00:00:00"/>
    <s v="C0238002"/>
    <s v="C0238002"/>
    <n v="30041757"/>
    <s v="Recolocado"/>
    <n v="0"/>
    <x v="0"/>
    <x v="0"/>
  </r>
  <r>
    <x v="32"/>
    <d v="2015-09-16T00:00:00"/>
    <s v="C0387002"/>
    <s v="C0387002"/>
    <n v="30041723"/>
    <s v="Recolocado"/>
    <n v="0"/>
    <x v="0"/>
    <x v="0"/>
  </r>
  <r>
    <x v="32"/>
    <d v="2015-09-16T00:00:00"/>
    <s v="C0719002"/>
    <s v="C0719002"/>
    <n v="30042827"/>
    <s v="Recolocado"/>
    <n v="0"/>
    <x v="0"/>
    <x v="0"/>
  </r>
  <r>
    <x v="32"/>
    <d v="2015-09-17T00:00:00"/>
    <s v="C3863002"/>
    <s v="C3863002"/>
    <n v="30044630"/>
    <s v="Recolocado"/>
    <n v="0"/>
    <x v="0"/>
    <x v="0"/>
  </r>
  <r>
    <x v="32"/>
    <d v="2015-09-09T00:00:00"/>
    <s v="C3976002"/>
    <s v="C3976002"/>
    <n v="30043816"/>
    <s v="Recolocado"/>
    <n v="0"/>
    <x v="0"/>
    <x v="0"/>
  </r>
  <r>
    <x v="32"/>
    <d v="2015-09-04T00:00:00"/>
    <s v="D2827001"/>
    <s v="D2827001"/>
    <n v="30038285"/>
    <s v="Recolocado"/>
    <n v="0"/>
    <x v="0"/>
    <x v="0"/>
  </r>
  <r>
    <x v="32"/>
    <d v="2015-09-29T00:00:00"/>
    <s v="D2887002"/>
    <s v="D2887002"/>
    <n v="30048337"/>
    <s v="Recolocado"/>
    <n v="0"/>
    <x v="0"/>
    <x v="0"/>
  </r>
  <r>
    <x v="32"/>
    <d v="2015-09-09T00:00:00"/>
    <s v="D3004001"/>
    <s v="D3004001"/>
    <n v="30041363"/>
    <s v="Recolocado"/>
    <n v="0"/>
    <x v="0"/>
    <x v="0"/>
  </r>
  <r>
    <x v="32"/>
    <d v="2015-09-10T00:00:00"/>
    <s v="D3009001"/>
    <s v="D3009001"/>
    <n v="30042085"/>
    <s v="Recolocado"/>
    <n v="0"/>
    <x v="0"/>
    <x v="0"/>
  </r>
  <r>
    <x v="32"/>
    <d v="2015-09-29T00:00:00"/>
    <s v="D3042001"/>
    <s v="D3042001"/>
    <n v="30039395"/>
    <s v="Recolocado"/>
    <n v="1"/>
    <x v="0"/>
    <x v="1"/>
  </r>
  <r>
    <x v="32"/>
    <d v="2015-09-09T00:00:00"/>
    <s v="D3045001"/>
    <s v="D3045001"/>
    <n v="30045055"/>
    <s v="Recolocado"/>
    <n v="0"/>
    <x v="0"/>
    <x v="0"/>
  </r>
  <r>
    <x v="32"/>
    <d v="2015-09-09T00:00:00"/>
    <s v="D3047001"/>
    <s v="D3047001"/>
    <n v="30042209"/>
    <s v="Recolocado"/>
    <n v="0"/>
    <x v="0"/>
    <x v="0"/>
  </r>
  <r>
    <x v="32"/>
    <d v="2015-09-09T00:00:00"/>
    <s v="D3049001"/>
    <s v="D3049001"/>
    <n v="30040301"/>
    <s v="Recolocado"/>
    <n v="0"/>
    <x v="0"/>
    <x v="0"/>
  </r>
  <r>
    <x v="32"/>
    <d v="2015-09-09T00:00:00"/>
    <s v="D3050001"/>
    <s v="D3050001"/>
    <n v="30043089"/>
    <s v="Recolocado"/>
    <n v="1"/>
    <x v="0"/>
    <x v="0"/>
  </r>
  <r>
    <x v="32"/>
    <d v="2015-09-15T00:00:00"/>
    <s v="D3055001"/>
    <s v="D3055001"/>
    <n v="30044242"/>
    <s v="Recolocado"/>
    <n v="0"/>
    <x v="0"/>
    <x v="0"/>
  </r>
  <r>
    <x v="32"/>
    <d v="2015-09-11T00:00:00"/>
    <s v="D3072001"/>
    <s v="D3072001"/>
    <n v="30043590"/>
    <s v="Recolocado"/>
    <n v="0"/>
    <x v="0"/>
    <x v="0"/>
  </r>
  <r>
    <x v="32"/>
    <d v="2015-09-15T00:00:00"/>
    <s v="D3075001"/>
    <s v="D3075001"/>
    <n v="30039999"/>
    <s v="Recolocado"/>
    <n v="0"/>
    <x v="0"/>
    <x v="0"/>
  </r>
  <r>
    <x v="32"/>
    <d v="2015-09-17T00:00:00"/>
    <s v="D3129001"/>
    <s v="D3129001"/>
    <n v="30044923"/>
    <s v="Recolocado"/>
    <n v="0"/>
    <x v="0"/>
    <x v="0"/>
  </r>
  <r>
    <x v="32"/>
    <d v="2015-09-17T00:00:00"/>
    <s v="D3148001"/>
    <s v="D3148001"/>
    <n v="30042283"/>
    <s v="Recolocado"/>
    <n v="0"/>
    <x v="0"/>
    <x v="0"/>
  </r>
  <r>
    <x v="32"/>
    <d v="2015-09-17T00:00:00"/>
    <s v="D3149001"/>
    <s v="D3149001"/>
    <n v="30045806"/>
    <s v="Recolocado"/>
    <n v="0"/>
    <x v="0"/>
    <x v="0"/>
  </r>
  <r>
    <x v="32"/>
    <d v="2015-09-17T00:00:00"/>
    <s v="D3150001"/>
    <s v="D3150001"/>
    <n v="30042884"/>
    <s v="Recolocado"/>
    <n v="1"/>
    <x v="0"/>
    <x v="0"/>
  </r>
  <r>
    <x v="32"/>
    <d v="2015-09-17T00:00:00"/>
    <s v="D3151001"/>
    <s v="D3151001"/>
    <n v="30044002"/>
    <s v="Recolocado"/>
    <n v="0"/>
    <x v="0"/>
    <x v="0"/>
  </r>
  <r>
    <x v="32"/>
    <d v="2015-09-17T00:00:00"/>
    <s v="D3152001"/>
    <s v="D3152001"/>
    <n v="30044227"/>
    <s v="Recolocado"/>
    <n v="0"/>
    <x v="0"/>
    <x v="0"/>
  </r>
  <r>
    <x v="32"/>
    <d v="2015-09-17T00:00:00"/>
    <s v="D3154001"/>
    <s v="D3154001"/>
    <n v="30044003"/>
    <s v="Recolocado"/>
    <n v="0"/>
    <x v="0"/>
    <x v="0"/>
  </r>
  <r>
    <x v="32"/>
    <d v="2015-09-18T00:00:00"/>
    <s v="D3156001"/>
    <s v="D3156001"/>
    <n v="30047104"/>
    <s v="Recolocado"/>
    <n v="0"/>
    <x v="0"/>
    <x v="0"/>
  </r>
  <r>
    <x v="32"/>
    <d v="2015-09-22T00:00:00"/>
    <s v="D3164001"/>
    <s v="D3164001"/>
    <n v="30045437"/>
    <s v="Recolocado"/>
    <n v="0"/>
    <x v="0"/>
    <x v="0"/>
  </r>
  <r>
    <x v="32"/>
    <d v="2015-09-28T00:00:00"/>
    <s v="D3170001"/>
    <s v="D3170001"/>
    <n v="30045780"/>
    <s v="Recolocado"/>
    <n v="0"/>
    <x v="0"/>
    <x v="0"/>
  </r>
  <r>
    <x v="32"/>
    <d v="2015-09-29T00:00:00"/>
    <s v="D3224001"/>
    <s v="D3224001"/>
    <n v="30048464"/>
    <s v="Recolocado"/>
    <n v="0"/>
    <x v="0"/>
    <x v="0"/>
  </r>
  <r>
    <x v="32"/>
    <d v="2015-09-25T00:00:00"/>
    <s v="D3225001"/>
    <s v="D3225001"/>
    <n v="30046663"/>
    <s v="Recolocado"/>
    <n v="0"/>
    <x v="0"/>
    <x v="0"/>
  </r>
  <r>
    <x v="32"/>
    <d v="2015-09-28T00:00:00"/>
    <s v="D3226001"/>
    <s v="D3226001"/>
    <n v="30045468"/>
    <s v="Recolocado"/>
    <n v="0"/>
    <x v="0"/>
    <x v="0"/>
  </r>
  <r>
    <x v="32"/>
    <d v="2015-09-24T00:00:00"/>
    <s v="D3227001"/>
    <s v="D3227001"/>
    <n v="30045051"/>
    <s v="Recolocado"/>
    <n v="0"/>
    <x v="0"/>
    <x v="0"/>
  </r>
  <r>
    <x v="32"/>
    <d v="2015-09-24T00:00:00"/>
    <s v="D3228001"/>
    <s v="D3228001"/>
    <n v="30044939"/>
    <s v="Recolocado"/>
    <n v="0"/>
    <x v="0"/>
    <x v="0"/>
  </r>
  <r>
    <x v="32"/>
    <d v="2015-09-24T00:00:00"/>
    <s v="D3232001"/>
    <s v="D3232001"/>
    <n v="30044150"/>
    <s v="Recolocado"/>
    <n v="0"/>
    <x v="0"/>
    <x v="0"/>
  </r>
  <r>
    <x v="32"/>
    <d v="2015-09-24T00:00:00"/>
    <s v="D3233001"/>
    <s v="D3233001"/>
    <n v="30046912"/>
    <s v="Recolocado"/>
    <n v="0"/>
    <x v="0"/>
    <x v="0"/>
  </r>
  <r>
    <x v="32"/>
    <d v="2015-09-24T00:00:00"/>
    <s v="D3236001"/>
    <s v="D3236001"/>
    <n v="30046705"/>
    <s v="Recolocado"/>
    <n v="0"/>
    <x v="0"/>
    <x v="0"/>
  </r>
  <r>
    <x v="32"/>
    <d v="2015-09-28T00:00:00"/>
    <s v="D3243001"/>
    <s v="D3243001"/>
    <n v="30048160"/>
    <s v="Recolocado"/>
    <n v="0"/>
    <x v="0"/>
    <x v="0"/>
  </r>
  <r>
    <x v="32"/>
    <d v="2015-09-25T00:00:00"/>
    <s v="D3250001"/>
    <s v="D3250001"/>
    <n v="30042030"/>
    <s v="Recolocado"/>
    <n v="1"/>
    <x v="0"/>
    <x v="0"/>
  </r>
  <r>
    <x v="32"/>
    <d v="2015-09-29T00:00:00"/>
    <s v="D3266001"/>
    <s v="D3266001"/>
    <n v="30047627"/>
    <s v="Recolocado"/>
    <n v="0"/>
    <x v="0"/>
    <x v="0"/>
  </r>
  <r>
    <x v="32"/>
    <d v="2015-09-30T00:00:00"/>
    <s v="D3269001"/>
    <s v="D3269001"/>
    <n v="30049382"/>
    <s v="Recolocado"/>
    <n v="1"/>
    <x v="0"/>
    <x v="0"/>
  </r>
  <r>
    <x v="32"/>
    <d v="2015-09-28T00:00:00"/>
    <s v="D3275001"/>
    <s v="D3275001"/>
    <n v="30045757"/>
    <s v="Recolocado"/>
    <n v="0"/>
    <x v="0"/>
    <x v="0"/>
  </r>
  <r>
    <x v="32"/>
    <d v="2015-09-28T00:00:00"/>
    <s v="D3277001"/>
    <s v="D3277001"/>
    <n v="30047805"/>
    <s v="Recolocado"/>
    <n v="1"/>
    <x v="0"/>
    <x v="1"/>
  </r>
  <r>
    <x v="32"/>
    <d v="2015-09-28T00:00:00"/>
    <s v="D3278001"/>
    <s v="D3278001"/>
    <n v="30047364"/>
    <s v="Recolocado"/>
    <n v="1"/>
    <x v="0"/>
    <x v="0"/>
  </r>
  <r>
    <x v="32"/>
    <d v="2015-09-28T00:00:00"/>
    <s v="D3279001"/>
    <s v="D3279001"/>
    <n v="30042805"/>
    <s v="Recolocado"/>
    <n v="0"/>
    <x v="0"/>
    <x v="0"/>
  </r>
  <r>
    <x v="32"/>
    <d v="2015-09-29T00:00:00"/>
    <s v="D3286001"/>
    <s v="D3286001"/>
    <n v="30045530"/>
    <s v="Recolocado"/>
    <n v="0"/>
    <x v="0"/>
    <x v="0"/>
  </r>
  <r>
    <x v="32"/>
    <d v="2015-09-29T00:00:00"/>
    <s v="D3287001"/>
    <s v="D3287001"/>
    <n v="30042068"/>
    <s v="Recolocado"/>
    <n v="0"/>
    <x v="0"/>
    <x v="0"/>
  </r>
  <r>
    <x v="32"/>
    <d v="2015-09-29T00:00:00"/>
    <s v="D3289001"/>
    <s v="D3289001"/>
    <n v="30049533"/>
    <s v="Recolocado"/>
    <n v="0"/>
    <x v="0"/>
    <x v="0"/>
  </r>
  <r>
    <x v="32"/>
    <d v="2015-09-29T00:00:00"/>
    <s v="D3290001"/>
    <s v="D3290001"/>
    <n v="30050363"/>
    <s v="Recolocado"/>
    <n v="0"/>
    <x v="0"/>
    <x v="0"/>
  </r>
  <r>
    <x v="32"/>
    <d v="2015-09-29T00:00:00"/>
    <s v="D3291001"/>
    <s v="D3291001"/>
    <n v="25490696"/>
    <s v="Recolocado"/>
    <n v="1"/>
    <x v="0"/>
    <x v="0"/>
  </r>
  <r>
    <x v="32"/>
    <d v="2015-09-29T00:00:00"/>
    <s v="D3294001"/>
    <s v="D3294001"/>
    <n v="30049248"/>
    <s v="Recolocado"/>
    <n v="0"/>
    <x v="0"/>
    <x v="0"/>
  </r>
  <r>
    <x v="32"/>
    <d v="2015-09-29T00:00:00"/>
    <s v="D3307001"/>
    <s v="D3307001"/>
    <n v="30047802"/>
    <s v="Recolocado"/>
    <n v="0"/>
    <x v="0"/>
    <x v="0"/>
  </r>
  <r>
    <x v="32"/>
    <d v="2015-09-29T00:00:00"/>
    <s v="D3308001"/>
    <s v="D3308001"/>
    <n v="30048500"/>
    <s v="Recolocado"/>
    <n v="0"/>
    <x v="0"/>
    <x v="0"/>
  </r>
  <r>
    <x v="32"/>
    <d v="2015-09-29T00:00:00"/>
    <s v="D3309001"/>
    <s v="D3309001"/>
    <n v="30049931"/>
    <s v="Recolocado"/>
    <n v="0"/>
    <x v="0"/>
    <x v="0"/>
  </r>
  <r>
    <x v="32"/>
    <d v="2015-09-29T00:00:00"/>
    <s v="D3312001"/>
    <s v="D3312001"/>
    <n v="30045367"/>
    <s v="Recolocado"/>
    <n v="0"/>
    <x v="0"/>
    <x v="0"/>
  </r>
  <r>
    <x v="32"/>
    <d v="2015-09-29T00:00:00"/>
    <s v="D3313001"/>
    <s v="D3313001"/>
    <n v="30046988"/>
    <s v="Recolocado"/>
    <n v="0"/>
    <x v="0"/>
    <x v="0"/>
  </r>
  <r>
    <x v="32"/>
    <d v="2015-09-29T00:00:00"/>
    <s v="D3321001"/>
    <s v="D3321001"/>
    <n v="30049538"/>
    <s v="Recolocado"/>
    <n v="0"/>
    <x v="0"/>
    <x v="0"/>
  </r>
  <r>
    <x v="32"/>
    <d v="2015-09-29T00:00:00"/>
    <s v="D3329001"/>
    <s v="D3329001"/>
    <n v="30048322"/>
    <s v="Recolocado"/>
    <n v="0"/>
    <x v="0"/>
    <x v="0"/>
  </r>
  <r>
    <x v="32"/>
    <d v="2015-09-29T00:00:00"/>
    <s v="D3330001"/>
    <s v="D3330001"/>
    <n v="30050036"/>
    <s v="Recolocado"/>
    <n v="0"/>
    <x v="0"/>
    <x v="0"/>
  </r>
  <r>
    <x v="32"/>
    <d v="2015-09-30T00:00:00"/>
    <s v="D3332001"/>
    <s v="D3332001"/>
    <n v="30050163"/>
    <s v="Recolocado"/>
    <n v="0"/>
    <x v="0"/>
    <x v="0"/>
  </r>
  <r>
    <x v="32"/>
    <d v="2015-09-30T00:00:00"/>
    <s v="D3334001"/>
    <s v="D3334001"/>
    <n v="30046386"/>
    <s v="Recolocado"/>
    <n v="0"/>
    <x v="0"/>
    <x v="0"/>
  </r>
  <r>
    <x v="32"/>
    <d v="2015-09-30T00:00:00"/>
    <s v="D3341001"/>
    <s v="D3341001"/>
    <n v="30050819"/>
    <s v="Recolocado"/>
    <n v="0"/>
    <x v="0"/>
    <x v="0"/>
  </r>
  <r>
    <x v="32"/>
    <d v="2015-09-30T00:00:00"/>
    <s v="D3342001"/>
    <s v="D3342001"/>
    <n v="30050613"/>
    <s v="Recolocado"/>
    <n v="0"/>
    <x v="0"/>
    <x v="0"/>
  </r>
  <r>
    <x v="32"/>
    <d v="2015-09-30T00:00:00"/>
    <s v="D3343001"/>
    <s v="D3343001"/>
    <n v="30051243"/>
    <s v="Recolocado"/>
    <n v="0"/>
    <x v="0"/>
    <x v="0"/>
  </r>
  <r>
    <x v="32"/>
    <d v="2015-09-30T00:00:00"/>
    <s v="D3344001"/>
    <s v="D3344001"/>
    <n v="30049029"/>
    <s v="Recolocado"/>
    <n v="0"/>
    <x v="0"/>
    <x v="0"/>
  </r>
  <r>
    <x v="32"/>
    <d v="2015-09-30T00:00:00"/>
    <s v="D3345001"/>
    <s v="D3345001"/>
    <n v="30048089"/>
    <s v="Recolocado"/>
    <n v="0"/>
    <x v="0"/>
    <x v="0"/>
  </r>
  <r>
    <x v="32"/>
    <d v="2015-09-30T00:00:00"/>
    <s v="D3347001"/>
    <s v="D3347001"/>
    <n v="30049163"/>
    <s v="Recolocado"/>
    <n v="0"/>
    <x v="0"/>
    <x v="0"/>
  </r>
  <r>
    <x v="32"/>
    <d v="2015-09-30T00:00:00"/>
    <s v="D3348001"/>
    <s v="D3348001"/>
    <n v="30049571"/>
    <s v="Recolocado"/>
    <n v="0"/>
    <x v="0"/>
    <x v="0"/>
  </r>
  <r>
    <x v="32"/>
    <d v="2015-09-28T00:00:00"/>
    <s v="Y7954004"/>
    <s v="Y7954004"/>
    <n v="30049443"/>
    <s v="Recolocado"/>
    <n v="0"/>
    <x v="0"/>
    <x v="0"/>
  </r>
  <r>
    <x v="32"/>
    <d v="2015-09-07T00:00:00"/>
    <s v="Y8092004"/>
    <s v="Y8092004"/>
    <n v="30040668"/>
    <s v="Recolocado"/>
    <n v="0"/>
    <x v="0"/>
    <x v="0"/>
  </r>
  <r>
    <x v="32"/>
    <d v="2015-09-29T00:00:00"/>
    <s v="Y8498002"/>
    <s v="Y8498002"/>
    <n v="30049007"/>
    <s v="Recolocado"/>
    <n v="0"/>
    <x v="0"/>
    <x v="0"/>
  </r>
  <r>
    <x v="32"/>
    <d v="2015-09-29T00:00:00"/>
    <s v="Y8862005"/>
    <s v="Y8862005"/>
    <n v="30044128"/>
    <s v="Recolocado"/>
    <n v="0"/>
    <x v="0"/>
    <x v="0"/>
  </r>
  <r>
    <x v="33"/>
    <d v="2015-10-09T00:00:00"/>
    <s v="C0892002"/>
    <s v="C0892002"/>
    <n v="30050202"/>
    <s v="Recolocado"/>
    <n v="0"/>
    <x v="0"/>
    <x v="0"/>
  </r>
  <r>
    <x v="33"/>
    <d v="2015-10-19T00:00:00"/>
    <s v="C2295003"/>
    <s v="C2295003"/>
    <n v="30050007"/>
    <s v="Recolocado"/>
    <n v="0"/>
    <x v="0"/>
    <x v="0"/>
  </r>
  <r>
    <x v="33"/>
    <d v="2015-10-14T00:00:00"/>
    <s v="C2883002"/>
    <s v="C2883002"/>
    <n v="30052745"/>
    <s v="Recolocado"/>
    <n v="0"/>
    <x v="0"/>
    <x v="0"/>
  </r>
  <r>
    <x v="33"/>
    <d v="2015-10-14T00:00:00"/>
    <s v="C7883002"/>
    <s v="C7883002"/>
    <n v="30050746"/>
    <s v="Recolocado"/>
    <n v="0"/>
    <x v="0"/>
    <x v="0"/>
  </r>
  <r>
    <x v="33"/>
    <d v="2015-10-29T00:00:00"/>
    <s v="D1813002"/>
    <s v="D1813002"/>
    <n v="30055869"/>
    <s v="Recolocado"/>
    <n v="1"/>
    <x v="0"/>
    <x v="0"/>
  </r>
  <r>
    <x v="33"/>
    <d v="2015-10-14T00:00:00"/>
    <s v="D3318001"/>
    <s v="D3318001"/>
    <n v="30049801"/>
    <s v="Recolocado"/>
    <n v="0"/>
    <x v="0"/>
    <x v="0"/>
  </r>
  <r>
    <x v="33"/>
    <d v="2015-10-05T00:00:00"/>
    <s v="D3383001"/>
    <s v="D3383001"/>
    <n v="30050357"/>
    <s v="Recolocado"/>
    <n v="0"/>
    <x v="0"/>
    <x v="0"/>
  </r>
  <r>
    <x v="33"/>
    <d v="2015-10-09T00:00:00"/>
    <s v="D3411001"/>
    <s v="D3411001"/>
    <n v="30048765"/>
    <s v="Recolocado"/>
    <n v="1"/>
    <x v="0"/>
    <x v="0"/>
  </r>
  <r>
    <x v="33"/>
    <d v="2015-10-09T00:00:00"/>
    <s v="D3412001"/>
    <s v="D3412001"/>
    <n v="30051848"/>
    <s v="Recolocado"/>
    <n v="0"/>
    <x v="0"/>
    <x v="0"/>
  </r>
  <r>
    <x v="33"/>
    <d v="2015-10-30T00:00:00"/>
    <s v="D3414001"/>
    <s v="D3414001"/>
    <n v="30051269"/>
    <s v="Recolocado"/>
    <n v="0"/>
    <x v="0"/>
    <x v="0"/>
  </r>
  <r>
    <x v="33"/>
    <d v="2015-10-12T00:00:00"/>
    <s v="D3420001"/>
    <s v="D3420001"/>
    <n v="30048502"/>
    <s v="Recolocado"/>
    <n v="0"/>
    <x v="0"/>
    <x v="0"/>
  </r>
  <r>
    <x v="33"/>
    <d v="2015-10-20T00:00:00"/>
    <s v="D3421001"/>
    <s v="D3421001"/>
    <n v="30049745"/>
    <s v="Recolocado"/>
    <n v="1"/>
    <x v="0"/>
    <x v="0"/>
  </r>
  <r>
    <x v="33"/>
    <d v="2015-10-14T00:00:00"/>
    <s v="D3441001"/>
    <s v="D3441001"/>
    <n v="30051179"/>
    <s v="Recolocado"/>
    <n v="0"/>
    <x v="0"/>
    <x v="0"/>
  </r>
  <r>
    <x v="33"/>
    <d v="2015-10-14T00:00:00"/>
    <s v="D3442001"/>
    <s v="D3442001"/>
    <n v="30051550"/>
    <s v="Recolocado"/>
    <n v="1"/>
    <x v="0"/>
    <x v="0"/>
  </r>
  <r>
    <x v="33"/>
    <d v="2015-10-14T00:00:00"/>
    <s v="D3450001"/>
    <s v="D3450001"/>
    <n v="30052761"/>
    <s v="Recolocado"/>
    <n v="1"/>
    <x v="0"/>
    <x v="0"/>
  </r>
  <r>
    <x v="33"/>
    <d v="2015-10-19T00:00:00"/>
    <s v="D3495001"/>
    <s v="D3495001"/>
    <n v="30053625"/>
    <s v="Recolocado"/>
    <n v="0"/>
    <x v="0"/>
    <x v="0"/>
  </r>
  <r>
    <x v="33"/>
    <d v="2015-10-19T00:00:00"/>
    <s v="D3496001"/>
    <s v="D3496001"/>
    <n v="30052797"/>
    <s v="Recolocado"/>
    <n v="0"/>
    <x v="0"/>
    <x v="0"/>
  </r>
  <r>
    <x v="33"/>
    <d v="2015-10-19T00:00:00"/>
    <s v="D3497001"/>
    <s v="D3497001"/>
    <n v="30049495"/>
    <s v="Recolocado"/>
    <n v="0"/>
    <x v="0"/>
    <x v="0"/>
  </r>
  <r>
    <x v="33"/>
    <d v="2015-10-19T00:00:00"/>
    <s v="D3498001"/>
    <s v="D3498001"/>
    <n v="30051567"/>
    <s v="Recolocado"/>
    <n v="0"/>
    <x v="0"/>
    <x v="0"/>
  </r>
  <r>
    <x v="33"/>
    <d v="2015-10-20T00:00:00"/>
    <s v="D3513001"/>
    <s v="D3513001"/>
    <n v="30053182"/>
    <s v="Recolocado"/>
    <n v="0"/>
    <x v="0"/>
    <x v="0"/>
  </r>
  <r>
    <x v="33"/>
    <d v="2015-10-21T00:00:00"/>
    <s v="D3518001"/>
    <s v="D3518001"/>
    <n v="30052219"/>
    <s v="Recolocado"/>
    <n v="0"/>
    <x v="0"/>
    <x v="0"/>
  </r>
  <r>
    <x v="33"/>
    <d v="2015-10-21T00:00:00"/>
    <s v="D3526001"/>
    <s v="D3526001"/>
    <n v="30054910"/>
    <s v="Recolocado"/>
    <n v="0"/>
    <x v="0"/>
    <x v="0"/>
  </r>
  <r>
    <x v="33"/>
    <d v="2015-10-22T00:00:00"/>
    <s v="D3531001"/>
    <s v="D3531001"/>
    <n v="30052984"/>
    <s v="Recolocado"/>
    <n v="0"/>
    <x v="0"/>
    <x v="0"/>
  </r>
  <r>
    <x v="33"/>
    <d v="2015-10-22T00:00:00"/>
    <s v="D3535001"/>
    <s v="D3535001"/>
    <n v="30051826"/>
    <s v="Recolocado"/>
    <n v="0"/>
    <x v="0"/>
    <x v="0"/>
  </r>
  <r>
    <x v="33"/>
    <d v="2015-10-28T00:00:00"/>
    <s v="D3550001"/>
    <s v="D3550001"/>
    <n v="30054171"/>
    <s v="Recolocado"/>
    <n v="0"/>
    <x v="0"/>
    <x v="0"/>
  </r>
  <r>
    <x v="33"/>
    <d v="2015-10-23T00:00:00"/>
    <s v="D3553001"/>
    <s v="D3553001"/>
    <n v="30055005"/>
    <s v="Recolocado"/>
    <n v="0"/>
    <x v="0"/>
    <x v="0"/>
  </r>
  <r>
    <x v="33"/>
    <d v="2015-10-23T00:00:00"/>
    <s v="D3556001"/>
    <s v="D3556001"/>
    <n v="30051430"/>
    <s v="Recolocado"/>
    <n v="0"/>
    <x v="0"/>
    <x v="0"/>
  </r>
  <r>
    <x v="33"/>
    <d v="2015-10-27T00:00:00"/>
    <s v="D3585001"/>
    <s v="D3585001"/>
    <n v="30053964"/>
    <s v="Recolocado"/>
    <n v="1"/>
    <x v="0"/>
    <x v="0"/>
  </r>
  <r>
    <x v="33"/>
    <d v="2015-10-28T00:00:00"/>
    <s v="D3587001"/>
    <s v="D3587001"/>
    <n v="30055407"/>
    <s v="Recolocado"/>
    <n v="0"/>
    <x v="0"/>
    <x v="0"/>
  </r>
  <r>
    <x v="33"/>
    <d v="2015-10-28T00:00:00"/>
    <s v="D3611001"/>
    <s v="D3611001"/>
    <n v="30049011"/>
    <s v="Recolocado"/>
    <n v="0"/>
    <x v="0"/>
    <x v="0"/>
  </r>
  <r>
    <x v="33"/>
    <d v="2015-10-28T00:00:00"/>
    <s v="D3612001"/>
    <s v="D3612001"/>
    <n v="30053306"/>
    <s v="Recolocado"/>
    <n v="0"/>
    <x v="0"/>
    <x v="0"/>
  </r>
  <r>
    <x v="33"/>
    <d v="2015-10-28T00:00:00"/>
    <s v="D3613001"/>
    <s v="D3613001"/>
    <n v="30054921"/>
    <s v="Recolocado"/>
    <n v="1"/>
    <x v="0"/>
    <x v="0"/>
  </r>
  <r>
    <x v="33"/>
    <d v="2015-10-28T00:00:00"/>
    <s v="D3616001"/>
    <s v="D3616001"/>
    <n v="30055348"/>
    <s v="Recolocado"/>
    <n v="0"/>
    <x v="0"/>
    <x v="0"/>
  </r>
  <r>
    <x v="33"/>
    <d v="2015-10-28T00:00:00"/>
    <s v="D3620001"/>
    <s v="D3620001"/>
    <n v="30051698"/>
    <s v="Recolocado"/>
    <n v="1"/>
    <x v="0"/>
    <x v="0"/>
  </r>
  <r>
    <x v="33"/>
    <d v="2015-10-29T00:00:00"/>
    <s v="D3648001"/>
    <s v="D3648001"/>
    <n v="30051023"/>
    <s v="Recolocado"/>
    <n v="1"/>
    <x v="0"/>
    <x v="0"/>
  </r>
  <r>
    <x v="33"/>
    <d v="2015-10-29T00:00:00"/>
    <s v="D3650001"/>
    <s v="D3650001"/>
    <n v="30056858"/>
    <s v="Recolocado"/>
    <n v="0"/>
    <x v="0"/>
    <x v="0"/>
  </r>
  <r>
    <x v="33"/>
    <d v="2015-10-29T00:00:00"/>
    <s v="D3652001"/>
    <s v="D3652001"/>
    <n v="30055501"/>
    <s v="Recolocado"/>
    <n v="0"/>
    <x v="0"/>
    <x v="0"/>
  </r>
  <r>
    <x v="33"/>
    <d v="2015-10-29T00:00:00"/>
    <s v="D3653001"/>
    <s v="D3653001"/>
    <n v="30055293"/>
    <s v="Recolocado"/>
    <n v="0"/>
    <x v="0"/>
    <x v="0"/>
  </r>
  <r>
    <x v="33"/>
    <d v="2015-10-29T00:00:00"/>
    <s v="D3655001"/>
    <s v="D3655001"/>
    <n v="30056335"/>
    <s v="Recolocado"/>
    <n v="0"/>
    <x v="0"/>
    <x v="0"/>
  </r>
  <r>
    <x v="33"/>
    <d v="2015-10-30T00:00:00"/>
    <s v="D3662001"/>
    <s v="D3662001"/>
    <n v="30057698"/>
    <s v="Recolocado"/>
    <n v="0"/>
    <x v="0"/>
    <x v="0"/>
  </r>
  <r>
    <x v="33"/>
    <d v="2015-10-30T00:00:00"/>
    <s v="D3677001"/>
    <s v="D3677001"/>
    <n v="30056851"/>
    <s v="Recolocado"/>
    <n v="0"/>
    <x v="0"/>
    <x v="0"/>
  </r>
  <r>
    <x v="33"/>
    <d v="2015-10-30T00:00:00"/>
    <s v="D3680001"/>
    <s v="D3680001"/>
    <n v="30052811"/>
    <s v="Recolocado"/>
    <n v="0"/>
    <x v="0"/>
    <x v="0"/>
  </r>
  <r>
    <x v="33"/>
    <d v="2015-10-30T00:00:00"/>
    <s v="D3682001"/>
    <s v="D3682001"/>
    <n v="30056223"/>
    <s v="Recolocado"/>
    <n v="0"/>
    <x v="0"/>
    <x v="0"/>
  </r>
  <r>
    <x v="33"/>
    <d v="2015-10-30T00:00:00"/>
    <s v="D3684001"/>
    <s v="D3684001"/>
    <n v="30052852"/>
    <s v="Recolocado"/>
    <n v="0"/>
    <x v="0"/>
    <x v="0"/>
  </r>
  <r>
    <x v="33"/>
    <d v="2015-10-30T00:00:00"/>
    <s v="D3685001"/>
    <s v="D3685001"/>
    <n v="30056649"/>
    <s v="Recolocado"/>
    <n v="0"/>
    <x v="0"/>
    <x v="0"/>
  </r>
  <r>
    <x v="33"/>
    <d v="2015-10-30T00:00:00"/>
    <s v="D3686001"/>
    <s v="D3686001"/>
    <n v="30055383"/>
    <s v="Recolocado"/>
    <n v="0"/>
    <x v="0"/>
    <x v="0"/>
  </r>
  <r>
    <x v="33"/>
    <d v="2015-10-30T00:00:00"/>
    <s v="D3687001"/>
    <s v="D3687001"/>
    <n v="30053171"/>
    <s v="Recolocado"/>
    <n v="0"/>
    <x v="0"/>
    <x v="0"/>
  </r>
  <r>
    <x v="33"/>
    <d v="2015-10-30T00:00:00"/>
    <s v="D3688001"/>
    <s v="D3688001"/>
    <n v="30057683"/>
    <s v="Recolocado"/>
    <n v="0"/>
    <x v="0"/>
    <x v="0"/>
  </r>
  <r>
    <x v="34"/>
    <d v="2015-11-12T00:00:00"/>
    <s v="C1267002"/>
    <s v="C1267002"/>
    <n v="30061446"/>
    <s v="Recolocado"/>
    <n v="0"/>
    <x v="0"/>
    <x v="0"/>
  </r>
  <r>
    <x v="34"/>
    <d v="2015-11-16T00:00:00"/>
    <s v="C4246003"/>
    <s v="C4246003"/>
    <n v="30060952"/>
    <s v="Recolocado"/>
    <n v="0"/>
    <x v="0"/>
    <x v="0"/>
  </r>
  <r>
    <x v="34"/>
    <d v="2015-11-30T00:00:00"/>
    <s v="C7184002"/>
    <s v="C7184002"/>
    <n v="30066409"/>
    <s v="Recolocado"/>
    <n v="0"/>
    <x v="0"/>
    <x v="1"/>
  </r>
  <r>
    <x v="34"/>
    <d v="2015-11-30T00:00:00"/>
    <s v="C7252002"/>
    <s v="C7252002"/>
    <n v="30061432"/>
    <s v="Recolocado"/>
    <n v="0"/>
    <x v="0"/>
    <x v="0"/>
  </r>
  <r>
    <x v="34"/>
    <d v="2015-11-12T00:00:00"/>
    <s v="D3479001"/>
    <s v="D3479001"/>
    <n v="30053943"/>
    <s v="Recolocado"/>
    <n v="0"/>
    <x v="0"/>
    <x v="0"/>
  </r>
  <r>
    <x v="34"/>
    <d v="2015-11-04T00:00:00"/>
    <s v="D3679001"/>
    <s v="D3679001"/>
    <n v="30056669"/>
    <s v="Recolocado"/>
    <n v="0"/>
    <x v="0"/>
    <x v="0"/>
  </r>
  <r>
    <x v="34"/>
    <d v="2015-11-04T00:00:00"/>
    <s v="D3681001"/>
    <s v="D3681001"/>
    <n v="30055938"/>
    <s v="Recolocado"/>
    <n v="0"/>
    <x v="0"/>
    <x v="0"/>
  </r>
  <r>
    <x v="34"/>
    <d v="2015-11-04T00:00:00"/>
    <s v="D3683001"/>
    <s v="D3683001"/>
    <n v="30052173"/>
    <s v="Recolocado"/>
    <n v="1"/>
    <x v="0"/>
    <x v="0"/>
  </r>
  <r>
    <x v="34"/>
    <d v="2015-11-06T00:00:00"/>
    <s v="D3709001"/>
    <s v="D3709001"/>
    <n v="30056336"/>
    <s v="Recolocado"/>
    <n v="0"/>
    <x v="0"/>
    <x v="0"/>
  </r>
  <r>
    <x v="34"/>
    <d v="2015-11-11T00:00:00"/>
    <s v="D3711001"/>
    <s v="D3711001"/>
    <n v="30051228"/>
    <s v="Recolocado"/>
    <n v="0"/>
    <x v="0"/>
    <x v="0"/>
  </r>
  <r>
    <x v="34"/>
    <d v="2015-11-03T00:00:00"/>
    <s v="D3714001"/>
    <s v="D3714001"/>
    <n v="30057687"/>
    <s v="Recolocado"/>
    <n v="0"/>
    <x v="0"/>
    <x v="0"/>
  </r>
  <r>
    <x v="34"/>
    <d v="2015-11-03T00:00:00"/>
    <s v="D3723001"/>
    <s v="D3723001"/>
    <n v="30057244"/>
    <s v="Recolocado"/>
    <n v="0"/>
    <x v="0"/>
    <x v="0"/>
  </r>
  <r>
    <x v="34"/>
    <d v="2015-11-03T00:00:00"/>
    <s v="D3724001"/>
    <s v="D3724001"/>
    <n v="30058116"/>
    <s v="Recolocado"/>
    <n v="0"/>
    <x v="0"/>
    <x v="0"/>
  </r>
  <r>
    <x v="34"/>
    <d v="2015-11-03T00:00:00"/>
    <s v="D3725001"/>
    <s v="D3725001"/>
    <n v="30054429"/>
    <s v="Recolocado"/>
    <n v="1"/>
    <x v="0"/>
    <x v="0"/>
  </r>
  <r>
    <x v="34"/>
    <d v="2015-11-03T00:00:00"/>
    <s v="D3726001"/>
    <s v="D3726001"/>
    <n v="30058002"/>
    <s v="Recolocado"/>
    <n v="1"/>
    <x v="0"/>
    <x v="0"/>
  </r>
  <r>
    <x v="34"/>
    <d v="2015-11-06T00:00:00"/>
    <s v="D3752001"/>
    <s v="D3752001"/>
    <n v="30055995"/>
    <s v="Recolocado"/>
    <n v="0"/>
    <x v="0"/>
    <x v="0"/>
  </r>
  <r>
    <x v="34"/>
    <d v="2015-11-06T00:00:00"/>
    <s v="D3753001"/>
    <s v="D3753001"/>
    <n v="30055203"/>
    <s v="Recolocado"/>
    <n v="0"/>
    <x v="0"/>
    <x v="0"/>
  </r>
  <r>
    <x v="34"/>
    <d v="2015-11-20T00:00:00"/>
    <s v="D3771001"/>
    <s v="D3771001"/>
    <n v="30055360"/>
    <s v="Recolocado"/>
    <n v="0"/>
    <x v="0"/>
    <x v="0"/>
  </r>
  <r>
    <x v="34"/>
    <d v="2015-11-11T00:00:00"/>
    <s v="D3797001"/>
    <s v="D3797001"/>
    <n v="30055498"/>
    <s v="Recolocado"/>
    <n v="0"/>
    <x v="0"/>
    <x v="0"/>
  </r>
  <r>
    <x v="34"/>
    <d v="2015-11-11T00:00:00"/>
    <s v="D3798001"/>
    <s v="D3798001"/>
    <n v="30057665"/>
    <s v="Recolocado"/>
    <n v="1"/>
    <x v="0"/>
    <x v="0"/>
  </r>
  <r>
    <x v="34"/>
    <d v="2015-11-13T00:00:00"/>
    <s v="D3836001"/>
    <s v="D3836001"/>
    <n v="30053205"/>
    <s v="Recolocado"/>
    <n v="1"/>
    <x v="0"/>
    <x v="0"/>
  </r>
  <r>
    <x v="34"/>
    <d v="2015-11-13T00:00:00"/>
    <s v="D3837001"/>
    <s v="D3837001"/>
    <n v="30057134"/>
    <s v="Recolocado"/>
    <n v="0"/>
    <x v="0"/>
    <x v="0"/>
  </r>
  <r>
    <x v="34"/>
    <d v="2015-11-13T00:00:00"/>
    <s v="D3838001"/>
    <s v="D3838001"/>
    <n v="30060668"/>
    <s v="Recolocado"/>
    <n v="0"/>
    <x v="0"/>
    <x v="0"/>
  </r>
  <r>
    <x v="34"/>
    <d v="2015-11-16T00:00:00"/>
    <s v="D3865001"/>
    <s v="D3865001"/>
    <n v="30058662"/>
    <s v="Recolocado"/>
    <n v="1"/>
    <x v="0"/>
    <x v="0"/>
  </r>
  <r>
    <x v="34"/>
    <d v="2015-11-16T00:00:00"/>
    <s v="D3866001"/>
    <s v="D3866001"/>
    <n v="30054165"/>
    <s v="Recolocado"/>
    <n v="0"/>
    <x v="0"/>
    <x v="0"/>
  </r>
  <r>
    <x v="34"/>
    <d v="2015-11-16T00:00:00"/>
    <s v="D3869001"/>
    <s v="D3869001"/>
    <n v="30051003"/>
    <s v="Recolocado"/>
    <n v="0"/>
    <x v="0"/>
    <x v="0"/>
  </r>
  <r>
    <x v="34"/>
    <d v="2015-11-16T00:00:00"/>
    <s v="D3870001"/>
    <s v="D3870001"/>
    <n v="30059383"/>
    <s v="Recolocado"/>
    <n v="0"/>
    <x v="0"/>
    <x v="0"/>
  </r>
  <r>
    <x v="34"/>
    <d v="2015-11-16T00:00:00"/>
    <s v="D3871001"/>
    <s v="D3871001"/>
    <n v="30057906"/>
    <s v="Recolocado"/>
    <n v="0"/>
    <x v="0"/>
    <x v="0"/>
  </r>
  <r>
    <x v="34"/>
    <d v="2015-11-16T00:00:00"/>
    <s v="D3872001"/>
    <s v="D3872001"/>
    <n v="30054508"/>
    <s v="Recolocado"/>
    <n v="0"/>
    <x v="0"/>
    <x v="0"/>
  </r>
  <r>
    <x v="34"/>
    <d v="2015-11-18T00:00:00"/>
    <s v="D3909001"/>
    <s v="D3909001"/>
    <n v="30062290"/>
    <s v="Recolocado"/>
    <n v="0"/>
    <x v="0"/>
    <x v="0"/>
  </r>
  <r>
    <x v="34"/>
    <d v="2015-11-27T00:00:00"/>
    <s v="D3946001"/>
    <s v="D3946001"/>
    <n v="30057080"/>
    <s v="Recolocado"/>
    <n v="0"/>
    <x v="0"/>
    <x v="0"/>
  </r>
  <r>
    <x v="34"/>
    <d v="2015-11-20T00:00:00"/>
    <s v="D3954001"/>
    <s v="D3954001"/>
    <n v="30059361"/>
    <s v="Recolocado"/>
    <n v="0"/>
    <x v="0"/>
    <x v="0"/>
  </r>
  <r>
    <x v="34"/>
    <d v="2015-11-20T00:00:00"/>
    <s v="D3955001"/>
    <s v="D3955001"/>
    <n v="30062132"/>
    <s v="Recolocado"/>
    <n v="0"/>
    <x v="0"/>
    <x v="0"/>
  </r>
  <r>
    <x v="34"/>
    <d v="2015-11-20T00:00:00"/>
    <s v="D3956001"/>
    <s v="D3956001"/>
    <n v="30061835"/>
    <s v="Recolocado"/>
    <n v="0"/>
    <x v="0"/>
    <x v="0"/>
  </r>
  <r>
    <x v="34"/>
    <d v="2015-11-20T00:00:00"/>
    <s v="D3957001"/>
    <s v="D3957001"/>
    <n v="30056560"/>
    <s v="Recolocado"/>
    <n v="0"/>
    <x v="0"/>
    <x v="0"/>
  </r>
  <r>
    <x v="34"/>
    <d v="2015-11-20T00:00:00"/>
    <s v="D3958001"/>
    <s v="D3958001"/>
    <n v="30062614"/>
    <s v="Recolocado"/>
    <n v="0"/>
    <x v="0"/>
    <x v="0"/>
  </r>
  <r>
    <x v="34"/>
    <d v="2015-11-27T00:00:00"/>
    <s v="D3989001"/>
    <s v="D3989001"/>
    <n v="30063000"/>
    <s v="Recolocado"/>
    <n v="0"/>
    <x v="0"/>
    <x v="0"/>
  </r>
  <r>
    <x v="34"/>
    <d v="2015-11-30T00:00:00"/>
    <s v="D4015001"/>
    <s v="D4015001"/>
    <n v="30063900"/>
    <s v="Recolocado"/>
    <n v="1"/>
    <x v="0"/>
    <x v="0"/>
  </r>
  <r>
    <x v="34"/>
    <d v="2015-11-25T00:00:00"/>
    <s v="D4031001"/>
    <s v="D4031001"/>
    <n v="30062796"/>
    <s v="Recolocado"/>
    <n v="1"/>
    <x v="0"/>
    <x v="0"/>
  </r>
  <r>
    <x v="34"/>
    <d v="2015-11-25T00:00:00"/>
    <s v="D4032001"/>
    <s v="D4032001"/>
    <n v="30061934"/>
    <s v="Recolocado"/>
    <n v="0"/>
    <x v="0"/>
    <x v="0"/>
  </r>
  <r>
    <x v="34"/>
    <d v="2015-11-25T00:00:00"/>
    <s v="D4033001"/>
    <s v="D4033001"/>
    <n v="30060822"/>
    <s v="Recolocado"/>
    <n v="0"/>
    <x v="0"/>
    <x v="0"/>
  </r>
  <r>
    <x v="34"/>
    <d v="2015-11-25T00:00:00"/>
    <s v="D4034001"/>
    <s v="D4034001"/>
    <n v="30061706"/>
    <s v="Recolocado"/>
    <n v="1"/>
    <x v="0"/>
    <x v="0"/>
  </r>
  <r>
    <x v="34"/>
    <d v="2015-11-25T00:00:00"/>
    <s v="D4035001"/>
    <s v="D4035001"/>
    <n v="30064802"/>
    <s v="Recolocado"/>
    <n v="0"/>
    <x v="0"/>
    <x v="0"/>
  </r>
  <r>
    <x v="34"/>
    <d v="2015-11-25T00:00:00"/>
    <s v="D4036001"/>
    <s v="D4036001"/>
    <n v="30064501"/>
    <s v="Recolocado"/>
    <n v="0"/>
    <x v="0"/>
    <x v="0"/>
  </r>
  <r>
    <x v="34"/>
    <d v="2015-11-27T00:00:00"/>
    <s v="D4082001"/>
    <s v="D4082001"/>
    <n v="30062065"/>
    <s v="Recolocado"/>
    <n v="1"/>
    <x v="0"/>
    <x v="0"/>
  </r>
  <r>
    <x v="34"/>
    <d v="2015-11-30T00:00:00"/>
    <s v="D4092001"/>
    <s v="D4092001"/>
    <n v="30061804"/>
    <s v="Recolocado"/>
    <n v="0"/>
    <x v="0"/>
    <x v="0"/>
  </r>
  <r>
    <x v="34"/>
    <d v="2015-11-30T00:00:00"/>
    <s v="D4152001"/>
    <s v="D4152001"/>
    <n v="30064188"/>
    <s v="Recolocado"/>
    <n v="0"/>
    <x v="0"/>
    <x v="0"/>
  </r>
  <r>
    <x v="34"/>
    <d v="2015-11-30T00:00:00"/>
    <s v="D4153001"/>
    <s v="D4153001"/>
    <n v="30056621"/>
    <s v="Recolocado"/>
    <n v="0"/>
    <x v="0"/>
    <x v="0"/>
  </r>
  <r>
    <x v="34"/>
    <d v="2015-11-30T00:00:00"/>
    <s v="D4154001"/>
    <s v="D4154001"/>
    <n v="30065887"/>
    <s v="Recolocado"/>
    <n v="0"/>
    <x v="0"/>
    <x v="0"/>
  </r>
  <r>
    <x v="34"/>
    <d v="2015-11-30T00:00:00"/>
    <s v="D4155001"/>
    <s v="D4155001"/>
    <n v="30064746"/>
    <s v="Recolocado"/>
    <n v="0"/>
    <x v="0"/>
    <x v="0"/>
  </r>
  <r>
    <x v="34"/>
    <d v="2015-11-30T00:00:00"/>
    <s v="D4156001"/>
    <s v="D4156001"/>
    <n v="30063635"/>
    <s v="Recolocado"/>
    <n v="0"/>
    <x v="0"/>
    <x v="0"/>
  </r>
  <r>
    <x v="34"/>
    <d v="2015-11-30T00:00:00"/>
    <s v="D4157001"/>
    <s v="D4157001"/>
    <n v="30065501"/>
    <s v="Recolocado"/>
    <n v="0"/>
    <x v="0"/>
    <x v="0"/>
  </r>
  <r>
    <x v="34"/>
    <d v="2015-11-30T00:00:00"/>
    <s v="D4158001"/>
    <s v="D4158001"/>
    <n v="30061256"/>
    <s v="Recolocado"/>
    <n v="0"/>
    <x v="0"/>
    <x v="0"/>
  </r>
  <r>
    <x v="34"/>
    <d v="2015-11-30T00:00:00"/>
    <s v="D4159001"/>
    <s v="D4159001"/>
    <n v="30066009"/>
    <s v="Recolocado"/>
    <n v="0"/>
    <x v="1"/>
    <x v="0"/>
  </r>
  <r>
    <x v="34"/>
    <d v="2015-11-30T00:00:00"/>
    <s v="D4160001"/>
    <s v="D4160001"/>
    <n v="30065367"/>
    <s v="Recolocado"/>
    <n v="0"/>
    <x v="0"/>
    <x v="0"/>
  </r>
  <r>
    <x v="34"/>
    <d v="2015-11-30T00:00:00"/>
    <s v="D4168001"/>
    <s v="D4168001"/>
    <n v="30065632"/>
    <s v="Recolocado"/>
    <n v="0"/>
    <x v="0"/>
    <x v="0"/>
  </r>
  <r>
    <x v="34"/>
    <d v="2015-11-30T00:00:00"/>
    <s v="D4175001"/>
    <s v="D4175001"/>
    <n v="30065662"/>
    <s v="Recolocado"/>
    <n v="0"/>
    <x v="0"/>
    <x v="0"/>
  </r>
  <r>
    <x v="34"/>
    <d v="2015-11-30T00:00:00"/>
    <s v="D4179001"/>
    <s v="D4179001"/>
    <n v="30065812"/>
    <s v="Recolocado"/>
    <n v="0"/>
    <x v="0"/>
    <x v="0"/>
  </r>
  <r>
    <x v="34"/>
    <d v="2015-11-30T00:00:00"/>
    <s v="D4180001"/>
    <s v="D4180001"/>
    <n v="30065685"/>
    <s v="Recolocado"/>
    <n v="0"/>
    <x v="0"/>
    <x v="0"/>
  </r>
  <r>
    <x v="34"/>
    <d v="2015-11-30T00:00:00"/>
    <s v="D4181001"/>
    <s v="D4181001"/>
    <n v="30065219"/>
    <s v="Recolocado"/>
    <n v="0"/>
    <x v="0"/>
    <x v="0"/>
  </r>
  <r>
    <x v="34"/>
    <d v="2015-11-30T00:00:00"/>
    <s v="D4182001"/>
    <s v="D4182001"/>
    <n v="30065375"/>
    <s v="Recolocado"/>
    <n v="1"/>
    <x v="0"/>
    <x v="0"/>
  </r>
  <r>
    <x v="35"/>
    <d v="2015-12-11T00:00:00"/>
    <s v="C2827004"/>
    <s v="C2827004"/>
    <n v="30066981"/>
    <s v="Recolocado"/>
    <n v="1"/>
    <x v="0"/>
    <x v="0"/>
  </r>
  <r>
    <x v="35"/>
    <d v="2015-12-31T00:00:00"/>
    <s v="D0740002"/>
    <s v="D0740002"/>
    <n v="30072988"/>
    <s v="Recolocado"/>
    <n v="0"/>
    <x v="0"/>
    <x v="0"/>
  </r>
  <r>
    <x v="35"/>
    <d v="2015-12-07T00:00:00"/>
    <s v="D3997001"/>
    <s v="D3997001"/>
    <n v="30062947"/>
    <s v="Recolocado"/>
    <n v="0"/>
    <x v="0"/>
    <x v="0"/>
  </r>
  <r>
    <x v="35"/>
    <d v="2015-12-31T00:00:00"/>
    <s v="D4129001"/>
    <s v="D4129001"/>
    <n v="30066069"/>
    <s v="Recolocado"/>
    <n v="0"/>
    <x v="0"/>
    <x v="0"/>
  </r>
  <r>
    <x v="35"/>
    <d v="2015-12-02T00:00:00"/>
    <s v="D4193001"/>
    <s v="D4193001"/>
    <n v="30066925"/>
    <s v="Recolocado"/>
    <n v="0"/>
    <x v="0"/>
    <x v="0"/>
  </r>
  <r>
    <x v="35"/>
    <d v="2015-12-07T00:00:00"/>
    <s v="D4253001"/>
    <s v="D4253001"/>
    <n v="30060245"/>
    <s v="Recolocado"/>
    <n v="0"/>
    <x v="0"/>
    <x v="0"/>
  </r>
  <r>
    <x v="35"/>
    <d v="2015-12-07T00:00:00"/>
    <s v="D4254001"/>
    <s v="D4254001"/>
    <n v="30065329"/>
    <s v="Recolocado"/>
    <n v="0"/>
    <x v="0"/>
    <x v="0"/>
  </r>
  <r>
    <x v="35"/>
    <d v="2015-12-07T00:00:00"/>
    <s v="D4255001"/>
    <s v="D4255001"/>
    <n v="30064323"/>
    <s v="Recolocado"/>
    <n v="0"/>
    <x v="0"/>
    <x v="0"/>
  </r>
  <r>
    <x v="35"/>
    <d v="2015-12-10T00:00:00"/>
    <s v="D4325001"/>
    <s v="D4325001"/>
    <n v="30068490"/>
    <s v="Recolocado"/>
    <n v="0"/>
    <x v="0"/>
    <x v="0"/>
  </r>
  <r>
    <x v="35"/>
    <d v="2015-12-15T00:00:00"/>
    <s v="D4353001"/>
    <s v="D4353001"/>
    <n v="30066228"/>
    <s v="Recolocado"/>
    <n v="1"/>
    <x v="0"/>
    <x v="0"/>
  </r>
  <r>
    <x v="35"/>
    <d v="2015-12-15T00:00:00"/>
    <s v="D4358001"/>
    <s v="D4358001"/>
    <n v="30061160"/>
    <s v="Recolocado"/>
    <n v="1"/>
    <x v="0"/>
    <x v="1"/>
  </r>
  <r>
    <x v="35"/>
    <d v="2015-12-16T00:00:00"/>
    <s v="D4368001"/>
    <s v="D4368001"/>
    <n v="30065793"/>
    <s v="Recolocado"/>
    <n v="0"/>
    <x v="0"/>
    <x v="0"/>
  </r>
  <r>
    <x v="35"/>
    <d v="2015-12-11T00:00:00"/>
    <s v="D4375001"/>
    <s v="D4375001"/>
    <n v="30067069"/>
    <s v="Recolocado"/>
    <n v="0"/>
    <x v="0"/>
    <x v="0"/>
  </r>
  <r>
    <x v="35"/>
    <d v="2015-12-15T00:00:00"/>
    <s v="D4411001"/>
    <s v="D4411001"/>
    <n v="30067959"/>
    <s v="Recolocado"/>
    <n v="0"/>
    <x v="0"/>
    <x v="0"/>
  </r>
  <r>
    <x v="35"/>
    <d v="2015-12-15T00:00:00"/>
    <s v="D4412001"/>
    <s v="D4412001"/>
    <n v="30069454"/>
    <s v="Recolocado"/>
    <n v="1"/>
    <x v="0"/>
    <x v="0"/>
  </r>
  <r>
    <x v="35"/>
    <d v="2015-12-15T00:00:00"/>
    <s v="D4414001"/>
    <s v="D4414001"/>
    <n v="30065171"/>
    <s v="Recolocado"/>
    <n v="0"/>
    <x v="0"/>
    <x v="0"/>
  </r>
  <r>
    <x v="35"/>
    <d v="2015-12-16T00:00:00"/>
    <s v="D4424001"/>
    <s v="D4424001"/>
    <n v="30067445"/>
    <s v="Recolocado"/>
    <n v="0"/>
    <x v="0"/>
    <x v="0"/>
  </r>
  <r>
    <x v="35"/>
    <d v="2015-12-22T00:00:00"/>
    <s v="D4426001"/>
    <s v="D4426001"/>
    <n v="30067435"/>
    <s v="Recolocado"/>
    <n v="0"/>
    <x v="0"/>
    <x v="0"/>
  </r>
  <r>
    <x v="35"/>
    <d v="2015-12-17T00:00:00"/>
    <s v="D4443001"/>
    <s v="D4443001"/>
    <n v="30067071"/>
    <s v="Recolocado"/>
    <n v="0"/>
    <x v="0"/>
    <x v="0"/>
  </r>
  <r>
    <x v="35"/>
    <d v="2015-12-23T00:00:00"/>
    <s v="D4454001"/>
    <s v="D4454001"/>
    <n v="30069901"/>
    <s v="Recolocado"/>
    <n v="0"/>
    <x v="0"/>
    <x v="0"/>
  </r>
  <r>
    <x v="35"/>
    <d v="2015-12-21T00:00:00"/>
    <s v="D4469001"/>
    <s v="D4469001"/>
    <n v="30070776"/>
    <s v="Recolocado"/>
    <n v="1"/>
    <x v="0"/>
    <x v="0"/>
  </r>
  <r>
    <x v="35"/>
    <d v="2015-12-21T00:00:00"/>
    <s v="D4479001"/>
    <s v="D4479001"/>
    <n v="30070273"/>
    <s v="Recolocado"/>
    <n v="0"/>
    <x v="0"/>
    <x v="0"/>
  </r>
  <r>
    <x v="35"/>
    <d v="2015-12-23T00:00:00"/>
    <s v="D4480001"/>
    <s v="D4480001"/>
    <n v="30068792"/>
    <s v="Recolocado"/>
    <n v="0"/>
    <x v="1"/>
    <x v="0"/>
  </r>
  <r>
    <x v="35"/>
    <d v="2015-12-21T00:00:00"/>
    <s v="D4481001"/>
    <s v="D4481001"/>
    <n v="30070343"/>
    <s v="Recolocado"/>
    <n v="0"/>
    <x v="0"/>
    <x v="0"/>
  </r>
  <r>
    <x v="35"/>
    <d v="2015-12-23T00:00:00"/>
    <s v="D4529001"/>
    <s v="D4529001"/>
    <n v="30069449"/>
    <s v="Recolocado"/>
    <n v="1"/>
    <x v="0"/>
    <x v="0"/>
  </r>
  <r>
    <x v="35"/>
    <d v="2015-12-23T00:00:00"/>
    <s v="D4531001"/>
    <s v="D4531001"/>
    <n v="30069346"/>
    <s v="Recolocado"/>
    <n v="0"/>
    <x v="0"/>
    <x v="0"/>
  </r>
  <r>
    <x v="35"/>
    <d v="2015-12-28T00:00:00"/>
    <s v="D4576001"/>
    <s v="D4576001"/>
    <n v="30071245"/>
    <s v="Recolocado"/>
    <n v="0"/>
    <x v="0"/>
    <x v="0"/>
  </r>
  <r>
    <x v="35"/>
    <d v="2015-12-30T00:00:00"/>
    <s v="D4612001"/>
    <s v="D4612001"/>
    <n v="30072861"/>
    <s v="Recolocado"/>
    <n v="0"/>
    <x v="0"/>
    <x v="0"/>
  </r>
  <r>
    <x v="35"/>
    <d v="2015-12-30T00:00:00"/>
    <s v="D4613001"/>
    <s v="D4613001"/>
    <n v="30071046"/>
    <s v="Recolocado"/>
    <n v="0"/>
    <x v="0"/>
    <x v="0"/>
  </r>
  <r>
    <x v="35"/>
    <d v="2015-12-30T00:00:00"/>
    <s v="D4614001"/>
    <s v="D4614001"/>
    <n v="30071977"/>
    <s v="Recolocado"/>
    <n v="0"/>
    <x v="0"/>
    <x v="0"/>
  </r>
  <r>
    <x v="35"/>
    <d v="2015-12-30T00:00:00"/>
    <s v="D4615001"/>
    <s v="D4615001"/>
    <n v="30071554"/>
    <s v="Recolocado"/>
    <n v="0"/>
    <x v="0"/>
    <x v="0"/>
  </r>
  <r>
    <x v="35"/>
    <d v="2015-12-30T00:00:00"/>
    <s v="D4616001"/>
    <s v="D4616001"/>
    <n v="30072832"/>
    <s v="Recolocado"/>
    <n v="0"/>
    <x v="0"/>
    <x v="0"/>
  </r>
  <r>
    <x v="35"/>
    <d v="2015-12-31T00:00:00"/>
    <s v="D4624001"/>
    <s v="D4624001"/>
    <n v="30072063"/>
    <s v="Recolocado"/>
    <n v="0"/>
    <x v="0"/>
    <x v="0"/>
  </r>
  <r>
    <x v="35"/>
    <d v="2015-12-30T00:00:00"/>
    <s v="D4625001"/>
    <s v="D4625001"/>
    <n v="30071294"/>
    <s v="Recolocado"/>
    <n v="0"/>
    <x v="0"/>
    <x v="0"/>
  </r>
  <r>
    <x v="35"/>
    <d v="2015-12-30T00:00:00"/>
    <s v="D4631001"/>
    <s v="D4631001"/>
    <n v="30071794"/>
    <s v="Recolocado"/>
    <n v="0"/>
    <x v="0"/>
    <x v="0"/>
  </r>
  <r>
    <x v="35"/>
    <d v="2015-12-31T00:00:00"/>
    <s v="D4687001"/>
    <s v="D4687001"/>
    <n v="30073401"/>
    <s v="Recolocado"/>
    <n v="0"/>
    <x v="0"/>
    <x v="0"/>
  </r>
  <r>
    <x v="35"/>
    <d v="2015-12-31T00:00:00"/>
    <s v="D4689001"/>
    <s v="D4689001"/>
    <n v="30073319"/>
    <s v="Recolocado"/>
    <n v="0"/>
    <x v="0"/>
    <x v="0"/>
  </r>
  <r>
    <x v="35"/>
    <d v="2015-12-31T00:00:00"/>
    <s v="D4691001"/>
    <s v="D4691001"/>
    <n v="30071483"/>
    <s v="Recolocado"/>
    <n v="0"/>
    <x v="0"/>
    <x v="0"/>
  </r>
  <r>
    <x v="35"/>
    <d v="2015-12-31T00:00:00"/>
    <s v="D4692001"/>
    <s v="D4692001"/>
    <n v="30072288"/>
    <s v="Recolocado"/>
    <n v="0"/>
    <x v="0"/>
    <x v="0"/>
  </r>
  <r>
    <x v="35"/>
    <d v="2015-12-31T00:00:00"/>
    <s v="D4693001"/>
    <s v="D4693001"/>
    <n v="30073444"/>
    <s v="Recolocado"/>
    <n v="0"/>
    <x v="0"/>
    <x v="0"/>
  </r>
  <r>
    <x v="35"/>
    <d v="2015-12-31T00:00:00"/>
    <s v="D4695001"/>
    <s v="D4695001"/>
    <n v="30071592"/>
    <s v="Recolocado"/>
    <n v="0"/>
    <x v="0"/>
    <x v="0"/>
  </r>
  <r>
    <x v="35"/>
    <d v="2015-12-31T00:00:00"/>
    <s v="D4698001"/>
    <s v="D4698001"/>
    <n v="30073662"/>
    <s v="Recolocado"/>
    <n v="0"/>
    <x v="0"/>
    <x v="0"/>
  </r>
  <r>
    <x v="35"/>
    <d v="2015-12-31T00:00:00"/>
    <s v="D4700001"/>
    <s v="D4700001"/>
    <n v="30073417"/>
    <s v="Recolocado"/>
    <n v="0"/>
    <x v="0"/>
    <x v="0"/>
  </r>
  <r>
    <x v="35"/>
    <d v="2015-12-31T00:00:00"/>
    <s v="D4701001"/>
    <s v="D4701001"/>
    <n v="30072298"/>
    <s v="Recolocado"/>
    <n v="1"/>
    <x v="0"/>
    <x v="1"/>
  </r>
  <r>
    <x v="35"/>
    <d v="2015-12-31T00:00:00"/>
    <s v="D4702001"/>
    <s v="D4702001"/>
    <n v="30072808"/>
    <s v="Recolocado"/>
    <n v="0"/>
    <x v="0"/>
    <x v="0"/>
  </r>
  <r>
    <x v="35"/>
    <d v="2015-12-31T00:00:00"/>
    <s v="D4706001"/>
    <s v="D4706001"/>
    <n v="30072447"/>
    <s v="Recolocado"/>
    <n v="1"/>
    <x v="0"/>
    <x v="0"/>
  </r>
  <r>
    <x v="35"/>
    <d v="2015-12-31T00:00:00"/>
    <s v="D4707001"/>
    <s v="D4707001"/>
    <n v="30071264"/>
    <s v="Recolocado"/>
    <n v="0"/>
    <x v="0"/>
    <x v="0"/>
  </r>
  <r>
    <x v="36"/>
    <d v="2016-01-22T00:00:00"/>
    <s v="C3012002"/>
    <s v="C3012002"/>
    <n v="30072999"/>
    <s v="Recolocado"/>
    <n v="0"/>
    <x v="0"/>
    <x v="0"/>
  </r>
  <r>
    <x v="36"/>
    <d v="2016-01-27T00:00:00"/>
    <s v="C5966002"/>
    <s v="C5966002"/>
    <n v="30074383"/>
    <s v="Recolocado"/>
    <n v="0"/>
    <x v="0"/>
    <x v="0"/>
  </r>
  <r>
    <x v="36"/>
    <d v="2016-01-30T00:00:00"/>
    <s v="D0194002"/>
    <s v="D0194002"/>
    <n v="30078728"/>
    <s v="Recolocado"/>
    <n v="0"/>
    <x v="0"/>
    <x v="0"/>
  </r>
  <r>
    <x v="36"/>
    <d v="2016-01-19T00:00:00"/>
    <s v="D4200002"/>
    <s v="D4200002"/>
    <n v="30074555"/>
    <s v="Recolocado"/>
    <n v="0"/>
    <x v="0"/>
    <x v="0"/>
  </r>
  <r>
    <x v="36"/>
    <d v="2016-01-18T00:00:00"/>
    <s v="D4563002"/>
    <s v="D4563002"/>
    <n v="30075097"/>
    <s v="Recolocado"/>
    <n v="0"/>
    <x v="1"/>
    <x v="0"/>
  </r>
  <r>
    <x v="36"/>
    <d v="2016-01-30T00:00:00"/>
    <s v="D4720002"/>
    <s v="D4720002"/>
    <n v="30078739"/>
    <s v="Recolocado"/>
    <n v="1"/>
    <x v="0"/>
    <x v="0"/>
  </r>
  <r>
    <x v="36"/>
    <d v="2016-01-15T00:00:00"/>
    <s v="D4844001"/>
    <s v="D4844001"/>
    <n v="30070831"/>
    <s v="Recolocado"/>
    <n v="0"/>
    <x v="0"/>
    <x v="0"/>
  </r>
  <r>
    <x v="36"/>
    <d v="2016-01-15T00:00:00"/>
    <s v="D4845001"/>
    <s v="D4845001"/>
    <n v="30073578"/>
    <s v="Recolocado"/>
    <n v="0"/>
    <x v="0"/>
    <x v="0"/>
  </r>
  <r>
    <x v="36"/>
    <d v="2016-01-15T00:00:00"/>
    <s v="D4846001"/>
    <s v="D4846001"/>
    <n v="30074235"/>
    <s v="Recolocado"/>
    <n v="0"/>
    <x v="0"/>
    <x v="0"/>
  </r>
  <r>
    <x v="36"/>
    <d v="2016-01-15T00:00:00"/>
    <s v="D4847001"/>
    <s v="D4847001"/>
    <n v="30074205"/>
    <s v="Recolocado"/>
    <n v="0"/>
    <x v="0"/>
    <x v="0"/>
  </r>
  <r>
    <x v="36"/>
    <d v="2016-01-19T00:00:00"/>
    <s v="D4876001"/>
    <s v="D4876001"/>
    <n v="30073478"/>
    <s v="Recolocado"/>
    <n v="0"/>
    <x v="0"/>
    <x v="0"/>
  </r>
  <r>
    <x v="36"/>
    <d v="2016-01-19T00:00:00"/>
    <s v="D4877001"/>
    <s v="D4877001"/>
    <n v="30075704"/>
    <s v="Recolocado"/>
    <n v="0"/>
    <x v="0"/>
    <x v="0"/>
  </r>
  <r>
    <x v="36"/>
    <d v="2016-01-22T00:00:00"/>
    <s v="D4932001"/>
    <s v="D4932001"/>
    <n v="30074134"/>
    <s v="Recolocado"/>
    <n v="0"/>
    <x v="0"/>
    <x v="0"/>
  </r>
  <r>
    <x v="36"/>
    <d v="2016-01-22T00:00:00"/>
    <s v="D4933001"/>
    <s v="D4933001"/>
    <n v="30073035"/>
    <s v="Recolocado"/>
    <n v="0"/>
    <x v="0"/>
    <x v="0"/>
  </r>
  <r>
    <x v="36"/>
    <d v="2016-01-22T00:00:00"/>
    <s v="D4934001"/>
    <s v="D4934001"/>
    <n v="30076912"/>
    <s v="Recolocado"/>
    <n v="0"/>
    <x v="0"/>
    <x v="0"/>
  </r>
  <r>
    <x v="36"/>
    <d v="2016-01-25T00:00:00"/>
    <s v="D4936001"/>
    <s v="D4936001"/>
    <n v="30072025"/>
    <s v="Recolocado"/>
    <n v="1"/>
    <x v="0"/>
    <x v="0"/>
  </r>
  <r>
    <x v="36"/>
    <d v="2016-01-22T00:00:00"/>
    <s v="D4937001"/>
    <s v="D4937001"/>
    <n v="30074458"/>
    <s v="Recolocado"/>
    <n v="1"/>
    <x v="0"/>
    <x v="0"/>
  </r>
  <r>
    <x v="36"/>
    <d v="2016-01-22T00:00:00"/>
    <s v="D4938001"/>
    <s v="D4938001"/>
    <n v="30075659"/>
    <s v="Recolocado"/>
    <n v="0"/>
    <x v="0"/>
    <x v="0"/>
  </r>
  <r>
    <x v="36"/>
    <d v="2016-01-26T00:00:00"/>
    <s v="D4939001"/>
    <s v="D4939001"/>
    <n v="30076026"/>
    <s v="Recolocado"/>
    <n v="0"/>
    <x v="0"/>
    <x v="0"/>
  </r>
  <r>
    <x v="36"/>
    <d v="2016-01-22T00:00:00"/>
    <s v="D4940001"/>
    <s v="D4940001"/>
    <n v="30075277"/>
    <s v="Recolocado"/>
    <n v="1"/>
    <x v="0"/>
    <x v="0"/>
  </r>
  <r>
    <x v="36"/>
    <d v="2016-01-22T00:00:00"/>
    <s v="D4941001"/>
    <s v="D4941001"/>
    <n v="30074782"/>
    <s v="Recolocado"/>
    <n v="0"/>
    <x v="0"/>
    <x v="0"/>
  </r>
  <r>
    <x v="36"/>
    <d v="2016-01-22T00:00:00"/>
    <s v="D4942001"/>
    <s v="D4942001"/>
    <n v="30074388"/>
    <s v="Recolocado"/>
    <n v="0"/>
    <x v="0"/>
    <x v="0"/>
  </r>
  <r>
    <x v="36"/>
    <d v="2016-01-22T00:00:00"/>
    <s v="D4943001"/>
    <s v="D4943001"/>
    <n v="30077025"/>
    <s v="Recolocado"/>
    <n v="0"/>
    <x v="0"/>
    <x v="0"/>
  </r>
  <r>
    <x v="36"/>
    <d v="2016-01-25T00:00:00"/>
    <s v="D4950001"/>
    <s v="D4950001"/>
    <n v="30072786"/>
    <s v="Recolocado"/>
    <n v="0"/>
    <x v="0"/>
    <x v="0"/>
  </r>
  <r>
    <x v="36"/>
    <d v="2016-01-25T00:00:00"/>
    <s v="D4979001"/>
    <s v="D4979001"/>
    <n v="30073106"/>
    <s v="Recolocado"/>
    <n v="0"/>
    <x v="0"/>
    <x v="0"/>
  </r>
  <r>
    <x v="36"/>
    <d v="2016-01-25T00:00:00"/>
    <s v="D4980001"/>
    <s v="D4980001"/>
    <n v="30070664"/>
    <s v="Recolocado"/>
    <n v="0"/>
    <x v="0"/>
    <x v="0"/>
  </r>
  <r>
    <x v="36"/>
    <d v="2016-01-25T00:00:00"/>
    <s v="D4981001"/>
    <s v="D4981001"/>
    <n v="30076791"/>
    <s v="Recolocado"/>
    <n v="1"/>
    <x v="0"/>
    <x v="0"/>
  </r>
  <r>
    <x v="36"/>
    <d v="2016-01-26T00:00:00"/>
    <s v="D4989001"/>
    <s v="D4989001"/>
    <n v="30075631"/>
    <s v="Recolocado"/>
    <n v="0"/>
    <x v="0"/>
    <x v="0"/>
  </r>
  <r>
    <x v="36"/>
    <d v="2016-01-27T00:00:00"/>
    <s v="D4999001"/>
    <s v="D4999001"/>
    <n v="30073154"/>
    <s v="Recolocado"/>
    <n v="0"/>
    <x v="0"/>
    <x v="0"/>
  </r>
  <r>
    <x v="36"/>
    <d v="2016-01-27T00:00:00"/>
    <s v="D5000001"/>
    <s v="D5000001"/>
    <n v="30074244"/>
    <s v="Recolocado"/>
    <n v="0"/>
    <x v="0"/>
    <x v="0"/>
  </r>
  <r>
    <x v="36"/>
    <d v="2016-01-27T00:00:00"/>
    <s v="D5001001"/>
    <s v="D5001001"/>
    <n v="30077234"/>
    <s v="Recolocado"/>
    <n v="0"/>
    <x v="0"/>
    <x v="0"/>
  </r>
  <r>
    <x v="36"/>
    <d v="2016-01-27T00:00:00"/>
    <s v="D5002001"/>
    <s v="D5002001"/>
    <n v="30077114"/>
    <s v="Recolocado"/>
    <n v="0"/>
    <x v="0"/>
    <x v="0"/>
  </r>
  <r>
    <x v="36"/>
    <d v="2016-01-27T00:00:00"/>
    <s v="D5003001"/>
    <s v="D5003001"/>
    <n v="30073435"/>
    <s v="Recolocado"/>
    <n v="0"/>
    <x v="0"/>
    <x v="0"/>
  </r>
  <r>
    <x v="36"/>
    <d v="2016-01-27T00:00:00"/>
    <s v="D5004001"/>
    <s v="D5004001"/>
    <n v="30076668"/>
    <s v="Recolocado"/>
    <n v="0"/>
    <x v="0"/>
    <x v="0"/>
  </r>
  <r>
    <x v="36"/>
    <d v="2016-01-27T00:00:00"/>
    <s v="D5005001"/>
    <s v="D5005001"/>
    <n v="30077057"/>
    <s v="Recolocado"/>
    <n v="0"/>
    <x v="0"/>
    <x v="0"/>
  </r>
  <r>
    <x v="36"/>
    <d v="2016-01-27T00:00:00"/>
    <s v="D5006001"/>
    <s v="D5006001"/>
    <n v="30074239"/>
    <s v="Recolocado"/>
    <n v="0"/>
    <x v="0"/>
    <x v="0"/>
  </r>
  <r>
    <x v="36"/>
    <d v="2016-01-28T00:00:00"/>
    <s v="D5025001"/>
    <s v="D5025001"/>
    <n v="30075912"/>
    <s v="Recolocado"/>
    <n v="1"/>
    <x v="0"/>
    <x v="0"/>
  </r>
  <r>
    <x v="36"/>
    <d v="2016-01-28T00:00:00"/>
    <s v="D5033001"/>
    <s v="D5033001"/>
    <n v="30074882"/>
    <s v="Recolocado"/>
    <n v="0"/>
    <x v="0"/>
    <x v="0"/>
  </r>
  <r>
    <x v="36"/>
    <d v="2016-01-28T00:00:00"/>
    <s v="D5034001"/>
    <s v="D5034001"/>
    <n v="30075756"/>
    <s v="Recolocado"/>
    <n v="1"/>
    <x v="0"/>
    <x v="0"/>
  </r>
  <r>
    <x v="36"/>
    <d v="2016-01-29T00:00:00"/>
    <s v="D5059001"/>
    <s v="D5059001"/>
    <n v="30076606"/>
    <s v="Recolocado"/>
    <n v="0"/>
    <x v="0"/>
    <x v="0"/>
  </r>
  <r>
    <x v="36"/>
    <d v="2016-01-29T00:00:00"/>
    <s v="D5060001"/>
    <s v="D5060001"/>
    <n v="30074424"/>
    <s v="Recolocado"/>
    <n v="0"/>
    <x v="0"/>
    <x v="0"/>
  </r>
  <r>
    <x v="36"/>
    <d v="2016-01-29T00:00:00"/>
    <s v="D5061001"/>
    <s v="D5061001"/>
    <n v="30074913"/>
    <s v="Recolocado"/>
    <n v="0"/>
    <x v="0"/>
    <x v="0"/>
  </r>
  <r>
    <x v="36"/>
    <d v="2016-01-29T00:00:00"/>
    <s v="D5062001"/>
    <s v="D5062001"/>
    <n v="30077403"/>
    <s v="Recolocado"/>
    <n v="0"/>
    <x v="0"/>
    <x v="0"/>
  </r>
  <r>
    <x v="36"/>
    <d v="2016-01-29T00:00:00"/>
    <s v="D5068001"/>
    <s v="D5068001"/>
    <n v="30075813"/>
    <s v="Recolocado"/>
    <n v="0"/>
    <x v="0"/>
    <x v="0"/>
  </r>
  <r>
    <x v="36"/>
    <d v="2016-01-29T00:00:00"/>
    <s v="D5069001"/>
    <s v="D5069001"/>
    <n v="30077564"/>
    <s v="Recolocado"/>
    <n v="0"/>
    <x v="0"/>
    <x v="0"/>
  </r>
  <r>
    <x v="36"/>
    <d v="2016-01-29T00:00:00"/>
    <s v="D5070001"/>
    <s v="D5070001"/>
    <n v="30076217"/>
    <s v="Recolocado"/>
    <n v="0"/>
    <x v="0"/>
    <x v="0"/>
  </r>
  <r>
    <x v="36"/>
    <d v="2016-01-29T00:00:00"/>
    <s v="D5071001"/>
    <s v="D5071001"/>
    <n v="30075915"/>
    <s v="Recolocado"/>
    <n v="0"/>
    <x v="0"/>
    <x v="0"/>
  </r>
  <r>
    <x v="36"/>
    <d v="2016-01-29T00:00:00"/>
    <s v="D5072001"/>
    <s v="D5072001"/>
    <n v="30074604"/>
    <s v="Recolocado"/>
    <n v="1"/>
    <x v="0"/>
    <x v="0"/>
  </r>
  <r>
    <x v="36"/>
    <d v="2016-01-29T00:00:00"/>
    <s v="D5073001"/>
    <s v="D5073001"/>
    <n v="30077330"/>
    <s v="Recolocado"/>
    <n v="0"/>
    <x v="0"/>
    <x v="0"/>
  </r>
  <r>
    <x v="36"/>
    <d v="2016-01-29T00:00:00"/>
    <s v="D5074001"/>
    <s v="D5074001"/>
    <n v="30077501"/>
    <s v="Recolocado"/>
    <n v="0"/>
    <x v="0"/>
    <x v="0"/>
  </r>
  <r>
    <x v="36"/>
    <d v="2016-01-29T00:00:00"/>
    <s v="D5075001"/>
    <s v="D5075001"/>
    <n v="30077185"/>
    <s v="Recolocado"/>
    <n v="0"/>
    <x v="0"/>
    <x v="0"/>
  </r>
  <r>
    <x v="36"/>
    <d v="2016-01-29T00:00:00"/>
    <s v="D5076001"/>
    <s v="D5076001"/>
    <n v="30077600"/>
    <s v="Recolocado"/>
    <n v="0"/>
    <x v="0"/>
    <x v="0"/>
  </r>
  <r>
    <x v="36"/>
    <d v="2016-01-29T00:00:00"/>
    <s v="D5077001"/>
    <s v="D5077001"/>
    <n v="30076894"/>
    <s v="Recolocado"/>
    <n v="0"/>
    <x v="0"/>
    <x v="0"/>
  </r>
  <r>
    <x v="36"/>
    <d v="2016-01-29T00:00:00"/>
    <s v="D5078001"/>
    <s v="D5078001"/>
    <n v="30076651"/>
    <s v="Recolocado"/>
    <n v="0"/>
    <x v="0"/>
    <x v="0"/>
  </r>
  <r>
    <x v="36"/>
    <d v="2016-01-29T00:00:00"/>
    <s v="D5088001"/>
    <s v="D5088001"/>
    <n v="30077386"/>
    <s v="Recolocado"/>
    <n v="0"/>
    <x v="0"/>
    <x v="0"/>
  </r>
  <r>
    <x v="36"/>
    <d v="2016-01-29T00:00:00"/>
    <s v="D5089001"/>
    <s v="D5089001"/>
    <n v="30078035"/>
    <s v="Recolocado"/>
    <n v="0"/>
    <x v="0"/>
    <x v="0"/>
  </r>
  <r>
    <x v="36"/>
    <d v="2016-01-29T00:00:00"/>
    <s v="D5090001"/>
    <s v="D5090001"/>
    <n v="30078313"/>
    <s v="Recolocado"/>
    <n v="0"/>
    <x v="0"/>
    <x v="0"/>
  </r>
  <r>
    <x v="36"/>
    <d v="2016-01-29T00:00:00"/>
    <s v="D5091001"/>
    <s v="D5091001"/>
    <n v="30076243"/>
    <s v="Recolocado"/>
    <n v="0"/>
    <x v="0"/>
    <x v="0"/>
  </r>
  <r>
    <x v="36"/>
    <d v="2016-01-29T00:00:00"/>
    <s v="D5092001"/>
    <s v="D5092001"/>
    <n v="30077999"/>
    <s v="Recolocado"/>
    <n v="0"/>
    <x v="0"/>
    <x v="0"/>
  </r>
  <r>
    <x v="36"/>
    <d v="2016-01-30T00:00:00"/>
    <s v="D5275001"/>
    <s v="D5275001"/>
    <n v="30076319"/>
    <s v="Recolocado"/>
    <n v="0"/>
    <x v="0"/>
    <x v="0"/>
  </r>
  <r>
    <x v="36"/>
    <d v="2016-01-30T00:00:00"/>
    <s v="D5276001"/>
    <s v="D5276001"/>
    <n v="30076349"/>
    <s v="Recolocado"/>
    <n v="0"/>
    <x v="0"/>
    <x v="0"/>
  </r>
  <r>
    <x v="36"/>
    <d v="2016-01-30T00:00:00"/>
    <s v="D5278001"/>
    <s v="D5278001"/>
    <n v="30076995"/>
    <s v="Recolocado"/>
    <n v="1"/>
    <x v="0"/>
    <x v="0"/>
  </r>
  <r>
    <x v="36"/>
    <d v="2016-01-30T00:00:00"/>
    <s v="D5281001"/>
    <s v="D5281001"/>
    <n v="30074885"/>
    <s v="Recolocado"/>
    <n v="0"/>
    <x v="0"/>
    <x v="1"/>
  </r>
  <r>
    <x v="36"/>
    <d v="2016-01-30T00:00:00"/>
    <s v="D5293001"/>
    <s v="D5293001"/>
    <n v="30079539"/>
    <s v="Recolocado"/>
    <n v="0"/>
    <x v="0"/>
    <x v="0"/>
  </r>
  <r>
    <x v="36"/>
    <d v="2016-01-30T00:00:00"/>
    <s v="D5294001"/>
    <s v="D5294001"/>
    <n v="30079489"/>
    <s v="Recolocado"/>
    <n v="0"/>
    <x v="0"/>
    <x v="0"/>
  </r>
  <r>
    <x v="36"/>
    <d v="2016-01-30T00:00:00"/>
    <s v="D5295001"/>
    <s v="D5295001"/>
    <n v="30078224"/>
    <s v="Recolocado"/>
    <n v="0"/>
    <x v="0"/>
    <x v="0"/>
  </r>
  <r>
    <x v="36"/>
    <d v="2016-01-30T00:00:00"/>
    <s v="D5296001"/>
    <s v="D5296001"/>
    <n v="30078154"/>
    <s v="Recolocado"/>
    <n v="0"/>
    <x v="0"/>
    <x v="0"/>
  </r>
  <r>
    <x v="36"/>
    <d v="2016-01-30T00:00:00"/>
    <s v="D5297001"/>
    <s v="D5297001"/>
    <n v="30077338"/>
    <s v="Recolocado"/>
    <n v="1"/>
    <x v="0"/>
    <x v="0"/>
  </r>
  <r>
    <x v="36"/>
    <d v="2016-01-30T00:00:00"/>
    <s v="D5299001"/>
    <s v="D5299001"/>
    <n v="30076454"/>
    <s v="Recolocado"/>
    <n v="0"/>
    <x v="0"/>
    <x v="0"/>
  </r>
  <r>
    <x v="36"/>
    <d v="2016-01-30T00:00:00"/>
    <s v="D5307001"/>
    <s v="D5307001"/>
    <n v="30078391"/>
    <s v="Recolocado"/>
    <n v="1"/>
    <x v="0"/>
    <x v="0"/>
  </r>
  <r>
    <x v="36"/>
    <d v="2016-01-30T00:00:00"/>
    <s v="D5308001"/>
    <s v="D5308001"/>
    <n v="30079582"/>
    <s v="Recolocado"/>
    <n v="0"/>
    <x v="0"/>
    <x v="0"/>
  </r>
  <r>
    <x v="36"/>
    <d v="2016-01-30T00:00:00"/>
    <s v="D5311001"/>
    <s v="D5311001"/>
    <n v="30076195"/>
    <s v="Recolocado"/>
    <n v="0"/>
    <x v="0"/>
    <x v="0"/>
  </r>
  <r>
    <x v="36"/>
    <d v="2016-01-30T00:00:00"/>
    <s v="D5313001"/>
    <s v="D5313001"/>
    <n v="30079673"/>
    <s v="Recolocado"/>
    <n v="0"/>
    <x v="0"/>
    <x v="0"/>
  </r>
  <r>
    <x v="36"/>
    <d v="2016-01-30T00:00:00"/>
    <s v="D5318001"/>
    <s v="D5318001"/>
    <n v="30077351"/>
    <s v="Recolocado"/>
    <n v="1"/>
    <x v="0"/>
    <x v="0"/>
  </r>
  <r>
    <x v="36"/>
    <d v="2016-01-30T00:00:00"/>
    <s v="D5319001"/>
    <s v="D5319001"/>
    <n v="30078052"/>
    <s v="Recolocado"/>
    <n v="0"/>
    <x v="0"/>
    <x v="0"/>
  </r>
  <r>
    <x v="36"/>
    <d v="2016-01-30T00:00:00"/>
    <s v="D5320001"/>
    <s v="D5320001"/>
    <n v="30080213"/>
    <s v="Recolocado"/>
    <n v="0"/>
    <x v="0"/>
    <x v="0"/>
  </r>
  <r>
    <x v="37"/>
    <d v="2016-02-23T00:00:00"/>
    <s v="C0123002"/>
    <s v="C0123002"/>
    <n v="30083970"/>
    <s v="Recolocado"/>
    <n v="0"/>
    <x v="0"/>
    <x v="0"/>
  </r>
  <r>
    <x v="37"/>
    <d v="2016-02-17T00:00:00"/>
    <s v="C2971002"/>
    <s v="C2971002"/>
    <n v="30082732"/>
    <s v="Recolocado"/>
    <n v="0"/>
    <x v="0"/>
    <x v="0"/>
  </r>
  <r>
    <x v="37"/>
    <d v="2016-02-15T00:00:00"/>
    <s v="C9053002"/>
    <s v="C9053002"/>
    <n v="30081400"/>
    <s v="Recolocado"/>
    <n v="0"/>
    <x v="0"/>
    <x v="0"/>
  </r>
  <r>
    <x v="37"/>
    <d v="2016-02-23T00:00:00"/>
    <s v="D2261003"/>
    <s v="D2261003"/>
    <n v="30083004"/>
    <s v="Recolocado"/>
    <n v="0"/>
    <x v="0"/>
    <x v="0"/>
  </r>
  <r>
    <x v="37"/>
    <d v="2016-02-12T00:00:00"/>
    <s v="D4246002"/>
    <s v="D4246002"/>
    <n v="30079305"/>
    <s v="Recolocado"/>
    <n v="1"/>
    <x v="0"/>
    <x v="0"/>
  </r>
  <r>
    <x v="37"/>
    <d v="2016-02-05T00:00:00"/>
    <s v="D5378001"/>
    <s v="D5378001"/>
    <n v="30080556"/>
    <s v="Recolocado"/>
    <n v="1"/>
    <x v="0"/>
    <x v="0"/>
  </r>
  <r>
    <x v="37"/>
    <d v="2016-02-05T00:00:00"/>
    <s v="D5379001"/>
    <s v="D5379001"/>
    <n v="30077828"/>
    <s v="Recolocado"/>
    <n v="0"/>
    <x v="0"/>
    <x v="0"/>
  </r>
  <r>
    <x v="37"/>
    <d v="2016-02-09T00:00:00"/>
    <s v="D5413001"/>
    <s v="D5413001"/>
    <n v="30077732"/>
    <s v="Recolocado"/>
    <n v="1"/>
    <x v="0"/>
    <x v="0"/>
  </r>
  <r>
    <x v="37"/>
    <d v="2016-02-09T00:00:00"/>
    <s v="D5414001"/>
    <s v="D5414001"/>
    <n v="30076918"/>
    <s v="Recolocado"/>
    <n v="0"/>
    <x v="0"/>
    <x v="0"/>
  </r>
  <r>
    <x v="37"/>
    <d v="2016-02-10T00:00:00"/>
    <s v="D5441001"/>
    <s v="D5441001"/>
    <n v="30080482"/>
    <s v="Recolocado"/>
    <n v="0"/>
    <x v="0"/>
    <x v="0"/>
  </r>
  <r>
    <x v="37"/>
    <d v="2016-02-10T00:00:00"/>
    <s v="D5442001"/>
    <s v="D5442001"/>
    <n v="30081215"/>
    <s v="Recolocado"/>
    <n v="0"/>
    <x v="0"/>
    <x v="0"/>
  </r>
  <r>
    <x v="37"/>
    <d v="2016-02-15T00:00:00"/>
    <s v="D5476001"/>
    <s v="D5476001"/>
    <n v="30081816"/>
    <s v="Recolocado"/>
    <n v="0"/>
    <x v="0"/>
    <x v="0"/>
  </r>
  <r>
    <x v="37"/>
    <d v="2016-02-15T00:00:00"/>
    <s v="D5501001"/>
    <s v="D5501001"/>
    <n v="30080596"/>
    <s v="Recolocado"/>
    <n v="0"/>
    <x v="0"/>
    <x v="0"/>
  </r>
  <r>
    <x v="37"/>
    <d v="2016-02-17T00:00:00"/>
    <s v="D5528001"/>
    <s v="D5528001"/>
    <n v="30081661"/>
    <s v="Recolocado"/>
    <n v="0"/>
    <x v="0"/>
    <x v="0"/>
  </r>
  <r>
    <x v="37"/>
    <d v="2016-02-17T00:00:00"/>
    <s v="D5529001"/>
    <s v="D5529001"/>
    <n v="30079464"/>
    <s v="Recolocado"/>
    <n v="0"/>
    <x v="0"/>
    <x v="0"/>
  </r>
  <r>
    <x v="37"/>
    <d v="2016-02-17T00:00:00"/>
    <s v="D5531001"/>
    <s v="D5531001"/>
    <n v="30078149"/>
    <s v="Recolocado"/>
    <n v="0"/>
    <x v="0"/>
    <x v="0"/>
  </r>
  <r>
    <x v="37"/>
    <d v="2016-02-17T00:00:00"/>
    <s v="D5532001"/>
    <s v="D5532001"/>
    <n v="30076023"/>
    <s v="Recolocado"/>
    <n v="0"/>
    <x v="0"/>
    <x v="0"/>
  </r>
  <r>
    <x v="37"/>
    <d v="2016-02-17T00:00:00"/>
    <s v="D5533001"/>
    <s v="D5533001"/>
    <n v="30081854"/>
    <s v="Recolocado"/>
    <n v="0"/>
    <x v="0"/>
    <x v="0"/>
  </r>
  <r>
    <x v="37"/>
    <d v="2016-02-18T00:00:00"/>
    <s v="D5534001"/>
    <s v="D5534001"/>
    <n v="30076723"/>
    <s v="Recolocado"/>
    <n v="0"/>
    <x v="0"/>
    <x v="0"/>
  </r>
  <r>
    <x v="37"/>
    <d v="2016-02-19T00:00:00"/>
    <s v="D5535001"/>
    <s v="D5535001"/>
    <n v="30082455"/>
    <s v="Recolocado"/>
    <n v="1"/>
    <x v="0"/>
    <x v="0"/>
  </r>
  <r>
    <x v="37"/>
    <d v="2016-02-17T00:00:00"/>
    <s v="D5536001"/>
    <s v="D5536001"/>
    <n v="30080251"/>
    <s v="Recolocado"/>
    <n v="0"/>
    <x v="0"/>
    <x v="0"/>
  </r>
  <r>
    <x v="37"/>
    <d v="2016-02-17T00:00:00"/>
    <s v="D5537001"/>
    <s v="D5537001"/>
    <n v="30081909"/>
    <s v="Recolocado"/>
    <n v="0"/>
    <x v="0"/>
    <x v="0"/>
  </r>
  <r>
    <x v="37"/>
    <d v="2016-02-17T00:00:00"/>
    <s v="D5538001"/>
    <s v="D5538001"/>
    <n v="30080686"/>
    <s v="Recolocado"/>
    <n v="1"/>
    <x v="0"/>
    <x v="0"/>
  </r>
  <r>
    <x v="37"/>
    <d v="2016-02-19T00:00:00"/>
    <s v="D5552001"/>
    <s v="D5552001"/>
    <n v="30082108"/>
    <s v="Recolocado"/>
    <n v="0"/>
    <x v="0"/>
    <x v="0"/>
  </r>
  <r>
    <x v="37"/>
    <d v="2016-02-20T00:00:00"/>
    <s v="D5591001"/>
    <s v="D5591001"/>
    <n v="30077365"/>
    <s v="Recolocado"/>
    <n v="0"/>
    <x v="0"/>
    <x v="0"/>
  </r>
  <r>
    <x v="37"/>
    <d v="2016-02-20T00:00:00"/>
    <s v="D5592001"/>
    <s v="D5592001"/>
    <n v="30083355"/>
    <s v="Recolocado"/>
    <n v="0"/>
    <x v="0"/>
    <x v="0"/>
  </r>
  <r>
    <x v="37"/>
    <d v="2016-02-20T00:00:00"/>
    <s v="D5593001"/>
    <s v="D5593001"/>
    <n v="30083692"/>
    <s v="Recolocado"/>
    <n v="0"/>
    <x v="0"/>
    <x v="0"/>
  </r>
  <r>
    <x v="37"/>
    <d v="2016-02-20T00:00:00"/>
    <s v="D5594001"/>
    <s v="D5594001"/>
    <n v="30082485"/>
    <s v="Recolocado"/>
    <n v="1"/>
    <x v="0"/>
    <x v="0"/>
  </r>
  <r>
    <x v="37"/>
    <d v="2016-02-20T00:00:00"/>
    <s v="D5595001"/>
    <s v="D5595001"/>
    <n v="30077751"/>
    <s v="Recolocado"/>
    <n v="1"/>
    <x v="0"/>
    <x v="0"/>
  </r>
  <r>
    <x v="37"/>
    <d v="2016-02-20T00:00:00"/>
    <s v="D5596001"/>
    <s v="D5596001"/>
    <n v="30081899"/>
    <s v="Recolocado"/>
    <n v="1"/>
    <x v="0"/>
    <x v="0"/>
  </r>
  <r>
    <x v="37"/>
    <d v="2016-02-20T00:00:00"/>
    <s v="D5597001"/>
    <s v="D5597001"/>
    <n v="30082092"/>
    <s v="Recolocado"/>
    <n v="0"/>
    <x v="0"/>
    <x v="0"/>
  </r>
  <r>
    <x v="37"/>
    <d v="2016-02-23T00:00:00"/>
    <s v="D5618001"/>
    <s v="D5618001"/>
    <n v="30082502"/>
    <s v="Recolocado"/>
    <n v="0"/>
    <x v="0"/>
    <x v="0"/>
  </r>
  <r>
    <x v="37"/>
    <d v="2016-02-23T00:00:00"/>
    <s v="D5619001"/>
    <s v="D5619001"/>
    <n v="30083166"/>
    <s v="Recolocado"/>
    <n v="1"/>
    <x v="0"/>
    <x v="0"/>
  </r>
  <r>
    <x v="37"/>
    <d v="2016-02-23T00:00:00"/>
    <s v="D5620001"/>
    <s v="D5620001"/>
    <n v="30079572"/>
    <s v="Recolocado"/>
    <n v="0"/>
    <x v="0"/>
    <x v="0"/>
  </r>
  <r>
    <x v="37"/>
    <d v="2016-02-23T00:00:00"/>
    <s v="D5621001"/>
    <s v="D5621001"/>
    <n v="30078011"/>
    <s v="Recolocado"/>
    <n v="0"/>
    <x v="0"/>
    <x v="0"/>
  </r>
  <r>
    <x v="37"/>
    <d v="2016-02-23T00:00:00"/>
    <s v="D5622001"/>
    <s v="D5622001"/>
    <n v="30083985"/>
    <s v="Recolocado"/>
    <n v="0"/>
    <x v="0"/>
    <x v="0"/>
  </r>
  <r>
    <x v="37"/>
    <d v="2016-02-23T00:00:00"/>
    <s v="D5623001"/>
    <s v="D5623001"/>
    <n v="30082839"/>
    <s v="Recolocado"/>
    <n v="0"/>
    <x v="0"/>
    <x v="0"/>
  </r>
  <r>
    <x v="37"/>
    <d v="2016-02-23T00:00:00"/>
    <s v="D5624001"/>
    <s v="D5624001"/>
    <n v="30083150"/>
    <s v="Recolocado"/>
    <n v="0"/>
    <x v="0"/>
    <x v="0"/>
  </r>
  <r>
    <x v="37"/>
    <d v="2016-02-23T00:00:00"/>
    <s v="D5625001"/>
    <s v="D5625001"/>
    <n v="30083688"/>
    <s v="Recolocado"/>
    <n v="0"/>
    <x v="0"/>
    <x v="0"/>
  </r>
  <r>
    <x v="37"/>
    <d v="2016-02-23T00:00:00"/>
    <s v="D5626001"/>
    <s v="D5626001"/>
    <n v="30077802"/>
    <s v="Recolocado"/>
    <n v="1"/>
    <x v="0"/>
    <x v="0"/>
  </r>
  <r>
    <x v="37"/>
    <d v="2016-02-23T00:00:00"/>
    <s v="D5629001"/>
    <s v="D5629001"/>
    <n v="30084081"/>
    <s v="Recolocado"/>
    <n v="0"/>
    <x v="0"/>
    <x v="0"/>
  </r>
  <r>
    <x v="37"/>
    <d v="2016-02-24T00:00:00"/>
    <s v="D5655001"/>
    <s v="D5655001"/>
    <n v="30079222"/>
    <s v="Recolocado"/>
    <n v="0"/>
    <x v="0"/>
    <x v="0"/>
  </r>
  <r>
    <x v="37"/>
    <d v="2016-02-24T00:00:00"/>
    <s v="D5656001"/>
    <s v="D5656001"/>
    <n v="30082666"/>
    <s v="Recolocado"/>
    <n v="1"/>
    <x v="0"/>
    <x v="0"/>
  </r>
  <r>
    <x v="37"/>
    <d v="2016-02-24T00:00:00"/>
    <s v="D5657001"/>
    <s v="D5657001"/>
    <n v="30082849"/>
    <s v="Recolocado"/>
    <n v="1"/>
    <x v="0"/>
    <x v="0"/>
  </r>
  <r>
    <x v="37"/>
    <d v="2016-02-24T00:00:00"/>
    <s v="D5658001"/>
    <s v="D5658001"/>
    <n v="30084993"/>
    <s v="Recolocado"/>
    <n v="0"/>
    <x v="0"/>
    <x v="0"/>
  </r>
  <r>
    <x v="37"/>
    <d v="2016-02-24T00:00:00"/>
    <s v="D5659001"/>
    <s v="D5659001"/>
    <n v="30082475"/>
    <s v="Recolocado"/>
    <n v="1"/>
    <x v="0"/>
    <x v="0"/>
  </r>
  <r>
    <x v="37"/>
    <d v="2016-02-24T00:00:00"/>
    <s v="D5660001"/>
    <s v="D5660001"/>
    <n v="30084934"/>
    <s v="Recolocado"/>
    <n v="0"/>
    <x v="0"/>
    <x v="0"/>
  </r>
  <r>
    <x v="37"/>
    <d v="2016-02-24T00:00:00"/>
    <s v="D5664001"/>
    <s v="D5664001"/>
    <n v="30083114"/>
    <s v="Recolocado"/>
    <n v="0"/>
    <x v="0"/>
    <x v="0"/>
  </r>
  <r>
    <x v="37"/>
    <d v="2016-02-29T00:00:00"/>
    <s v="D5670002"/>
    <s v="D5670002"/>
    <n v="30086734"/>
    <s v="Recolocado"/>
    <n v="0"/>
    <x v="0"/>
    <x v="0"/>
  </r>
  <r>
    <x v="37"/>
    <d v="2016-02-25T00:00:00"/>
    <s v="D5686001"/>
    <s v="D5686001"/>
    <n v="30082263"/>
    <s v="Recolocado"/>
    <n v="0"/>
    <x v="0"/>
    <x v="0"/>
  </r>
  <r>
    <x v="37"/>
    <d v="2016-02-25T00:00:00"/>
    <s v="D5689001"/>
    <s v="D5689001"/>
    <n v="30080209"/>
    <s v="Recolocado"/>
    <n v="1"/>
    <x v="0"/>
    <x v="0"/>
  </r>
  <r>
    <x v="37"/>
    <d v="2016-02-25T00:00:00"/>
    <s v="D5690001"/>
    <s v="D5690001"/>
    <n v="30084763"/>
    <s v="Recolocado"/>
    <n v="0"/>
    <x v="0"/>
    <x v="0"/>
  </r>
  <r>
    <x v="37"/>
    <d v="2016-02-25T00:00:00"/>
    <s v="D5691001"/>
    <s v="D5691001"/>
    <n v="30078629"/>
    <s v="Recolocado"/>
    <n v="0"/>
    <x v="0"/>
    <x v="0"/>
  </r>
  <r>
    <x v="37"/>
    <d v="2016-02-25T00:00:00"/>
    <s v="D5692001"/>
    <s v="D5692001"/>
    <n v="30084289"/>
    <s v="Recolocado"/>
    <n v="0"/>
    <x v="0"/>
    <x v="0"/>
  </r>
  <r>
    <x v="37"/>
    <d v="2016-02-29T00:00:00"/>
    <s v="D5777001"/>
    <s v="D5777001"/>
    <n v="30084702"/>
    <s v="Recolocado"/>
    <n v="0"/>
    <x v="0"/>
    <x v="0"/>
  </r>
  <r>
    <x v="37"/>
    <d v="2016-02-29T00:00:00"/>
    <s v="D5779001"/>
    <s v="D5779001"/>
    <n v="30083931"/>
    <s v="Recolocado"/>
    <n v="0"/>
    <x v="0"/>
    <x v="0"/>
  </r>
  <r>
    <x v="37"/>
    <d v="2016-02-29T00:00:00"/>
    <s v="D5780001"/>
    <s v="D5780001"/>
    <n v="30078521"/>
    <s v="Recolocado"/>
    <n v="1"/>
    <x v="0"/>
    <x v="0"/>
  </r>
  <r>
    <x v="37"/>
    <d v="2016-02-29T00:00:00"/>
    <s v="D5781001"/>
    <s v="D5781001"/>
    <n v="30081660"/>
    <s v="Recolocado"/>
    <n v="0"/>
    <x v="0"/>
    <x v="0"/>
  </r>
  <r>
    <x v="37"/>
    <d v="2016-02-29T00:00:00"/>
    <s v="D5782001"/>
    <s v="D5782001"/>
    <n v="30082209"/>
    <s v="Recolocado"/>
    <n v="0"/>
    <x v="0"/>
    <x v="0"/>
  </r>
  <r>
    <x v="37"/>
    <d v="2016-02-29T00:00:00"/>
    <s v="D5783001"/>
    <s v="D5783001"/>
    <n v="30084981"/>
    <s v="Recolocado"/>
    <n v="0"/>
    <x v="0"/>
    <x v="0"/>
  </r>
  <r>
    <x v="37"/>
    <d v="2016-02-29T00:00:00"/>
    <s v="D5784001"/>
    <s v="D5784001"/>
    <n v="30081962"/>
    <s v="Recolocado"/>
    <n v="1"/>
    <x v="0"/>
    <x v="0"/>
  </r>
  <r>
    <x v="37"/>
    <d v="2016-02-29T00:00:00"/>
    <s v="D5785001"/>
    <s v="D5785001"/>
    <n v="30083390"/>
    <s v="Recolocado"/>
    <n v="0"/>
    <x v="0"/>
    <x v="0"/>
  </r>
  <r>
    <x v="37"/>
    <d v="2016-02-29T00:00:00"/>
    <s v="D5786001"/>
    <s v="D5786001"/>
    <n v="30082369"/>
    <s v="Recolocado"/>
    <n v="0"/>
    <x v="0"/>
    <x v="0"/>
  </r>
  <r>
    <x v="37"/>
    <d v="2016-02-29T00:00:00"/>
    <s v="D5787001"/>
    <s v="D5787001"/>
    <n v="30086365"/>
    <s v="Recolocado"/>
    <n v="0"/>
    <x v="0"/>
    <x v="0"/>
  </r>
  <r>
    <x v="37"/>
    <d v="2016-02-29T00:00:00"/>
    <s v="D5788001"/>
    <s v="D5788001"/>
    <n v="30084755"/>
    <s v="Recolocado"/>
    <n v="0"/>
    <x v="0"/>
    <x v="0"/>
  </r>
  <r>
    <x v="37"/>
    <d v="2016-02-29T00:00:00"/>
    <s v="D5789001"/>
    <s v="D5789001"/>
    <n v="30083604"/>
    <s v="Recolocado"/>
    <n v="0"/>
    <x v="0"/>
    <x v="0"/>
  </r>
  <r>
    <x v="37"/>
    <d v="2016-02-29T00:00:00"/>
    <s v="D5790001"/>
    <s v="D5790001"/>
    <n v="30081340"/>
    <s v="Recolocado"/>
    <n v="1"/>
    <x v="0"/>
    <x v="0"/>
  </r>
  <r>
    <x v="37"/>
    <d v="2016-02-29T00:00:00"/>
    <s v="D5791001"/>
    <s v="D5791001"/>
    <n v="30085206"/>
    <s v="Recolocado"/>
    <n v="1"/>
    <x v="0"/>
    <x v="0"/>
  </r>
  <r>
    <x v="37"/>
    <d v="2016-02-29T00:00:00"/>
    <s v="D5792001"/>
    <s v="D5792001"/>
    <n v="30084413"/>
    <s v="Recolocado"/>
    <n v="1"/>
    <x v="0"/>
    <x v="0"/>
  </r>
  <r>
    <x v="37"/>
    <d v="2016-02-29T00:00:00"/>
    <s v="D5793001"/>
    <s v="D5793001"/>
    <n v="30085404"/>
    <s v="Recolocado"/>
    <n v="0"/>
    <x v="0"/>
    <x v="0"/>
  </r>
  <r>
    <x v="37"/>
    <d v="2016-02-29T00:00:00"/>
    <s v="D5794001"/>
    <s v="D5794001"/>
    <n v="30083477"/>
    <s v="Recolocado"/>
    <n v="0"/>
    <x v="0"/>
    <x v="0"/>
  </r>
  <r>
    <x v="37"/>
    <d v="2016-02-29T00:00:00"/>
    <s v="D5795001"/>
    <s v="D5795001"/>
    <n v="30086916"/>
    <s v="Recolocado"/>
    <n v="0"/>
    <x v="0"/>
    <x v="0"/>
  </r>
  <r>
    <x v="37"/>
    <d v="2016-02-29T00:00:00"/>
    <s v="D5889001"/>
    <s v="D5889001"/>
    <n v="30085101"/>
    <s v="Recolocado"/>
    <n v="1"/>
    <x v="0"/>
    <x v="1"/>
  </r>
  <r>
    <x v="37"/>
    <d v="2016-02-29T00:00:00"/>
    <s v="D5890001"/>
    <s v="D5890001"/>
    <n v="30083924"/>
    <s v="Recolocado"/>
    <n v="0"/>
    <x v="0"/>
    <x v="0"/>
  </r>
  <r>
    <x v="37"/>
    <d v="2016-02-29T00:00:00"/>
    <s v="D5891001"/>
    <s v="D5891001"/>
    <n v="30085803"/>
    <s v="Recolocado"/>
    <n v="0"/>
    <x v="0"/>
    <x v="0"/>
  </r>
  <r>
    <x v="38"/>
    <d v="2016-03-31T00:00:00"/>
    <s v="C9461002"/>
    <s v="C9461002"/>
    <n v="30093936"/>
    <s v="Recolocado"/>
    <n v="0"/>
    <x v="0"/>
    <x v="0"/>
  </r>
  <r>
    <x v="38"/>
    <d v="2016-03-31T00:00:00"/>
    <s v="D5443002"/>
    <s v="D5443002"/>
    <n v="30096086"/>
    <s v="Recolocado"/>
    <n v="0"/>
    <x v="0"/>
    <x v="0"/>
  </r>
  <r>
    <x v="38"/>
    <d v="2016-03-02T00:00:00"/>
    <s v="D5888001"/>
    <s v="D5888001"/>
    <n v="30081669"/>
    <s v="Recolocado"/>
    <n v="0"/>
    <x v="0"/>
    <x v="0"/>
  </r>
  <r>
    <x v="38"/>
    <d v="2016-03-02T00:00:00"/>
    <s v="D5895001"/>
    <s v="D5895001"/>
    <n v="30085582"/>
    <s v="Recolocado"/>
    <n v="0"/>
    <x v="0"/>
    <x v="0"/>
  </r>
  <r>
    <x v="38"/>
    <d v="2016-03-02T00:00:00"/>
    <s v="D5896001"/>
    <s v="D5896001"/>
    <n v="30086542"/>
    <s v="Recolocado"/>
    <n v="0"/>
    <x v="0"/>
    <x v="0"/>
  </r>
  <r>
    <x v="38"/>
    <d v="2016-03-02T00:00:00"/>
    <s v="D5897001"/>
    <s v="D5897001"/>
    <n v="30086478"/>
    <s v="Recolocado"/>
    <n v="0"/>
    <x v="0"/>
    <x v="0"/>
  </r>
  <r>
    <x v="38"/>
    <d v="2016-03-02T00:00:00"/>
    <s v="D5898001"/>
    <s v="D5898001"/>
    <n v="30084472"/>
    <s v="Recolocado"/>
    <n v="0"/>
    <x v="0"/>
    <x v="0"/>
  </r>
  <r>
    <x v="38"/>
    <d v="2016-03-02T00:00:00"/>
    <s v="D5899001"/>
    <s v="D5899001"/>
    <n v="30083072"/>
    <s v="Recolocado"/>
    <n v="1"/>
    <x v="0"/>
    <x v="0"/>
  </r>
  <r>
    <x v="38"/>
    <d v="2016-03-02T00:00:00"/>
    <s v="D5900001"/>
    <s v="D5900001"/>
    <n v="30086744"/>
    <s v="Recolocado"/>
    <n v="0"/>
    <x v="0"/>
    <x v="0"/>
  </r>
  <r>
    <x v="38"/>
    <d v="2016-03-02T00:00:00"/>
    <s v="D5901001"/>
    <s v="D5901001"/>
    <n v="30084832"/>
    <s v="Recolocado"/>
    <n v="1"/>
    <x v="0"/>
    <x v="0"/>
  </r>
  <r>
    <x v="38"/>
    <d v="2016-03-02T00:00:00"/>
    <s v="D5902001"/>
    <s v="D5902001"/>
    <n v="30085507"/>
    <s v="Recolocado"/>
    <n v="0"/>
    <x v="0"/>
    <x v="0"/>
  </r>
  <r>
    <x v="38"/>
    <d v="2016-03-15T00:00:00"/>
    <s v="D5905002"/>
    <s v="D5905002"/>
    <n v="30089331"/>
    <s v="Recolocado"/>
    <n v="1"/>
    <x v="0"/>
    <x v="0"/>
  </r>
  <r>
    <x v="38"/>
    <d v="2016-03-05T00:00:00"/>
    <s v="D5941001"/>
    <s v="D5941001"/>
    <n v="30087750"/>
    <s v="Recolocado"/>
    <n v="0"/>
    <x v="0"/>
    <x v="0"/>
  </r>
  <r>
    <x v="38"/>
    <d v="2016-03-05T00:00:00"/>
    <s v="D5942001"/>
    <s v="D5942001"/>
    <n v="30085040"/>
    <s v="Recolocado"/>
    <n v="0"/>
    <x v="0"/>
    <x v="0"/>
  </r>
  <r>
    <x v="38"/>
    <d v="2016-03-09T00:00:00"/>
    <s v="D5978001"/>
    <s v="D5978001"/>
    <n v="30084446"/>
    <s v="Recolocado"/>
    <n v="0"/>
    <x v="0"/>
    <x v="0"/>
  </r>
  <r>
    <x v="38"/>
    <d v="2016-03-09T00:00:00"/>
    <s v="D5979001"/>
    <s v="D5979001"/>
    <n v="30087840"/>
    <s v="Recolocado"/>
    <n v="0"/>
    <x v="0"/>
    <x v="0"/>
  </r>
  <r>
    <x v="38"/>
    <d v="2016-03-09T00:00:00"/>
    <s v="D5980001"/>
    <s v="D5980001"/>
    <n v="30085395"/>
    <s v="Recolocado"/>
    <n v="0"/>
    <x v="0"/>
    <x v="0"/>
  </r>
  <r>
    <x v="38"/>
    <d v="2016-03-09T00:00:00"/>
    <s v="D5981001"/>
    <s v="D5981001"/>
    <n v="30082187"/>
    <s v="Recolocado"/>
    <n v="0"/>
    <x v="0"/>
    <x v="0"/>
  </r>
  <r>
    <x v="38"/>
    <d v="2016-03-16T00:00:00"/>
    <s v="D6088001"/>
    <s v="D6088001"/>
    <n v="30088927"/>
    <s v="Recolocado"/>
    <n v="0"/>
    <x v="0"/>
    <x v="0"/>
  </r>
  <r>
    <x v="38"/>
    <d v="2016-03-16T00:00:00"/>
    <s v="D6089001"/>
    <s v="D6089001"/>
    <n v="30089542"/>
    <s v="Recolocado"/>
    <n v="0"/>
    <x v="0"/>
    <x v="0"/>
  </r>
  <r>
    <x v="38"/>
    <d v="2016-03-16T00:00:00"/>
    <s v="D6090001"/>
    <s v="D6090001"/>
    <n v="30089095"/>
    <s v="Recolocado"/>
    <n v="0"/>
    <x v="0"/>
    <x v="0"/>
  </r>
  <r>
    <x v="38"/>
    <d v="2016-03-16T00:00:00"/>
    <s v="D6091001"/>
    <s v="D6091001"/>
    <n v="30090350"/>
    <s v="Recolocado"/>
    <n v="0"/>
    <x v="0"/>
    <x v="0"/>
  </r>
  <r>
    <x v="38"/>
    <d v="2016-03-16T00:00:00"/>
    <s v="D6092001"/>
    <s v="D6092001"/>
    <n v="30087491"/>
    <s v="Recolocado"/>
    <n v="0"/>
    <x v="0"/>
    <x v="0"/>
  </r>
  <r>
    <x v="38"/>
    <d v="2016-03-16T00:00:00"/>
    <s v="D6093001"/>
    <s v="D6093001"/>
    <n v="30090412"/>
    <s v="Recolocado"/>
    <n v="0"/>
    <x v="0"/>
    <x v="0"/>
  </r>
  <r>
    <x v="38"/>
    <d v="2016-03-16T00:00:00"/>
    <s v="D6094001"/>
    <s v="D6094001"/>
    <n v="30085962"/>
    <s v="Recolocado"/>
    <n v="0"/>
    <x v="0"/>
    <x v="0"/>
  </r>
  <r>
    <x v="38"/>
    <d v="2016-03-16T00:00:00"/>
    <s v="D6102001"/>
    <s v="D6102001"/>
    <n v="30083055"/>
    <s v="Recolocado"/>
    <n v="0"/>
    <x v="0"/>
    <x v="0"/>
  </r>
  <r>
    <x v="38"/>
    <d v="2016-03-16T00:00:00"/>
    <s v="D6103001"/>
    <s v="D6103001"/>
    <n v="30089022"/>
    <s v="Recolocado"/>
    <n v="0"/>
    <x v="0"/>
    <x v="0"/>
  </r>
  <r>
    <x v="38"/>
    <d v="2016-03-30T00:00:00"/>
    <s v="D6140001"/>
    <s v="D6140001"/>
    <n v="30085878"/>
    <s v="Recolocado"/>
    <n v="0"/>
    <x v="0"/>
    <x v="0"/>
  </r>
  <r>
    <x v="38"/>
    <d v="2016-03-22T00:00:00"/>
    <s v="D6174001"/>
    <s v="D6174001"/>
    <n v="30089414"/>
    <s v="Recolocado"/>
    <n v="0"/>
    <x v="0"/>
    <x v="0"/>
  </r>
  <r>
    <x v="38"/>
    <d v="2016-03-22T00:00:00"/>
    <s v="D6175001"/>
    <s v="D6175001"/>
    <n v="30089290"/>
    <s v="Recolocado"/>
    <n v="1"/>
    <x v="0"/>
    <x v="0"/>
  </r>
  <r>
    <x v="38"/>
    <d v="2016-03-22T00:00:00"/>
    <s v="D6176001"/>
    <s v="D6176001"/>
    <n v="30090141"/>
    <s v="Recolocado"/>
    <n v="0"/>
    <x v="0"/>
    <x v="0"/>
  </r>
  <r>
    <x v="38"/>
    <d v="2016-03-22T00:00:00"/>
    <s v="D6177001"/>
    <s v="D6177001"/>
    <n v="30091888"/>
    <s v="Recolocado"/>
    <n v="1"/>
    <x v="0"/>
    <x v="0"/>
  </r>
  <r>
    <x v="38"/>
    <d v="2016-03-22T00:00:00"/>
    <s v="D6178001"/>
    <s v="D6178001"/>
    <n v="30092570"/>
    <s v="Recolocado"/>
    <n v="0"/>
    <x v="0"/>
    <x v="0"/>
  </r>
  <r>
    <x v="38"/>
    <d v="2016-03-22T00:00:00"/>
    <s v="D6179001"/>
    <s v="D6179001"/>
    <n v="30089131"/>
    <s v="Recolocado"/>
    <n v="0"/>
    <x v="0"/>
    <x v="0"/>
  </r>
  <r>
    <x v="38"/>
    <d v="2016-03-22T00:00:00"/>
    <s v="D6180001"/>
    <s v="D6180001"/>
    <n v="30089405"/>
    <s v="Recolocado"/>
    <n v="1"/>
    <x v="0"/>
    <x v="1"/>
  </r>
  <r>
    <x v="38"/>
    <d v="2016-03-22T00:00:00"/>
    <s v="D6183001"/>
    <s v="D6183001"/>
    <n v="30087611"/>
    <s v="Recolocado"/>
    <n v="0"/>
    <x v="0"/>
    <x v="0"/>
  </r>
  <r>
    <x v="38"/>
    <d v="2016-03-22T00:00:00"/>
    <s v="D6184001"/>
    <s v="D6184001"/>
    <n v="30084982"/>
    <s v="Recolocado"/>
    <n v="0"/>
    <x v="0"/>
    <x v="0"/>
  </r>
  <r>
    <x v="38"/>
    <d v="2016-03-22T00:00:00"/>
    <s v="D6189001"/>
    <s v="D6189001"/>
    <n v="30088178"/>
    <s v="Recolocado"/>
    <n v="0"/>
    <x v="0"/>
    <x v="0"/>
  </r>
  <r>
    <x v="38"/>
    <d v="2016-03-22T00:00:00"/>
    <s v="D6195001"/>
    <s v="D6195001"/>
    <n v="30093000"/>
    <s v="Recolocado"/>
    <n v="0"/>
    <x v="0"/>
    <x v="0"/>
  </r>
  <r>
    <x v="38"/>
    <d v="2016-03-22T00:00:00"/>
    <s v="D6197001"/>
    <s v="D6197001"/>
    <n v="30093326"/>
    <s v="Recolocado"/>
    <n v="1"/>
    <x v="0"/>
    <x v="0"/>
  </r>
  <r>
    <x v="38"/>
    <d v="2016-03-22T00:00:00"/>
    <s v="D6199001"/>
    <s v="D6199001"/>
    <n v="30087228"/>
    <s v="Recolocado"/>
    <n v="1"/>
    <x v="0"/>
    <x v="0"/>
  </r>
  <r>
    <x v="38"/>
    <d v="2016-03-26T00:00:00"/>
    <s v="D6231001"/>
    <s v="D6231001"/>
    <n v="30093001"/>
    <s v="Recolocado"/>
    <n v="0"/>
    <x v="0"/>
    <x v="0"/>
  </r>
  <r>
    <x v="38"/>
    <d v="2016-03-26T00:00:00"/>
    <s v="D6232001"/>
    <s v="D6232001"/>
    <n v="30088954"/>
    <s v="Recolocado"/>
    <n v="0"/>
    <x v="0"/>
    <x v="0"/>
  </r>
  <r>
    <x v="38"/>
    <d v="2016-03-26T00:00:00"/>
    <s v="D6233001"/>
    <s v="D6233001"/>
    <n v="30087258"/>
    <s v="Recolocado"/>
    <n v="0"/>
    <x v="0"/>
    <x v="0"/>
  </r>
  <r>
    <x v="38"/>
    <d v="2016-03-28T00:00:00"/>
    <s v="D6234001"/>
    <s v="D6234001"/>
    <n v="30087507"/>
    <s v="Recolocado"/>
    <n v="1"/>
    <x v="0"/>
    <x v="0"/>
  </r>
  <r>
    <x v="38"/>
    <d v="2016-03-26T00:00:00"/>
    <s v="D6235001"/>
    <s v="D6235001"/>
    <n v="30094651"/>
    <s v="Recolocado"/>
    <n v="0"/>
    <x v="0"/>
    <x v="0"/>
  </r>
  <r>
    <x v="38"/>
    <d v="2016-03-26T00:00:00"/>
    <s v="D6236001"/>
    <s v="D6236001"/>
    <n v="30092581"/>
    <s v="Recolocado"/>
    <n v="0"/>
    <x v="0"/>
    <x v="0"/>
  </r>
  <r>
    <x v="38"/>
    <d v="2016-03-26T00:00:00"/>
    <s v="D6237001"/>
    <s v="D6237001"/>
    <n v="30091704"/>
    <s v="Recolocado"/>
    <n v="1"/>
    <x v="0"/>
    <x v="0"/>
  </r>
  <r>
    <x v="38"/>
    <d v="2016-03-28T00:00:00"/>
    <s v="D6268001"/>
    <s v="D6268001"/>
    <n v="30086995"/>
    <s v="Recolocado"/>
    <n v="0"/>
    <x v="0"/>
    <x v="0"/>
  </r>
  <r>
    <x v="38"/>
    <d v="2016-03-29T00:00:00"/>
    <s v="D6270001"/>
    <s v="D6270001"/>
    <n v="30090300"/>
    <s v="Recolocado"/>
    <n v="1"/>
    <x v="0"/>
    <x v="1"/>
  </r>
  <r>
    <x v="38"/>
    <d v="2016-03-29T00:00:00"/>
    <s v="D6271001"/>
    <s v="D6271001"/>
    <n v="30086311"/>
    <s v="Recolocado"/>
    <n v="0"/>
    <x v="0"/>
    <x v="0"/>
  </r>
  <r>
    <x v="38"/>
    <d v="2016-03-29T00:00:00"/>
    <s v="D6272001"/>
    <s v="D6272001"/>
    <n v="30091896"/>
    <s v="Recolocado"/>
    <n v="1"/>
    <x v="0"/>
    <x v="0"/>
  </r>
  <r>
    <x v="38"/>
    <d v="2016-03-29T00:00:00"/>
    <s v="D6273001"/>
    <s v="D6273001"/>
    <n v="30092433"/>
    <s v="Recolocado"/>
    <n v="1"/>
    <x v="0"/>
    <x v="0"/>
  </r>
  <r>
    <x v="38"/>
    <d v="2016-03-29T00:00:00"/>
    <s v="D6275001"/>
    <s v="D6275001"/>
    <n v="30092459"/>
    <s v="Recolocado"/>
    <n v="0"/>
    <x v="0"/>
    <x v="0"/>
  </r>
  <r>
    <x v="38"/>
    <d v="2016-03-29T00:00:00"/>
    <s v="D6276001"/>
    <s v="D6276001"/>
    <n v="30089621"/>
    <s v="Recolocado"/>
    <n v="0"/>
    <x v="0"/>
    <x v="0"/>
  </r>
  <r>
    <x v="38"/>
    <d v="2016-03-29T00:00:00"/>
    <s v="D6278001"/>
    <s v="D6278001"/>
    <n v="30088786"/>
    <s v="Recolocado"/>
    <n v="0"/>
    <x v="0"/>
    <x v="0"/>
  </r>
  <r>
    <x v="38"/>
    <d v="2016-03-29T00:00:00"/>
    <s v="D6279001"/>
    <s v="D6279001"/>
    <n v="30093348"/>
    <s v="Recolocado"/>
    <n v="1"/>
    <x v="0"/>
    <x v="0"/>
  </r>
  <r>
    <x v="38"/>
    <d v="2016-03-29T00:00:00"/>
    <s v="D6280001"/>
    <s v="D6280001"/>
    <n v="30091180"/>
    <s v="Recolocado"/>
    <n v="0"/>
    <x v="0"/>
    <x v="0"/>
  </r>
  <r>
    <x v="38"/>
    <d v="2016-03-29T00:00:00"/>
    <s v="D6282001"/>
    <s v="D6282001"/>
    <n v="30089401"/>
    <s v="Recolocado"/>
    <n v="1"/>
    <x v="0"/>
    <x v="0"/>
  </r>
  <r>
    <x v="38"/>
    <d v="2016-03-30T00:00:00"/>
    <s v="D6301001"/>
    <s v="D6301001"/>
    <n v="30093321"/>
    <s v="Recolocado"/>
    <n v="0"/>
    <x v="0"/>
    <x v="0"/>
  </r>
  <r>
    <x v="38"/>
    <d v="2016-03-30T00:00:00"/>
    <s v="D6302001"/>
    <s v="D6302001"/>
    <n v="30089294"/>
    <s v="Recolocado"/>
    <n v="0"/>
    <x v="0"/>
    <x v="0"/>
  </r>
  <r>
    <x v="38"/>
    <d v="2016-03-30T00:00:00"/>
    <s v="D6303001"/>
    <s v="D6303001"/>
    <n v="30093923"/>
    <s v="Recolocado"/>
    <n v="1"/>
    <x v="0"/>
    <x v="0"/>
  </r>
  <r>
    <x v="38"/>
    <d v="2016-03-31T00:00:00"/>
    <s v="D6329001"/>
    <s v="D6329001"/>
    <n v="30088967"/>
    <s v="Recolocado"/>
    <n v="0"/>
    <x v="0"/>
    <x v="0"/>
  </r>
  <r>
    <x v="38"/>
    <d v="2016-03-31T00:00:00"/>
    <s v="D6330001"/>
    <s v="D6330001"/>
    <n v="30091526"/>
    <s v="Recolocado"/>
    <n v="0"/>
    <x v="0"/>
    <x v="0"/>
  </r>
  <r>
    <x v="38"/>
    <d v="2016-03-31T00:00:00"/>
    <s v="D6331001"/>
    <s v="D6331001"/>
    <n v="30091962"/>
    <s v="Recolocado"/>
    <n v="1"/>
    <x v="0"/>
    <x v="0"/>
  </r>
  <r>
    <x v="38"/>
    <d v="2016-03-31T00:00:00"/>
    <s v="D6332001"/>
    <s v="D6332001"/>
    <n v="30092285"/>
    <s v="Recolocado"/>
    <n v="0"/>
    <x v="0"/>
    <x v="0"/>
  </r>
  <r>
    <x v="38"/>
    <d v="2016-03-31T00:00:00"/>
    <s v="D6333001"/>
    <s v="D6333001"/>
    <n v="30093162"/>
    <s v="Recolocado"/>
    <n v="0"/>
    <x v="0"/>
    <x v="0"/>
  </r>
  <r>
    <x v="38"/>
    <d v="2016-03-31T00:00:00"/>
    <s v="D6334001"/>
    <s v="D6334001"/>
    <n v="30093737"/>
    <s v="Recolocado"/>
    <n v="0"/>
    <x v="0"/>
    <x v="0"/>
  </r>
  <r>
    <x v="38"/>
    <d v="2016-03-31T00:00:00"/>
    <s v="D6335001"/>
    <s v="D6335001"/>
    <n v="30089089"/>
    <s v="Recolocado"/>
    <n v="1"/>
    <x v="0"/>
    <x v="0"/>
  </r>
  <r>
    <x v="38"/>
    <d v="2016-03-31T00:00:00"/>
    <s v="D6336001"/>
    <s v="D6336001"/>
    <n v="30092967"/>
    <s v="Recolocado"/>
    <n v="0"/>
    <x v="0"/>
    <x v="0"/>
  </r>
  <r>
    <x v="38"/>
    <d v="2016-03-31T00:00:00"/>
    <s v="D6365001"/>
    <s v="D6365001"/>
    <n v="30093522"/>
    <s v="Recolocado"/>
    <n v="1"/>
    <x v="0"/>
    <x v="0"/>
  </r>
  <r>
    <x v="38"/>
    <d v="2016-03-31T00:00:00"/>
    <s v="D6398001"/>
    <s v="D6398001"/>
    <n v="30095210"/>
    <s v="Recolocado"/>
    <n v="0"/>
    <x v="0"/>
    <x v="0"/>
  </r>
  <r>
    <x v="38"/>
    <d v="2016-03-31T00:00:00"/>
    <s v="D6401001"/>
    <s v="D6401001"/>
    <n v="30093299"/>
    <s v="Recolocado"/>
    <n v="0"/>
    <x v="0"/>
    <x v="0"/>
  </r>
  <r>
    <x v="38"/>
    <d v="2016-03-31T00:00:00"/>
    <s v="D6408001"/>
    <s v="D6408001"/>
    <n v="30093545"/>
    <s v="Recolocado"/>
    <n v="0"/>
    <x v="0"/>
    <x v="0"/>
  </r>
  <r>
    <x v="38"/>
    <d v="2016-03-31T00:00:00"/>
    <s v="D6420001"/>
    <s v="D6420001"/>
    <n v="30095082"/>
    <s v="Recolocado"/>
    <n v="0"/>
    <x v="0"/>
    <x v="0"/>
  </r>
  <r>
    <x v="38"/>
    <d v="2016-03-31T00:00:00"/>
    <s v="D6421001"/>
    <s v="D6421001"/>
    <n v="30096135"/>
    <s v="Recolocado"/>
    <n v="0"/>
    <x v="0"/>
    <x v="0"/>
  </r>
  <r>
    <x v="38"/>
    <d v="2016-03-31T00:00:00"/>
    <s v="D6422001"/>
    <s v="D6422001"/>
    <n v="30094039"/>
    <s v="Recolocado"/>
    <n v="1"/>
    <x v="0"/>
    <x v="0"/>
  </r>
  <r>
    <x v="38"/>
    <d v="2016-03-31T00:00:00"/>
    <s v="D6423001"/>
    <s v="D6423001"/>
    <n v="30095459"/>
    <s v="Recolocado"/>
    <n v="1"/>
    <x v="0"/>
    <x v="0"/>
  </r>
  <r>
    <x v="38"/>
    <d v="2016-03-31T00:00:00"/>
    <s v="D6424001"/>
    <s v="D6424001"/>
    <n v="30097082"/>
    <s v="Recolocado"/>
    <n v="1"/>
    <x v="0"/>
    <x v="0"/>
  </r>
  <r>
    <x v="38"/>
    <d v="2016-03-31T00:00:00"/>
    <s v="D6425001"/>
    <s v="D6425001"/>
    <n v="30095073"/>
    <s v="Recolocado"/>
    <n v="0"/>
    <x v="0"/>
    <x v="0"/>
  </r>
  <r>
    <x v="38"/>
    <d v="2016-03-31T00:00:00"/>
    <s v="D6428001"/>
    <s v="D6428001"/>
    <n v="30093243"/>
    <s v="Recolocado"/>
    <n v="0"/>
    <x v="0"/>
    <x v="0"/>
  </r>
  <r>
    <x v="38"/>
    <d v="2016-03-31T00:00:00"/>
    <s v="D6431001"/>
    <s v="D6431001"/>
    <n v="30095568"/>
    <s v="Recolocado"/>
    <n v="0"/>
    <x v="0"/>
    <x v="0"/>
  </r>
  <r>
    <x v="38"/>
    <d v="2016-03-31T00:00:00"/>
    <s v="D6432001"/>
    <s v="D6432001"/>
    <n v="30095284"/>
    <s v="Recolocado"/>
    <n v="0"/>
    <x v="0"/>
    <x v="0"/>
  </r>
  <r>
    <x v="38"/>
    <d v="2016-03-31T00:00:00"/>
    <s v="D6433001"/>
    <s v="D6433001"/>
    <n v="30089606"/>
    <s v="Recolocado"/>
    <n v="0"/>
    <x v="0"/>
    <x v="0"/>
  </r>
  <r>
    <x v="38"/>
    <d v="2016-03-31T00:00:00"/>
    <s v="D6434001"/>
    <s v="D6434001"/>
    <n v="30090807"/>
    <s v="Recolocado"/>
    <n v="0"/>
    <x v="0"/>
    <x v="0"/>
  </r>
  <r>
    <x v="38"/>
    <d v="2016-03-31T00:00:00"/>
    <s v="D6435001"/>
    <s v="D6435001"/>
    <n v="30093638"/>
    <s v="Recolocado"/>
    <n v="0"/>
    <x v="0"/>
    <x v="0"/>
  </r>
  <r>
    <x v="38"/>
    <d v="2016-03-31T00:00:00"/>
    <s v="D6436001"/>
    <s v="D6436001"/>
    <n v="30095045"/>
    <s v="Recolocado"/>
    <n v="0"/>
    <x v="0"/>
    <x v="0"/>
  </r>
  <r>
    <x v="38"/>
    <d v="2016-03-31T00:00:00"/>
    <s v="D6437001"/>
    <s v="D6437001"/>
    <n v="30093973"/>
    <s v="Recolocado"/>
    <n v="0"/>
    <x v="0"/>
    <x v="0"/>
  </r>
  <r>
    <x v="38"/>
    <d v="2016-03-31T00:00:00"/>
    <s v="D6438001"/>
    <s v="D6438001"/>
    <n v="30091489"/>
    <s v="Recolocado"/>
    <n v="0"/>
    <x v="0"/>
    <x v="0"/>
  </r>
  <r>
    <x v="38"/>
    <d v="2016-03-31T00:00:00"/>
    <s v="D6439001"/>
    <s v="D6439001"/>
    <n v="30090666"/>
    <s v="Recolocado"/>
    <n v="0"/>
    <x v="0"/>
    <x v="0"/>
  </r>
  <r>
    <x v="38"/>
    <d v="2016-03-31T00:00:00"/>
    <s v="Y8661004"/>
    <s v="Y8661004"/>
    <n v="30096024"/>
    <s v="Recolocado"/>
    <n v="1"/>
    <x v="0"/>
    <x v="0"/>
  </r>
  <r>
    <x v="39"/>
    <d v="2016-04-25T00:00:00"/>
    <s v="C2006002"/>
    <s v="C2006002"/>
    <n v="30098042"/>
    <s v="Recolocado"/>
    <n v="0"/>
    <x v="0"/>
    <x v="0"/>
  </r>
  <r>
    <x v="39"/>
    <d v="2016-04-30T00:00:00"/>
    <s v="C5918002"/>
    <s v="C5918002"/>
    <n v="30105988"/>
    <s v="Recolocado"/>
    <n v="0"/>
    <x v="0"/>
    <x v="0"/>
  </r>
  <r>
    <x v="39"/>
    <d v="2016-04-25T00:00:00"/>
    <s v="C6782002"/>
    <s v="C6782002"/>
    <n v="30097264"/>
    <s v="Recolocado"/>
    <n v="1"/>
    <x v="0"/>
    <x v="0"/>
  </r>
  <r>
    <x v="39"/>
    <d v="2016-04-30T00:00:00"/>
    <s v="C6987002"/>
    <s v="C6987002"/>
    <n v="30105727"/>
    <s v="Recolocado"/>
    <n v="0"/>
    <x v="0"/>
    <x v="0"/>
  </r>
  <r>
    <x v="39"/>
    <d v="2016-04-22T00:00:00"/>
    <s v="D5186002"/>
    <s v="D5186002"/>
    <n v="30100808"/>
    <s v="Recolocado"/>
    <n v="0"/>
    <x v="0"/>
    <x v="0"/>
  </r>
  <r>
    <x v="39"/>
    <d v="2016-04-04T00:00:00"/>
    <s v="D6440001"/>
    <s v="D6440001"/>
    <n v="30095260"/>
    <s v="Recolocado"/>
    <n v="0"/>
    <x v="0"/>
    <x v="0"/>
  </r>
  <r>
    <x v="39"/>
    <d v="2016-04-25T00:00:00"/>
    <s v="D6443002"/>
    <s v="D6443002"/>
    <n v="30101661"/>
    <s v="Recolocado"/>
    <n v="0"/>
    <x v="0"/>
    <x v="0"/>
  </r>
  <r>
    <x v="39"/>
    <d v="2016-04-08T00:00:00"/>
    <s v="D6537001"/>
    <s v="D6537001"/>
    <n v="30092087"/>
    <s v="Recolocado"/>
    <n v="0"/>
    <x v="0"/>
    <x v="0"/>
  </r>
  <r>
    <x v="39"/>
    <d v="2016-04-11T00:00:00"/>
    <s v="D6560001"/>
    <s v="D6560001"/>
    <n v="30096667"/>
    <s v="Recolocado"/>
    <n v="0"/>
    <x v="0"/>
    <x v="0"/>
  </r>
  <r>
    <x v="39"/>
    <d v="2016-04-12T00:00:00"/>
    <s v="D6579001"/>
    <s v="D6579001"/>
    <n v="30095555"/>
    <s v="Recolocado"/>
    <n v="0"/>
    <x v="0"/>
    <x v="0"/>
  </r>
  <r>
    <x v="39"/>
    <d v="2016-04-12T00:00:00"/>
    <s v="D6580001"/>
    <s v="D6580001"/>
    <n v="30099485"/>
    <s v="Recolocado"/>
    <n v="0"/>
    <x v="0"/>
    <x v="0"/>
  </r>
  <r>
    <x v="39"/>
    <d v="2016-04-12T00:00:00"/>
    <s v="D6581001"/>
    <s v="D6581001"/>
    <n v="30097169"/>
    <s v="Recolocado"/>
    <n v="0"/>
    <x v="0"/>
    <x v="0"/>
  </r>
  <r>
    <x v="39"/>
    <d v="2016-04-12T00:00:00"/>
    <s v="D6582001"/>
    <s v="D6582001"/>
    <n v="30097699"/>
    <s v="Recolocado"/>
    <n v="0"/>
    <x v="0"/>
    <x v="0"/>
  </r>
  <r>
    <x v="39"/>
    <d v="2016-04-12T00:00:00"/>
    <s v="D6583001"/>
    <s v="D6583001"/>
    <n v="30093330"/>
    <s v="Recolocado"/>
    <n v="0"/>
    <x v="0"/>
    <x v="0"/>
  </r>
  <r>
    <x v="39"/>
    <d v="2016-04-14T00:00:00"/>
    <s v="D6629001"/>
    <s v="D6629001"/>
    <n v="30097402"/>
    <s v="Recolocado"/>
    <n v="1"/>
    <x v="0"/>
    <x v="0"/>
  </r>
  <r>
    <x v="39"/>
    <d v="2016-04-14T00:00:00"/>
    <s v="D6630001"/>
    <s v="D6630001"/>
    <n v="30099746"/>
    <s v="Recolocado"/>
    <n v="1"/>
    <x v="0"/>
    <x v="0"/>
  </r>
  <r>
    <x v="39"/>
    <d v="2016-04-15T00:00:00"/>
    <s v="D6667001"/>
    <s v="D6667001"/>
    <n v="30093306"/>
    <s v="Recolocado"/>
    <n v="0"/>
    <x v="0"/>
    <x v="0"/>
  </r>
  <r>
    <x v="39"/>
    <d v="2016-04-15T00:00:00"/>
    <s v="D6671001"/>
    <s v="D6671001"/>
    <n v="30100021"/>
    <s v="Recolocado"/>
    <n v="0"/>
    <x v="0"/>
    <x v="0"/>
  </r>
  <r>
    <x v="39"/>
    <d v="2016-04-15T00:00:00"/>
    <s v="D6672001"/>
    <s v="D6672001"/>
    <n v="30095819"/>
    <s v="Recolocado"/>
    <n v="1"/>
    <x v="0"/>
    <x v="0"/>
  </r>
  <r>
    <x v="39"/>
    <d v="2016-04-20T00:00:00"/>
    <s v="D6721001"/>
    <s v="D6721001"/>
    <n v="30099353"/>
    <s v="Recolocado"/>
    <n v="0"/>
    <x v="0"/>
    <x v="0"/>
  </r>
  <r>
    <x v="39"/>
    <d v="2016-04-20T00:00:00"/>
    <s v="D6737001"/>
    <s v="D6737001"/>
    <n v="30093886"/>
    <s v="Recolocado"/>
    <n v="0"/>
    <x v="0"/>
    <x v="0"/>
  </r>
  <r>
    <x v="39"/>
    <d v="2016-04-20T00:00:00"/>
    <s v="D6738001"/>
    <s v="D6738001"/>
    <n v="30093094"/>
    <s v="Recolocado"/>
    <n v="0"/>
    <x v="0"/>
    <x v="0"/>
  </r>
  <r>
    <x v="39"/>
    <d v="2016-04-20T00:00:00"/>
    <s v="D6739001"/>
    <s v="D6739001"/>
    <n v="30097679"/>
    <s v="Recolocado"/>
    <n v="0"/>
    <x v="0"/>
    <x v="0"/>
  </r>
  <r>
    <x v="39"/>
    <d v="2016-04-21T00:00:00"/>
    <s v="D6749001"/>
    <s v="D6749001"/>
    <n v="30093089"/>
    <s v="Recolocado"/>
    <n v="1"/>
    <x v="0"/>
    <x v="0"/>
  </r>
  <r>
    <x v="39"/>
    <d v="2016-04-21T00:00:00"/>
    <s v="D6750001"/>
    <s v="D6750001"/>
    <n v="30101063"/>
    <s v="Recolocado"/>
    <n v="0"/>
    <x v="0"/>
    <x v="0"/>
  </r>
  <r>
    <x v="39"/>
    <d v="2016-04-22T00:00:00"/>
    <s v="D6770001"/>
    <s v="D6770001"/>
    <n v="30100339"/>
    <s v="Recolocado"/>
    <n v="0"/>
    <x v="0"/>
    <x v="0"/>
  </r>
  <r>
    <x v="39"/>
    <d v="2016-04-22T00:00:00"/>
    <s v="D6771001"/>
    <s v="D6771001"/>
    <n v="30101324"/>
    <s v="Recolocado"/>
    <n v="0"/>
    <x v="0"/>
    <x v="0"/>
  </r>
  <r>
    <x v="39"/>
    <d v="2016-04-22T00:00:00"/>
    <s v="D6781001"/>
    <s v="D6781001"/>
    <n v="30095820"/>
    <s v="Recolocado"/>
    <n v="0"/>
    <x v="0"/>
    <x v="0"/>
  </r>
  <r>
    <x v="39"/>
    <d v="2016-04-22T00:00:00"/>
    <s v="D6782001"/>
    <s v="D6782001"/>
    <n v="30103091"/>
    <s v="Recolocado"/>
    <n v="1"/>
    <x v="0"/>
    <x v="0"/>
  </r>
  <r>
    <x v="39"/>
    <d v="2016-04-25T00:00:00"/>
    <s v="D6803001"/>
    <s v="D6803001"/>
    <n v="30096718"/>
    <s v="Recolocado"/>
    <n v="1"/>
    <x v="0"/>
    <x v="0"/>
  </r>
  <r>
    <x v="39"/>
    <d v="2016-04-25T00:00:00"/>
    <s v="D6804001"/>
    <s v="D6804001"/>
    <n v="30099800"/>
    <s v="Recolocado"/>
    <n v="1"/>
    <x v="0"/>
    <x v="0"/>
  </r>
  <r>
    <x v="39"/>
    <d v="2016-04-25T00:00:00"/>
    <s v="D6805001"/>
    <s v="D6805001"/>
    <n v="30099021"/>
    <s v="Recolocado"/>
    <n v="0"/>
    <x v="0"/>
    <x v="0"/>
  </r>
  <r>
    <x v="39"/>
    <d v="2016-04-25T00:00:00"/>
    <s v="D6806001"/>
    <s v="D6806001"/>
    <n v="30102410"/>
    <s v="Recolocado"/>
    <n v="0"/>
    <x v="0"/>
    <x v="0"/>
  </r>
  <r>
    <x v="39"/>
    <d v="2016-04-25T00:00:00"/>
    <s v="D6814001"/>
    <s v="D6814001"/>
    <n v="30103565"/>
    <s v="Recolocado"/>
    <n v="1"/>
    <x v="0"/>
    <x v="0"/>
  </r>
  <r>
    <x v="39"/>
    <d v="2016-04-25T00:00:00"/>
    <s v="D6818001"/>
    <s v="D6818001"/>
    <n v="30097385"/>
    <s v="Recolocado"/>
    <n v="0"/>
    <x v="0"/>
    <x v="0"/>
  </r>
  <r>
    <x v="39"/>
    <d v="2016-04-25T00:00:00"/>
    <s v="D6819001"/>
    <s v="D6819001"/>
    <n v="30092500"/>
    <s v="Recolocado"/>
    <n v="0"/>
    <x v="0"/>
    <x v="0"/>
  </r>
  <r>
    <x v="39"/>
    <d v="2016-04-26T00:00:00"/>
    <s v="D6832001"/>
    <s v="D6832001"/>
    <n v="30096870"/>
    <s v="Recolocado"/>
    <n v="0"/>
    <x v="0"/>
    <x v="0"/>
  </r>
  <r>
    <x v="39"/>
    <d v="2016-04-26T00:00:00"/>
    <s v="D6842001"/>
    <s v="D6842001"/>
    <n v="30101463"/>
    <s v="Recolocado"/>
    <n v="0"/>
    <x v="0"/>
    <x v="0"/>
  </r>
  <r>
    <x v="39"/>
    <d v="2016-04-26T00:00:00"/>
    <s v="D6843001"/>
    <s v="D6843001"/>
    <n v="30097718"/>
    <s v="Recolocado"/>
    <n v="1"/>
    <x v="0"/>
    <x v="0"/>
  </r>
  <r>
    <x v="39"/>
    <d v="2016-04-26T00:00:00"/>
    <s v="D6844001"/>
    <s v="D6844001"/>
    <n v="30100598"/>
    <s v="Recolocado"/>
    <n v="1"/>
    <x v="0"/>
    <x v="0"/>
  </r>
  <r>
    <x v="39"/>
    <d v="2016-04-26T00:00:00"/>
    <s v="D6845001"/>
    <s v="D6845001"/>
    <n v="30103583"/>
    <s v="Recolocado"/>
    <n v="1"/>
    <x v="0"/>
    <x v="0"/>
  </r>
  <r>
    <x v="39"/>
    <d v="2016-04-26T00:00:00"/>
    <s v="D6846001"/>
    <s v="D6846001"/>
    <n v="30098442"/>
    <s v="Recolocado"/>
    <n v="0"/>
    <x v="0"/>
    <x v="0"/>
  </r>
  <r>
    <x v="39"/>
    <d v="2016-04-26T00:00:00"/>
    <s v="D6847001"/>
    <s v="D6847001"/>
    <n v="30103458"/>
    <s v="Recolocado"/>
    <n v="0"/>
    <x v="0"/>
    <x v="0"/>
  </r>
  <r>
    <x v="39"/>
    <d v="2016-04-26T00:00:00"/>
    <s v="D6854001"/>
    <s v="D6854001"/>
    <n v="30103293"/>
    <s v="Recolocado"/>
    <n v="0"/>
    <x v="0"/>
    <x v="0"/>
  </r>
  <r>
    <x v="39"/>
    <d v="2016-04-27T00:00:00"/>
    <s v="D6859001"/>
    <s v="D6859001"/>
    <n v="30090676"/>
    <s v="Recolocado"/>
    <n v="1"/>
    <x v="0"/>
    <x v="0"/>
  </r>
  <r>
    <x v="39"/>
    <d v="2016-04-27T00:00:00"/>
    <s v="D6860001"/>
    <s v="D6860001"/>
    <n v="30091645"/>
    <s v="Recolocado"/>
    <n v="0"/>
    <x v="0"/>
    <x v="0"/>
  </r>
  <r>
    <x v="39"/>
    <d v="2016-04-28T00:00:00"/>
    <s v="D6881001"/>
    <s v="D6881001"/>
    <n v="30097447"/>
    <s v="Recolocado"/>
    <n v="1"/>
    <x v="0"/>
    <x v="1"/>
  </r>
  <r>
    <x v="39"/>
    <d v="2016-04-28T00:00:00"/>
    <s v="D6887001"/>
    <s v="D6887001"/>
    <n v="30095121"/>
    <s v="Recolocado"/>
    <n v="0"/>
    <x v="0"/>
    <x v="0"/>
  </r>
  <r>
    <x v="39"/>
    <d v="2016-04-28T00:00:00"/>
    <s v="D6888001"/>
    <s v="D6888001"/>
    <n v="30104048"/>
    <s v="Recolocado"/>
    <n v="0"/>
    <x v="0"/>
    <x v="0"/>
  </r>
  <r>
    <x v="39"/>
    <d v="2016-04-28T00:00:00"/>
    <s v="D6904001"/>
    <s v="D6904001"/>
    <n v="30099362"/>
    <s v="Recolocado"/>
    <n v="0"/>
    <x v="0"/>
    <x v="0"/>
  </r>
  <r>
    <x v="39"/>
    <d v="2016-04-28T00:00:00"/>
    <s v="D6908001"/>
    <s v="D6908001"/>
    <n v="30094564"/>
    <s v="Recolocado"/>
    <n v="0"/>
    <x v="0"/>
    <x v="0"/>
  </r>
  <r>
    <x v="39"/>
    <d v="2016-04-29T00:00:00"/>
    <s v="D6997001"/>
    <s v="D6997001"/>
    <n v="30100107"/>
    <s v="Recolocado"/>
    <n v="0"/>
    <x v="0"/>
    <x v="0"/>
  </r>
  <r>
    <x v="39"/>
    <d v="2016-04-29T00:00:00"/>
    <s v="D6998001"/>
    <s v="D6998001"/>
    <n v="30103089"/>
    <s v="Recolocado"/>
    <n v="0"/>
    <x v="0"/>
    <x v="0"/>
  </r>
  <r>
    <x v="39"/>
    <d v="2016-04-29T00:00:00"/>
    <s v="D6999001"/>
    <s v="D6999001"/>
    <n v="30102741"/>
    <s v="Recolocado"/>
    <n v="0"/>
    <x v="0"/>
    <x v="0"/>
  </r>
  <r>
    <x v="39"/>
    <d v="2016-04-29T00:00:00"/>
    <s v="D7000001"/>
    <s v="D7000001"/>
    <n v="30100992"/>
    <s v="Recolocado"/>
    <n v="0"/>
    <x v="0"/>
    <x v="0"/>
  </r>
  <r>
    <x v="39"/>
    <d v="2016-04-29T00:00:00"/>
    <s v="D7001001"/>
    <s v="D7001001"/>
    <n v="30101694"/>
    <s v="Recolocado"/>
    <n v="0"/>
    <x v="0"/>
    <x v="0"/>
  </r>
  <r>
    <x v="39"/>
    <d v="2016-04-29T00:00:00"/>
    <s v="D7015001"/>
    <s v="D7015001"/>
    <n v="30097484"/>
    <s v="Recolocado"/>
    <n v="0"/>
    <x v="0"/>
    <x v="0"/>
  </r>
  <r>
    <x v="39"/>
    <d v="2016-04-30T00:00:00"/>
    <s v="D7091001"/>
    <s v="D7091001"/>
    <n v="30100501"/>
    <s v="Recolocado"/>
    <n v="0"/>
    <x v="0"/>
    <x v="0"/>
  </r>
  <r>
    <x v="39"/>
    <d v="2016-04-30T00:00:00"/>
    <s v="D7094001"/>
    <s v="D7094001"/>
    <n v="30104546"/>
    <s v="Recolocado"/>
    <n v="0"/>
    <x v="0"/>
    <x v="0"/>
  </r>
  <r>
    <x v="39"/>
    <d v="2016-04-30T00:00:00"/>
    <s v="D7095001"/>
    <s v="D7095001"/>
    <n v="30099587"/>
    <s v="Recolocado"/>
    <n v="0"/>
    <x v="0"/>
    <x v="0"/>
  </r>
  <r>
    <x v="39"/>
    <d v="2016-04-30T00:00:00"/>
    <s v="D7103001"/>
    <s v="D7103001"/>
    <n v="30095071"/>
    <s v="Recolocado"/>
    <n v="0"/>
    <x v="0"/>
    <x v="0"/>
  </r>
  <r>
    <x v="39"/>
    <d v="2016-04-30T00:00:00"/>
    <s v="D7114001"/>
    <s v="D7114001"/>
    <n v="30105590"/>
    <s v="Recolocado"/>
    <n v="1"/>
    <x v="0"/>
    <x v="0"/>
  </r>
  <r>
    <x v="39"/>
    <d v="2016-04-30T00:00:00"/>
    <s v="D7115001"/>
    <s v="D7115001"/>
    <n v="30101686"/>
    <s v="Recolocado"/>
    <n v="0"/>
    <x v="0"/>
    <x v="0"/>
  </r>
  <r>
    <x v="39"/>
    <d v="2016-04-30T00:00:00"/>
    <s v="D7116001"/>
    <s v="D7116001"/>
    <n v="30103551"/>
    <s v="Recolocado"/>
    <n v="1"/>
    <x v="0"/>
    <x v="0"/>
  </r>
  <r>
    <x v="39"/>
    <d v="2016-04-30T00:00:00"/>
    <s v="D7117001"/>
    <s v="D7117001"/>
    <n v="30104802"/>
    <s v="Recolocado"/>
    <n v="0"/>
    <x v="0"/>
    <x v="0"/>
  </r>
  <r>
    <x v="39"/>
    <d v="2016-04-30T00:00:00"/>
    <s v="D7118001"/>
    <s v="D7118001"/>
    <n v="30102673"/>
    <s v="Recolocado"/>
    <n v="0"/>
    <x v="0"/>
    <x v="0"/>
  </r>
  <r>
    <x v="39"/>
    <d v="2016-04-30T00:00:00"/>
    <s v="D7126001"/>
    <s v="D7126001"/>
    <n v="30103921"/>
    <s v="Recolocado"/>
    <n v="0"/>
    <x v="0"/>
    <x v="0"/>
  </r>
  <r>
    <x v="39"/>
    <d v="2016-04-30T00:00:00"/>
    <s v="D7127001"/>
    <s v="D7127001"/>
    <n v="30101099"/>
    <s v="Recolocado"/>
    <n v="0"/>
    <x v="0"/>
    <x v="0"/>
  </r>
  <r>
    <x v="39"/>
    <d v="2016-04-30T00:00:00"/>
    <s v="D7128001"/>
    <s v="D7128001"/>
    <n v="30104917"/>
    <s v="Recolocado"/>
    <n v="0"/>
    <x v="0"/>
    <x v="0"/>
  </r>
  <r>
    <x v="39"/>
    <d v="2016-04-30T00:00:00"/>
    <s v="D7129001"/>
    <s v="D7129001"/>
    <n v="30093963"/>
    <s v="Recolocado"/>
    <n v="0"/>
    <x v="0"/>
    <x v="0"/>
  </r>
  <r>
    <x v="39"/>
    <d v="2016-04-30T00:00:00"/>
    <s v="D7130001"/>
    <s v="D7130001"/>
    <n v="30105249"/>
    <s v="Recolocado"/>
    <n v="0"/>
    <x v="0"/>
    <x v="0"/>
  </r>
  <r>
    <x v="39"/>
    <d v="2016-04-30T00:00:00"/>
    <s v="D7133001"/>
    <s v="D7133001"/>
    <n v="30101052"/>
    <s v="Recolocado"/>
    <n v="1"/>
    <x v="0"/>
    <x v="0"/>
  </r>
  <r>
    <x v="39"/>
    <d v="2016-04-30T00:00:00"/>
    <s v="D7136001"/>
    <s v="D7136001"/>
    <n v="30101514"/>
    <s v="Recolocado"/>
    <n v="1"/>
    <x v="0"/>
    <x v="0"/>
  </r>
  <r>
    <x v="39"/>
    <d v="2016-04-30T00:00:00"/>
    <s v="D7150001"/>
    <s v="D7150001"/>
    <n v="30104409"/>
    <s v="Recolocado"/>
    <n v="0"/>
    <x v="0"/>
    <x v="0"/>
  </r>
  <r>
    <x v="39"/>
    <d v="2016-04-30T00:00:00"/>
    <s v="D7155001"/>
    <s v="D7155001"/>
    <n v="30096132"/>
    <s v="Recolocado"/>
    <n v="1"/>
    <x v="0"/>
    <x v="0"/>
  </r>
  <r>
    <x v="39"/>
    <d v="2016-04-30T00:00:00"/>
    <s v="D7156001"/>
    <s v="D7156001"/>
    <n v="30106550"/>
    <s v="Recolocado"/>
    <n v="0"/>
    <x v="0"/>
    <x v="0"/>
  </r>
  <r>
    <x v="39"/>
    <d v="2016-04-30T00:00:00"/>
    <s v="D7157001"/>
    <s v="D7157001"/>
    <n v="30102173"/>
    <s v="Recolocado"/>
    <n v="0"/>
    <x v="0"/>
    <x v="0"/>
  </r>
  <r>
    <x v="39"/>
    <d v="2016-04-30T00:00:00"/>
    <s v="D7158001"/>
    <s v="D7158001"/>
    <n v="30100389"/>
    <s v="Recolocado"/>
    <n v="0"/>
    <x v="1"/>
    <x v="0"/>
  </r>
  <r>
    <x v="39"/>
    <d v="2016-04-30T00:00:00"/>
    <s v="D7159001"/>
    <s v="D7159001"/>
    <n v="30102788"/>
    <s v="Recolocado"/>
    <n v="0"/>
    <x v="0"/>
    <x v="0"/>
  </r>
  <r>
    <x v="39"/>
    <d v="2016-04-30T00:00:00"/>
    <s v="D7160001"/>
    <s v="D7160001"/>
    <n v="30106268"/>
    <s v="Recolocado"/>
    <n v="0"/>
    <x v="0"/>
    <x v="0"/>
  </r>
  <r>
    <x v="39"/>
    <d v="2016-04-25T00:00:00"/>
    <s v="Y8090004"/>
    <s v="Y8090004"/>
    <n v="30096978"/>
    <s v="Recolocado"/>
    <n v="1"/>
    <x v="0"/>
    <x v="0"/>
  </r>
  <r>
    <x v="39"/>
    <d v="2016-04-14T00:00:00"/>
    <s v="Y9062002"/>
    <s v="Y9062002"/>
    <n v="30093906"/>
    <s v="Recolocado"/>
    <n v="0"/>
    <x v="0"/>
    <x v="0"/>
  </r>
  <r>
    <x v="40"/>
    <d v="2016-05-10T00:00:00"/>
    <s v="B8521002"/>
    <s v="B8521002"/>
    <n v="30103284"/>
    <s v="Recolocado"/>
    <n v="1"/>
    <x v="0"/>
    <x v="0"/>
  </r>
  <r>
    <x v="40"/>
    <d v="2016-05-31T00:00:00"/>
    <s v="C1019002"/>
    <s v="C1019002"/>
    <n v="30110515"/>
    <s v="Recolocado"/>
    <n v="0"/>
    <x v="0"/>
    <x v="0"/>
  </r>
  <r>
    <x v="40"/>
    <d v="2016-05-19T00:00:00"/>
    <s v="C9010002"/>
    <s v="C9010002"/>
    <n v="30108132"/>
    <s v="Recolocado"/>
    <n v="0"/>
    <x v="0"/>
    <x v="0"/>
  </r>
  <r>
    <x v="40"/>
    <d v="2016-05-10T00:00:00"/>
    <s v="D7231001"/>
    <s v="D7231001"/>
    <n v="30105647"/>
    <s v="Recolocado"/>
    <n v="0"/>
    <x v="0"/>
    <x v="0"/>
  </r>
  <r>
    <x v="40"/>
    <d v="2016-05-10T00:00:00"/>
    <s v="D7233001"/>
    <s v="D7233001"/>
    <n v="30103902"/>
    <s v="Recolocado"/>
    <n v="0"/>
    <x v="0"/>
    <x v="0"/>
  </r>
  <r>
    <x v="40"/>
    <d v="2016-05-11T00:00:00"/>
    <s v="D7251001"/>
    <s v="D7251001"/>
    <n v="30105561"/>
    <s v="Recolocado"/>
    <n v="0"/>
    <x v="0"/>
    <x v="0"/>
  </r>
  <r>
    <x v="40"/>
    <d v="2016-05-12T00:00:00"/>
    <s v="D7257001"/>
    <s v="D7257001"/>
    <n v="30107600"/>
    <s v="Recolocado"/>
    <n v="0"/>
    <x v="0"/>
    <x v="0"/>
  </r>
  <r>
    <x v="40"/>
    <d v="2016-05-12T00:00:00"/>
    <s v="D7259001"/>
    <s v="D7259001"/>
    <n v="30105592"/>
    <s v="Recolocado"/>
    <n v="0"/>
    <x v="0"/>
    <x v="0"/>
  </r>
  <r>
    <x v="40"/>
    <d v="2016-05-12T00:00:00"/>
    <s v="D7260001"/>
    <s v="D7260001"/>
    <n v="30104711"/>
    <s v="Recolocado"/>
    <n v="0"/>
    <x v="0"/>
    <x v="0"/>
  </r>
  <r>
    <x v="40"/>
    <d v="2016-05-12T00:00:00"/>
    <s v="D7261001"/>
    <s v="D7261001"/>
    <n v="30106401"/>
    <s v="Recolocado"/>
    <n v="0"/>
    <x v="0"/>
    <x v="0"/>
  </r>
  <r>
    <x v="40"/>
    <d v="2016-05-27T00:00:00"/>
    <s v="D7283002"/>
    <s v="D7283002"/>
    <n v="30112805"/>
    <s v="Recolocado"/>
    <n v="0"/>
    <x v="0"/>
    <x v="0"/>
  </r>
  <r>
    <x v="40"/>
    <d v="2016-05-18T00:00:00"/>
    <s v="D7349001"/>
    <s v="D7349001"/>
    <n v="30099016"/>
    <s v="Recolocado"/>
    <n v="0"/>
    <x v="0"/>
    <x v="0"/>
  </r>
  <r>
    <x v="40"/>
    <d v="2016-05-19T00:00:00"/>
    <s v="D7364001"/>
    <s v="D7364001"/>
    <n v="30103624"/>
    <s v="Recolocado"/>
    <n v="0"/>
    <x v="0"/>
    <x v="0"/>
  </r>
  <r>
    <x v="40"/>
    <d v="2016-05-20T00:00:00"/>
    <s v="D7365001"/>
    <s v="D7365001"/>
    <n v="30103564"/>
    <s v="Recolocado"/>
    <n v="1"/>
    <x v="0"/>
    <x v="0"/>
  </r>
  <r>
    <x v="40"/>
    <d v="2016-05-19T00:00:00"/>
    <s v="D7366001"/>
    <s v="D7366001"/>
    <n v="30110192"/>
    <s v="Recolocado"/>
    <n v="0"/>
    <x v="0"/>
    <x v="0"/>
  </r>
  <r>
    <x v="40"/>
    <d v="2016-05-19T00:00:00"/>
    <s v="D7367001"/>
    <s v="D7367001"/>
    <n v="30105785"/>
    <s v="Recolocado"/>
    <n v="0"/>
    <x v="0"/>
    <x v="0"/>
  </r>
  <r>
    <x v="40"/>
    <d v="2016-05-19T00:00:00"/>
    <s v="D7370001"/>
    <s v="D7370001"/>
    <n v="30103705"/>
    <s v="Recolocado"/>
    <n v="1"/>
    <x v="0"/>
    <x v="0"/>
  </r>
  <r>
    <x v="40"/>
    <d v="2016-05-19T00:00:00"/>
    <s v="D7371001"/>
    <s v="D7371001"/>
    <n v="30109473"/>
    <s v="Recolocado"/>
    <n v="0"/>
    <x v="0"/>
    <x v="0"/>
  </r>
  <r>
    <x v="40"/>
    <d v="2016-05-19T00:00:00"/>
    <s v="D7372001"/>
    <s v="D7372001"/>
    <n v="30107472"/>
    <s v="Recolocado"/>
    <n v="1"/>
    <x v="0"/>
    <x v="0"/>
  </r>
  <r>
    <x v="40"/>
    <d v="2016-05-19T00:00:00"/>
    <s v="D7373001"/>
    <s v="D7373001"/>
    <n v="30107930"/>
    <s v="Recolocado"/>
    <n v="0"/>
    <x v="0"/>
    <x v="0"/>
  </r>
  <r>
    <x v="40"/>
    <d v="2016-05-19T00:00:00"/>
    <s v="D7374001"/>
    <s v="D7374001"/>
    <n v="30107564"/>
    <s v="Recolocado"/>
    <n v="0"/>
    <x v="0"/>
    <x v="0"/>
  </r>
  <r>
    <x v="40"/>
    <d v="2016-05-19T00:00:00"/>
    <s v="D7375001"/>
    <s v="D7375001"/>
    <n v="30103643"/>
    <s v="Recolocado"/>
    <n v="0"/>
    <x v="0"/>
    <x v="0"/>
  </r>
  <r>
    <x v="40"/>
    <d v="2016-05-20T00:00:00"/>
    <s v="D7384001"/>
    <s v="D7384001"/>
    <n v="30108264"/>
    <s v="Recolocado"/>
    <n v="0"/>
    <x v="0"/>
    <x v="0"/>
  </r>
  <r>
    <x v="40"/>
    <d v="2016-05-20T00:00:00"/>
    <s v="D7385001"/>
    <s v="D7385001"/>
    <n v="30108195"/>
    <s v="Recolocado"/>
    <n v="0"/>
    <x v="0"/>
    <x v="0"/>
  </r>
  <r>
    <x v="40"/>
    <d v="2016-05-20T00:00:00"/>
    <s v="D7396001"/>
    <s v="D7396001"/>
    <n v="30111720"/>
    <s v="Recolocado"/>
    <n v="1"/>
    <x v="0"/>
    <x v="0"/>
  </r>
  <r>
    <x v="40"/>
    <d v="2016-05-27T00:00:00"/>
    <s v="D7433001"/>
    <s v="D7433001"/>
    <n v="30110653"/>
    <s v="Recolocado"/>
    <n v="0"/>
    <x v="0"/>
    <x v="0"/>
  </r>
  <r>
    <x v="40"/>
    <d v="2016-05-24T00:00:00"/>
    <s v="D7434001"/>
    <s v="D7434001"/>
    <n v="30111978"/>
    <s v="Recolocado"/>
    <n v="0"/>
    <x v="0"/>
    <x v="0"/>
  </r>
  <r>
    <x v="40"/>
    <d v="2016-05-24T00:00:00"/>
    <s v="D7457001"/>
    <s v="D7457001"/>
    <n v="30101369"/>
    <s v="Recolocado"/>
    <n v="0"/>
    <x v="0"/>
    <x v="0"/>
  </r>
  <r>
    <x v="40"/>
    <d v="2016-05-24T00:00:00"/>
    <s v="D7458001"/>
    <s v="D7458001"/>
    <n v="30104854"/>
    <s v="Recolocado"/>
    <n v="0"/>
    <x v="0"/>
    <x v="0"/>
  </r>
  <r>
    <x v="40"/>
    <d v="2016-05-26T00:00:00"/>
    <s v="D7459001"/>
    <s v="D7459001"/>
    <n v="30111079"/>
    <s v="Recolocado"/>
    <n v="0"/>
    <x v="0"/>
    <x v="0"/>
  </r>
  <r>
    <x v="40"/>
    <d v="2016-05-24T00:00:00"/>
    <s v="D7460001"/>
    <s v="D7460001"/>
    <n v="30107818"/>
    <s v="Recolocado"/>
    <n v="1"/>
    <x v="0"/>
    <x v="0"/>
  </r>
  <r>
    <x v="40"/>
    <d v="2016-05-27T00:00:00"/>
    <s v="D7461001"/>
    <s v="D7461001"/>
    <n v="30109211"/>
    <s v="Recolocado"/>
    <n v="0"/>
    <x v="0"/>
    <x v="0"/>
  </r>
  <r>
    <x v="40"/>
    <d v="2016-05-27T00:00:00"/>
    <s v="D7462001"/>
    <s v="D7462001"/>
    <n v="30109264"/>
    <s v="Recolocado"/>
    <n v="0"/>
    <x v="0"/>
    <x v="0"/>
  </r>
  <r>
    <x v="40"/>
    <d v="2016-05-24T00:00:00"/>
    <s v="D7463001"/>
    <s v="D7463001"/>
    <n v="30111559"/>
    <s v="Recolocado"/>
    <n v="0"/>
    <x v="0"/>
    <x v="0"/>
  </r>
  <r>
    <x v="40"/>
    <d v="2016-05-26T00:00:00"/>
    <s v="D7464001"/>
    <s v="D7464001"/>
    <n v="30108332"/>
    <s v="Recolocado"/>
    <n v="1"/>
    <x v="0"/>
    <x v="0"/>
  </r>
  <r>
    <x v="40"/>
    <d v="2016-05-26T00:00:00"/>
    <s v="D7466001"/>
    <s v="D7466001"/>
    <n v="30109749"/>
    <s v="Recolocado"/>
    <n v="0"/>
    <x v="0"/>
    <x v="0"/>
  </r>
  <r>
    <x v="40"/>
    <d v="2016-05-25T00:00:00"/>
    <s v="D7467001"/>
    <s v="D7467001"/>
    <n v="30111580"/>
    <s v="Recolocado"/>
    <n v="1"/>
    <x v="0"/>
    <x v="0"/>
  </r>
  <r>
    <x v="40"/>
    <d v="2016-05-30T00:00:00"/>
    <s v="D7483001"/>
    <s v="D7483001"/>
    <n v="30110171"/>
    <s v="Recolocado"/>
    <n v="1"/>
    <x v="0"/>
    <x v="0"/>
  </r>
  <r>
    <x v="40"/>
    <d v="2016-05-28T00:00:00"/>
    <s v="D7523001"/>
    <s v="D7523001"/>
    <n v="30111438"/>
    <s v="Recolocado"/>
    <n v="0"/>
    <x v="0"/>
    <x v="0"/>
  </r>
  <r>
    <x v="40"/>
    <d v="2016-05-27T00:00:00"/>
    <s v="D7524001"/>
    <s v="D7524001"/>
    <n v="30108173"/>
    <s v="Recolocado"/>
    <n v="1"/>
    <x v="0"/>
    <x v="0"/>
  </r>
  <r>
    <x v="40"/>
    <d v="2016-05-27T00:00:00"/>
    <s v="D7525001"/>
    <s v="D7525001"/>
    <n v="30108361"/>
    <s v="Recolocado"/>
    <n v="0"/>
    <x v="0"/>
    <x v="0"/>
  </r>
  <r>
    <x v="40"/>
    <d v="2016-05-27T00:00:00"/>
    <s v="D7529001"/>
    <s v="D7529001"/>
    <n v="30109981"/>
    <s v="Recolocado"/>
    <n v="0"/>
    <x v="0"/>
    <x v="0"/>
  </r>
  <r>
    <x v="40"/>
    <d v="2016-05-27T00:00:00"/>
    <s v="D7530001"/>
    <s v="D7530001"/>
    <n v="30109624"/>
    <s v="Recolocado"/>
    <n v="0"/>
    <x v="0"/>
    <x v="0"/>
  </r>
  <r>
    <x v="40"/>
    <d v="2016-05-27T00:00:00"/>
    <s v="D7531001"/>
    <s v="D7531001"/>
    <n v="30112062"/>
    <s v="Recolocado"/>
    <n v="1"/>
    <x v="0"/>
    <x v="0"/>
  </r>
  <r>
    <x v="40"/>
    <d v="2016-05-30T00:00:00"/>
    <s v="D7564001"/>
    <s v="D7564001"/>
    <n v="30107074"/>
    <s v="Recolocado"/>
    <n v="0"/>
    <x v="0"/>
    <x v="0"/>
  </r>
  <r>
    <x v="40"/>
    <d v="2016-05-30T00:00:00"/>
    <s v="D7565001"/>
    <s v="D7565001"/>
    <n v="30115153"/>
    <s v="Recolocado"/>
    <n v="0"/>
    <x v="0"/>
    <x v="0"/>
  </r>
  <r>
    <x v="40"/>
    <d v="2016-05-30T00:00:00"/>
    <s v="D7566001"/>
    <s v="D7566001"/>
    <n v="30103843"/>
    <s v="Recolocado"/>
    <n v="0"/>
    <x v="0"/>
    <x v="0"/>
  </r>
  <r>
    <x v="40"/>
    <d v="2016-05-30T00:00:00"/>
    <s v="D7567001"/>
    <s v="D7567001"/>
    <n v="30111974"/>
    <s v="Recolocado"/>
    <n v="1"/>
    <x v="0"/>
    <x v="0"/>
  </r>
  <r>
    <x v="40"/>
    <d v="2016-05-31T00:00:00"/>
    <s v="D7581001"/>
    <s v="D7581001"/>
    <n v="30112584"/>
    <s v="Recolocado"/>
    <n v="1"/>
    <x v="0"/>
    <x v="0"/>
  </r>
  <r>
    <x v="40"/>
    <d v="2016-05-31T00:00:00"/>
    <s v="D7582001"/>
    <s v="D7582001"/>
    <n v="30108828"/>
    <s v="Recolocado"/>
    <n v="0"/>
    <x v="0"/>
    <x v="0"/>
  </r>
  <r>
    <x v="40"/>
    <d v="2016-05-31T00:00:00"/>
    <s v="D7591001"/>
    <s v="D7591001"/>
    <n v="30110333"/>
    <s v="Recolocado"/>
    <n v="0"/>
    <x v="0"/>
    <x v="0"/>
  </r>
  <r>
    <x v="40"/>
    <d v="2016-05-31T00:00:00"/>
    <s v="D7592001"/>
    <s v="D7592001"/>
    <n v="30111928"/>
    <s v="Recolocado"/>
    <n v="1"/>
    <x v="0"/>
    <x v="0"/>
  </r>
  <r>
    <x v="40"/>
    <d v="2016-05-31T00:00:00"/>
    <s v="D7602001"/>
    <s v="D7602001"/>
    <n v="30106896"/>
    <s v="Recolocado"/>
    <n v="0"/>
    <x v="0"/>
    <x v="0"/>
  </r>
  <r>
    <x v="40"/>
    <d v="2016-05-31T00:00:00"/>
    <s v="D7704001"/>
    <s v="D7704001"/>
    <n v="30109678"/>
    <s v="Recolocado"/>
    <n v="0"/>
    <x v="0"/>
    <x v="0"/>
  </r>
  <r>
    <x v="40"/>
    <d v="2016-05-31T00:00:00"/>
    <s v="D7705001"/>
    <s v="D7705001"/>
    <n v="30113641"/>
    <s v="Recolocado"/>
    <n v="1"/>
    <x v="0"/>
    <x v="0"/>
  </r>
  <r>
    <x v="40"/>
    <d v="2016-05-31T00:00:00"/>
    <s v="D7706001"/>
    <s v="D7706001"/>
    <n v="30114113"/>
    <s v="Recolocado"/>
    <n v="0"/>
    <x v="0"/>
    <x v="0"/>
  </r>
  <r>
    <x v="40"/>
    <d v="2016-05-31T00:00:00"/>
    <s v="D7714001"/>
    <s v="D7714001"/>
    <n v="30110041"/>
    <s v="Recolocado"/>
    <n v="1"/>
    <x v="0"/>
    <x v="0"/>
  </r>
  <r>
    <x v="40"/>
    <d v="2016-05-31T00:00:00"/>
    <s v="D7715001"/>
    <s v="D7715001"/>
    <n v="30113795"/>
    <s v="Recolocado"/>
    <n v="0"/>
    <x v="0"/>
    <x v="0"/>
  </r>
  <r>
    <x v="40"/>
    <d v="2016-05-31T00:00:00"/>
    <s v="D7716001"/>
    <s v="D7716001"/>
    <n v="30110209"/>
    <s v="Recolocado"/>
    <n v="0"/>
    <x v="0"/>
    <x v="0"/>
  </r>
  <r>
    <x v="40"/>
    <d v="2016-05-31T00:00:00"/>
    <s v="D7717001"/>
    <s v="D7717001"/>
    <n v="30113304"/>
    <s v="Recolocado"/>
    <n v="0"/>
    <x v="0"/>
    <x v="0"/>
  </r>
  <r>
    <x v="40"/>
    <d v="2016-05-31T00:00:00"/>
    <s v="D7718001"/>
    <s v="D7718001"/>
    <n v="30102869"/>
    <s v="Recolocado"/>
    <n v="1"/>
    <x v="0"/>
    <x v="0"/>
  </r>
  <r>
    <x v="40"/>
    <d v="2016-05-31T00:00:00"/>
    <s v="D7719001"/>
    <s v="D7719001"/>
    <n v="30107933"/>
    <s v="Recolocado"/>
    <n v="0"/>
    <x v="0"/>
    <x v="0"/>
  </r>
  <r>
    <x v="40"/>
    <d v="2016-05-31T00:00:00"/>
    <s v="D7720001"/>
    <s v="D7720001"/>
    <n v="30111241"/>
    <s v="Recolocado"/>
    <n v="0"/>
    <x v="0"/>
    <x v="0"/>
  </r>
  <r>
    <x v="40"/>
    <d v="2016-05-31T00:00:00"/>
    <s v="D7721001"/>
    <s v="D7721001"/>
    <n v="30107529"/>
    <s v="Recolocado"/>
    <n v="0"/>
    <x v="0"/>
    <x v="0"/>
  </r>
  <r>
    <x v="40"/>
    <d v="2016-05-31T00:00:00"/>
    <s v="D7728001"/>
    <s v="D7728001"/>
    <n v="30110185"/>
    <s v="Recolocado"/>
    <n v="0"/>
    <x v="0"/>
    <x v="0"/>
  </r>
  <r>
    <x v="40"/>
    <d v="2016-05-31T00:00:00"/>
    <s v="D7743001"/>
    <s v="D7743001"/>
    <n v="30111124"/>
    <s v="Recolocado"/>
    <n v="0"/>
    <x v="0"/>
    <x v="0"/>
  </r>
  <r>
    <x v="40"/>
    <d v="2016-05-31T00:00:00"/>
    <s v="D7744001"/>
    <s v="D7744001"/>
    <n v="30113788"/>
    <s v="Recolocado"/>
    <n v="1"/>
    <x v="0"/>
    <x v="0"/>
  </r>
  <r>
    <x v="40"/>
    <d v="2016-05-31T00:00:00"/>
    <s v="D7750001"/>
    <s v="D7750001"/>
    <n v="30109570"/>
    <s v="Recolocado"/>
    <n v="0"/>
    <x v="0"/>
    <x v="0"/>
  </r>
  <r>
    <x v="40"/>
    <d v="2016-05-31T00:00:00"/>
    <s v="D7751001"/>
    <s v="D7751001"/>
    <n v="30109906"/>
    <s v="Recolocado"/>
    <n v="1"/>
    <x v="0"/>
    <x v="0"/>
  </r>
  <r>
    <x v="40"/>
    <d v="2016-05-31T00:00:00"/>
    <s v="D7753001"/>
    <s v="D7753001"/>
    <n v="30111447"/>
    <s v="Recolocado"/>
    <n v="0"/>
    <x v="0"/>
    <x v="0"/>
  </r>
  <r>
    <x v="40"/>
    <d v="2016-05-31T00:00:00"/>
    <s v="D7754001"/>
    <s v="D7754001"/>
    <n v="30111643"/>
    <s v="Recolocado"/>
    <n v="1"/>
    <x v="0"/>
    <x v="0"/>
  </r>
  <r>
    <x v="41"/>
    <d v="2016-06-27T00:00:00"/>
    <s v="C7622002"/>
    <s v="C7622002"/>
    <n v="30122970"/>
    <s v="Recolocado"/>
    <n v="0"/>
    <x v="0"/>
    <x v="0"/>
  </r>
  <r>
    <x v="41"/>
    <d v="2016-06-02T00:00:00"/>
    <s v="C8488002"/>
    <s v="C8488002"/>
    <n v="30102883"/>
    <s v="Recolocado"/>
    <n v="0"/>
    <x v="0"/>
    <x v="0"/>
  </r>
  <r>
    <x v="41"/>
    <d v="2016-06-30T00:00:00"/>
    <s v="C8955002"/>
    <s v="C8955002"/>
    <n v="30125729"/>
    <s v="Recolocado"/>
    <n v="0"/>
    <x v="0"/>
    <x v="0"/>
  </r>
  <r>
    <x v="41"/>
    <d v="2016-06-13T00:00:00"/>
    <s v="D0498002"/>
    <s v="D0498002"/>
    <n v="30117525"/>
    <s v="Recolocado"/>
    <n v="0"/>
    <x v="0"/>
    <x v="0"/>
  </r>
  <r>
    <x v="41"/>
    <d v="2016-06-13T00:00:00"/>
    <s v="D0619002"/>
    <s v="D0619002"/>
    <n v="30111658"/>
    <s v="Recolocado"/>
    <n v="0"/>
    <x v="0"/>
    <x v="0"/>
  </r>
  <r>
    <x v="41"/>
    <d v="2016-06-30T00:00:00"/>
    <s v="D1568002"/>
    <s v="D1568002"/>
    <n v="30119596"/>
    <s v="Recolocado"/>
    <n v="0"/>
    <x v="0"/>
    <x v="0"/>
  </r>
  <r>
    <x v="41"/>
    <d v="2016-06-28T00:00:00"/>
    <s v="D1694002"/>
    <s v="D1694002"/>
    <n v="30123483"/>
    <s v="Recolocado"/>
    <n v="0"/>
    <x v="0"/>
    <x v="0"/>
  </r>
  <r>
    <x v="41"/>
    <d v="2016-06-22T00:00:00"/>
    <s v="D5759002"/>
    <s v="D5759002"/>
    <n v="30118789"/>
    <s v="Recolocado"/>
    <n v="0"/>
    <x v="0"/>
    <x v="0"/>
  </r>
  <r>
    <x v="41"/>
    <d v="2016-06-21T00:00:00"/>
    <s v="D7293002"/>
    <s v="D7293002"/>
    <n v="30112021"/>
    <s v="Recolocado"/>
    <n v="0"/>
    <x v="0"/>
    <x v="0"/>
  </r>
  <r>
    <x v="41"/>
    <d v="2016-06-02T00:00:00"/>
    <s v="D7703001"/>
    <s v="D7703001"/>
    <n v="30106636"/>
    <s v="Recolocado"/>
    <n v="1"/>
    <x v="0"/>
    <x v="0"/>
  </r>
  <r>
    <x v="41"/>
    <d v="2016-06-02T00:00:00"/>
    <s v="D7755001"/>
    <s v="D7755001"/>
    <n v="30111563"/>
    <s v="Recolocado"/>
    <n v="0"/>
    <x v="0"/>
    <x v="0"/>
  </r>
  <r>
    <x v="41"/>
    <d v="2016-06-02T00:00:00"/>
    <s v="D7756001"/>
    <s v="D7756001"/>
    <n v="30105798"/>
    <s v="Recolocado"/>
    <n v="1"/>
    <x v="0"/>
    <x v="0"/>
  </r>
  <r>
    <x v="41"/>
    <d v="2016-06-02T00:00:00"/>
    <s v="D7757001"/>
    <s v="D7757001"/>
    <n v="30111069"/>
    <s v="Recolocado"/>
    <n v="0"/>
    <x v="0"/>
    <x v="0"/>
  </r>
  <r>
    <x v="41"/>
    <d v="2016-06-02T00:00:00"/>
    <s v="D7758001"/>
    <s v="D7758001"/>
    <n v="30111228"/>
    <s v="Recolocado"/>
    <n v="0"/>
    <x v="0"/>
    <x v="0"/>
  </r>
  <r>
    <x v="41"/>
    <d v="2016-06-02T00:00:00"/>
    <s v="D7759001"/>
    <s v="D7759001"/>
    <n v="30113145"/>
    <s v="Recolocado"/>
    <n v="0"/>
    <x v="0"/>
    <x v="0"/>
  </r>
  <r>
    <x v="41"/>
    <d v="2016-06-02T00:00:00"/>
    <s v="D7760001"/>
    <s v="D7760001"/>
    <n v="30111908"/>
    <s v="Recolocado"/>
    <n v="0"/>
    <x v="0"/>
    <x v="0"/>
  </r>
  <r>
    <x v="41"/>
    <d v="2016-06-02T00:00:00"/>
    <s v="D7761001"/>
    <s v="D7761001"/>
    <n v="30115065"/>
    <s v="Recolocado"/>
    <n v="0"/>
    <x v="0"/>
    <x v="0"/>
  </r>
  <r>
    <x v="41"/>
    <d v="2016-06-02T00:00:00"/>
    <s v="D7762001"/>
    <s v="D7762001"/>
    <n v="30116539"/>
    <s v="Recolocado"/>
    <n v="1"/>
    <x v="0"/>
    <x v="0"/>
  </r>
  <r>
    <x v="41"/>
    <d v="2016-06-02T00:00:00"/>
    <s v="D7763001"/>
    <s v="D7763001"/>
    <n v="30110470"/>
    <s v="Recolocado"/>
    <n v="0"/>
    <x v="0"/>
    <x v="0"/>
  </r>
  <r>
    <x v="41"/>
    <d v="2016-06-30T00:00:00"/>
    <s v="D7784002"/>
    <s v="D7784002"/>
    <n v="30120675"/>
    <s v="Recolocado"/>
    <n v="0"/>
    <x v="0"/>
    <x v="0"/>
  </r>
  <r>
    <x v="41"/>
    <d v="2016-06-10T00:00:00"/>
    <s v="D7824001"/>
    <s v="D7824001"/>
    <n v="30116621"/>
    <s v="Recolocado"/>
    <n v="1"/>
    <x v="0"/>
    <x v="0"/>
  </r>
  <r>
    <x v="41"/>
    <d v="2016-06-13T00:00:00"/>
    <s v="D7858001"/>
    <s v="D7858001"/>
    <n v="30112207"/>
    <s v="Recolocado"/>
    <n v="1"/>
    <x v="0"/>
    <x v="0"/>
  </r>
  <r>
    <x v="41"/>
    <d v="2016-06-14T00:00:00"/>
    <s v="D7859001"/>
    <s v="D7859001"/>
    <n v="30116526"/>
    <s v="Recolocado"/>
    <n v="0"/>
    <x v="0"/>
    <x v="0"/>
  </r>
  <r>
    <x v="41"/>
    <d v="2016-06-14T00:00:00"/>
    <s v="D7860001"/>
    <s v="D7860001"/>
    <n v="30116711"/>
    <s v="Recolocado"/>
    <n v="0"/>
    <x v="0"/>
    <x v="0"/>
  </r>
  <r>
    <x v="41"/>
    <d v="2016-06-13T00:00:00"/>
    <s v="D7863001"/>
    <s v="D7863001"/>
    <n v="30109462"/>
    <s v="Recolocado"/>
    <n v="1"/>
    <x v="0"/>
    <x v="0"/>
  </r>
  <r>
    <x v="41"/>
    <d v="2016-06-13T00:00:00"/>
    <s v="D7864001"/>
    <s v="D7864001"/>
    <n v="30115463"/>
    <s v="Recolocado"/>
    <n v="0"/>
    <x v="0"/>
    <x v="0"/>
  </r>
  <r>
    <x v="41"/>
    <d v="2016-06-13T00:00:00"/>
    <s v="D7865001"/>
    <s v="D7865001"/>
    <n v="30113242"/>
    <s v="Recolocado"/>
    <n v="0"/>
    <x v="0"/>
    <x v="0"/>
  </r>
  <r>
    <x v="41"/>
    <d v="2016-06-13T00:00:00"/>
    <s v="D7866001"/>
    <s v="D7866001"/>
    <n v="30113992"/>
    <s v="Recolocado"/>
    <n v="1"/>
    <x v="0"/>
    <x v="0"/>
  </r>
  <r>
    <x v="41"/>
    <d v="2016-06-13T00:00:00"/>
    <s v="D7867001"/>
    <s v="D7867001"/>
    <n v="30117050"/>
    <s v="Recolocado"/>
    <n v="0"/>
    <x v="0"/>
    <x v="0"/>
  </r>
  <r>
    <x v="41"/>
    <d v="2016-06-13T00:00:00"/>
    <s v="D7868001"/>
    <s v="D7868001"/>
    <n v="30117571"/>
    <s v="Recolocado"/>
    <n v="0"/>
    <x v="0"/>
    <x v="0"/>
  </r>
  <r>
    <x v="41"/>
    <d v="2016-06-15T00:00:00"/>
    <s v="D7883001"/>
    <s v="D7883001"/>
    <n v="30115944"/>
    <s v="Recolocado"/>
    <n v="0"/>
    <x v="0"/>
    <x v="0"/>
  </r>
  <r>
    <x v="41"/>
    <d v="2016-06-16T00:00:00"/>
    <s v="D7906001"/>
    <s v="D7906001"/>
    <n v="30118727"/>
    <s v="Recolocado"/>
    <n v="0"/>
    <x v="0"/>
    <x v="0"/>
  </r>
  <r>
    <x v="41"/>
    <d v="2016-06-16T00:00:00"/>
    <s v="D7907001"/>
    <s v="D7907001"/>
    <n v="30119770"/>
    <s v="Recolocado"/>
    <n v="0"/>
    <x v="0"/>
    <x v="0"/>
  </r>
  <r>
    <x v="41"/>
    <d v="2016-06-16T00:00:00"/>
    <s v="D7908001"/>
    <s v="D7908001"/>
    <n v="30115785"/>
    <s v="Recolocado"/>
    <n v="0"/>
    <x v="0"/>
    <x v="0"/>
  </r>
  <r>
    <x v="41"/>
    <d v="2016-06-16T00:00:00"/>
    <s v="D7909001"/>
    <s v="D7909001"/>
    <n v="30120173"/>
    <s v="Recolocado"/>
    <n v="0"/>
    <x v="0"/>
    <x v="0"/>
  </r>
  <r>
    <x v="41"/>
    <d v="2016-06-17T00:00:00"/>
    <s v="D7920001"/>
    <s v="D7920001"/>
    <n v="30117831"/>
    <s v="Recolocado"/>
    <n v="1"/>
    <x v="0"/>
    <x v="0"/>
  </r>
  <r>
    <x v="41"/>
    <d v="2016-06-17T00:00:00"/>
    <s v="D7922001"/>
    <s v="D7922001"/>
    <n v="30118040"/>
    <s v="Recolocado"/>
    <n v="0"/>
    <x v="0"/>
    <x v="0"/>
  </r>
  <r>
    <x v="41"/>
    <d v="2016-06-17T00:00:00"/>
    <s v="D7930001"/>
    <s v="D7930001"/>
    <n v="30120109"/>
    <s v="Recolocado"/>
    <n v="0"/>
    <x v="0"/>
    <x v="0"/>
  </r>
  <r>
    <x v="41"/>
    <d v="2016-06-21T00:00:00"/>
    <s v="D7953001"/>
    <s v="D7953001"/>
    <n v="30117212"/>
    <s v="Recolocado"/>
    <n v="1"/>
    <x v="0"/>
    <x v="0"/>
  </r>
  <r>
    <x v="41"/>
    <d v="2016-06-30T00:00:00"/>
    <s v="D7978001"/>
    <s v="D7978001"/>
    <n v="30115192"/>
    <s v="Recolocado"/>
    <n v="0"/>
    <x v="0"/>
    <x v="0"/>
  </r>
  <r>
    <x v="41"/>
    <d v="2016-06-22T00:00:00"/>
    <s v="D7994001"/>
    <s v="D7994001"/>
    <n v="30114009"/>
    <s v="Recolocado"/>
    <n v="0"/>
    <x v="0"/>
    <x v="0"/>
  </r>
  <r>
    <x v="41"/>
    <d v="2016-06-22T00:00:00"/>
    <s v="D7995001"/>
    <s v="D7995001"/>
    <n v="30112278"/>
    <s v="Recolocado"/>
    <n v="0"/>
    <x v="0"/>
    <x v="0"/>
  </r>
  <r>
    <x v="41"/>
    <d v="2016-06-22T00:00:00"/>
    <s v="D7996001"/>
    <s v="D7996001"/>
    <n v="30120392"/>
    <s v="Recolocado"/>
    <n v="1"/>
    <x v="0"/>
    <x v="0"/>
  </r>
  <r>
    <x v="41"/>
    <d v="2016-06-22T00:00:00"/>
    <s v="D7997001"/>
    <s v="D7997001"/>
    <n v="30118769"/>
    <s v="Recolocado"/>
    <n v="0"/>
    <x v="0"/>
    <x v="0"/>
  </r>
  <r>
    <x v="41"/>
    <d v="2016-06-22T00:00:00"/>
    <s v="D7998001"/>
    <s v="D7998001"/>
    <n v="30120145"/>
    <s v="Recolocado"/>
    <n v="1"/>
    <x v="0"/>
    <x v="0"/>
  </r>
  <r>
    <x v="41"/>
    <d v="2016-06-22T00:00:00"/>
    <s v="D7999001"/>
    <s v="D7999001"/>
    <n v="30118259"/>
    <s v="Recolocado"/>
    <n v="0"/>
    <x v="0"/>
    <x v="0"/>
  </r>
  <r>
    <x v="41"/>
    <d v="2016-06-22T00:00:00"/>
    <s v="D8000001"/>
    <s v="D8000001"/>
    <n v="30114901"/>
    <s v="Recolocado"/>
    <n v="0"/>
    <x v="0"/>
    <x v="0"/>
  </r>
  <r>
    <x v="41"/>
    <d v="2016-06-22T00:00:00"/>
    <s v="D8007001"/>
    <s v="D8007001"/>
    <n v="30119667"/>
    <s v="Recolocado"/>
    <n v="0"/>
    <x v="0"/>
    <x v="0"/>
  </r>
  <r>
    <x v="41"/>
    <d v="2016-06-30T00:00:00"/>
    <s v="D8009001"/>
    <s v="D8009001"/>
    <n v="30115474"/>
    <s v="Recolocado"/>
    <n v="0"/>
    <x v="0"/>
    <x v="0"/>
  </r>
  <r>
    <x v="41"/>
    <d v="2016-06-23T00:00:00"/>
    <s v="D8011001"/>
    <s v="D8011001"/>
    <n v="30116902"/>
    <s v="Recolocado"/>
    <n v="0"/>
    <x v="0"/>
    <x v="0"/>
  </r>
  <r>
    <x v="41"/>
    <d v="2016-06-23T00:00:00"/>
    <s v="D8030001"/>
    <s v="D8030001"/>
    <n v="30114609"/>
    <s v="Recolocado"/>
    <n v="0"/>
    <x v="0"/>
    <x v="0"/>
  </r>
  <r>
    <x v="41"/>
    <d v="2016-06-23T00:00:00"/>
    <s v="D8031001"/>
    <s v="D8031001"/>
    <n v="30119503"/>
    <s v="Recolocado"/>
    <n v="0"/>
    <x v="0"/>
    <x v="0"/>
  </r>
  <r>
    <x v="41"/>
    <d v="2016-06-24T00:00:00"/>
    <s v="D8032001"/>
    <s v="D8032001"/>
    <n v="30116464"/>
    <s v="Recolocado"/>
    <n v="0"/>
    <x v="0"/>
    <x v="0"/>
  </r>
  <r>
    <x v="41"/>
    <d v="2016-06-24T00:00:00"/>
    <s v="D8033001"/>
    <s v="D8033001"/>
    <n v="30113282"/>
    <s v="Recolocado"/>
    <n v="0"/>
    <x v="0"/>
    <x v="0"/>
  </r>
  <r>
    <x v="41"/>
    <d v="2016-06-24T00:00:00"/>
    <s v="D8034001"/>
    <s v="D8034001"/>
    <n v="30113717"/>
    <s v="Recolocado"/>
    <n v="0"/>
    <x v="0"/>
    <x v="0"/>
  </r>
  <r>
    <x v="41"/>
    <d v="2016-06-24T00:00:00"/>
    <s v="D8035001"/>
    <s v="D8035001"/>
    <n v="30115908"/>
    <s v="Recolocado"/>
    <n v="1"/>
    <x v="0"/>
    <x v="0"/>
  </r>
  <r>
    <x v="41"/>
    <d v="2016-06-24T00:00:00"/>
    <s v="D8038001"/>
    <s v="D8038001"/>
    <n v="30119927"/>
    <s v="Recolocado"/>
    <n v="0"/>
    <x v="0"/>
    <x v="0"/>
  </r>
  <r>
    <x v="41"/>
    <d v="2016-06-24T00:00:00"/>
    <s v="D8039001"/>
    <s v="D8039001"/>
    <n v="30119713"/>
    <s v="Recolocado"/>
    <n v="0"/>
    <x v="0"/>
    <x v="0"/>
  </r>
  <r>
    <x v="41"/>
    <d v="2016-06-28T00:00:00"/>
    <s v="D8072001"/>
    <s v="D8072001"/>
    <n v="30115928"/>
    <s v="Recolocado"/>
    <n v="1"/>
    <x v="0"/>
    <x v="0"/>
  </r>
  <r>
    <x v="41"/>
    <d v="2016-06-27T00:00:00"/>
    <s v="D8086001"/>
    <s v="D8086001"/>
    <n v="30122838"/>
    <s v="Recolocado"/>
    <n v="0"/>
    <x v="0"/>
    <x v="0"/>
  </r>
  <r>
    <x v="41"/>
    <d v="2016-06-27T00:00:00"/>
    <s v="D8087001"/>
    <s v="D8087001"/>
    <n v="30121821"/>
    <s v="Recolocado"/>
    <n v="1"/>
    <x v="0"/>
    <x v="0"/>
  </r>
  <r>
    <x v="41"/>
    <d v="2016-06-27T00:00:00"/>
    <s v="D8092001"/>
    <s v="D8092001"/>
    <n v="30122072"/>
    <s v="Recolocado"/>
    <n v="0"/>
    <x v="0"/>
    <x v="0"/>
  </r>
  <r>
    <x v="41"/>
    <d v="2016-06-27T00:00:00"/>
    <s v="D8093001"/>
    <s v="D8093001"/>
    <n v="30117305"/>
    <s v="Recolocado"/>
    <n v="1"/>
    <x v="0"/>
    <x v="0"/>
  </r>
  <r>
    <x v="41"/>
    <d v="2016-06-27T00:00:00"/>
    <s v="D8094001"/>
    <s v="D8094001"/>
    <n v="30116654"/>
    <s v="Recolocado"/>
    <n v="0"/>
    <x v="0"/>
    <x v="1"/>
  </r>
  <r>
    <x v="41"/>
    <d v="2016-06-28T00:00:00"/>
    <s v="D8097001"/>
    <s v="D8097001"/>
    <n v="30125128"/>
    <s v="Recolocado"/>
    <n v="0"/>
    <x v="0"/>
    <x v="0"/>
  </r>
  <r>
    <x v="41"/>
    <d v="2016-06-28T00:00:00"/>
    <s v="D8102001"/>
    <s v="D8102001"/>
    <n v="30119752"/>
    <s v="Recolocado"/>
    <n v="0"/>
    <x v="0"/>
    <x v="0"/>
  </r>
  <r>
    <x v="41"/>
    <d v="2016-06-28T00:00:00"/>
    <s v="D8107001"/>
    <s v="D8107001"/>
    <n v="30119280"/>
    <s v="Recolocado"/>
    <n v="0"/>
    <x v="0"/>
    <x v="0"/>
  </r>
  <r>
    <x v="41"/>
    <d v="2016-06-28T00:00:00"/>
    <s v="D8119001"/>
    <s v="D8119001"/>
    <n v="30117337"/>
    <s v="Recolocado"/>
    <n v="1"/>
    <x v="0"/>
    <x v="0"/>
  </r>
  <r>
    <x v="41"/>
    <d v="2016-06-28T00:00:00"/>
    <s v="D8125001"/>
    <s v="D8125001"/>
    <n v="30122480"/>
    <s v="Recolocado"/>
    <n v="0"/>
    <x v="0"/>
    <x v="0"/>
  </r>
  <r>
    <x v="41"/>
    <d v="2016-06-30T00:00:00"/>
    <s v="D8128001"/>
    <s v="D8128001"/>
    <n v="30119602"/>
    <s v="Recolocado"/>
    <n v="1"/>
    <x v="0"/>
    <x v="0"/>
  </r>
  <r>
    <x v="41"/>
    <d v="2016-06-30T00:00:00"/>
    <s v="D8129001"/>
    <s v="D8129001"/>
    <n v="30123020"/>
    <s v="Recolocado"/>
    <n v="1"/>
    <x v="0"/>
    <x v="0"/>
  </r>
  <r>
    <x v="41"/>
    <d v="2016-06-30T00:00:00"/>
    <s v="D8130001"/>
    <s v="D8130001"/>
    <n v="30124659"/>
    <s v="Recolocado"/>
    <n v="0"/>
    <x v="0"/>
    <x v="0"/>
  </r>
  <r>
    <x v="41"/>
    <d v="2016-06-28T00:00:00"/>
    <s v="D8131001"/>
    <s v="D8131001"/>
    <n v="30124707"/>
    <s v="Recolocado"/>
    <n v="0"/>
    <x v="0"/>
    <x v="0"/>
  </r>
  <r>
    <x v="41"/>
    <d v="2016-06-28T00:00:00"/>
    <s v="D8132001"/>
    <s v="D8132001"/>
    <n v="30121142"/>
    <s v="Recolocado"/>
    <n v="0"/>
    <x v="0"/>
    <x v="0"/>
  </r>
  <r>
    <x v="41"/>
    <d v="2016-06-28T00:00:00"/>
    <s v="D8133001"/>
    <s v="D8133001"/>
    <n v="30118955"/>
    <s v="Recolocado"/>
    <n v="0"/>
    <x v="0"/>
    <x v="0"/>
  </r>
  <r>
    <x v="41"/>
    <d v="2016-06-30T00:00:00"/>
    <s v="D8140001"/>
    <s v="D8140001"/>
    <n v="30115217"/>
    <s v="Recolocado"/>
    <n v="1"/>
    <x v="0"/>
    <x v="0"/>
  </r>
  <r>
    <x v="41"/>
    <d v="2016-06-30T00:00:00"/>
    <s v="D8141001"/>
    <s v="D8141001"/>
    <n v="30117915"/>
    <s v="Recolocado"/>
    <n v="0"/>
    <x v="0"/>
    <x v="0"/>
  </r>
  <r>
    <x v="41"/>
    <d v="2016-06-30T00:00:00"/>
    <s v="D8155001"/>
    <s v="D8155001"/>
    <n v="30123092"/>
    <s v="Recolocado"/>
    <n v="1"/>
    <x v="0"/>
    <x v="0"/>
  </r>
  <r>
    <x v="41"/>
    <d v="2016-06-30T00:00:00"/>
    <s v="D8157001"/>
    <s v="D8157001"/>
    <n v="30122263"/>
    <s v="Recolocado"/>
    <n v="0"/>
    <x v="0"/>
    <x v="0"/>
  </r>
  <r>
    <x v="41"/>
    <d v="2016-06-30T00:00:00"/>
    <s v="D8158001"/>
    <s v="D8158001"/>
    <n v="30122828"/>
    <s v="Recolocado"/>
    <n v="0"/>
    <x v="0"/>
    <x v="0"/>
  </r>
  <r>
    <x v="41"/>
    <d v="2016-06-30T00:00:00"/>
    <s v="D8159001"/>
    <s v="D8159001"/>
    <n v="30120829"/>
    <s v="Recolocado"/>
    <n v="0"/>
    <x v="0"/>
    <x v="0"/>
  </r>
  <r>
    <x v="41"/>
    <d v="2016-06-30T00:00:00"/>
    <s v="D8160001"/>
    <s v="D8160001"/>
    <n v="30120807"/>
    <s v="Recolocado"/>
    <n v="1"/>
    <x v="0"/>
    <x v="0"/>
  </r>
  <r>
    <x v="41"/>
    <d v="2016-06-30T00:00:00"/>
    <s v="D8164001"/>
    <s v="D8164001"/>
    <n v="30119988"/>
    <s v="Recolocado"/>
    <n v="1"/>
    <x v="0"/>
    <x v="0"/>
  </r>
  <r>
    <x v="41"/>
    <d v="2016-06-30T00:00:00"/>
    <s v="D8166001"/>
    <s v="D8166001"/>
    <n v="30115998"/>
    <s v="Recolocado"/>
    <n v="1"/>
    <x v="0"/>
    <x v="0"/>
  </r>
  <r>
    <x v="41"/>
    <d v="2016-06-30T00:00:00"/>
    <s v="D8183001"/>
    <s v="D8183001"/>
    <n v="30124590"/>
    <s v="Recolocado"/>
    <n v="1"/>
    <x v="0"/>
    <x v="0"/>
  </r>
  <r>
    <x v="41"/>
    <d v="2016-06-30T00:00:00"/>
    <s v="D8188001"/>
    <s v="D8188001"/>
    <n v="30121152"/>
    <s v="Recolocado"/>
    <n v="0"/>
    <x v="0"/>
    <x v="0"/>
  </r>
  <r>
    <x v="41"/>
    <d v="2016-06-30T00:00:00"/>
    <s v="D8189001"/>
    <s v="D8189001"/>
    <n v="30123301"/>
    <s v="Recolocado"/>
    <n v="1"/>
    <x v="0"/>
    <x v="0"/>
  </r>
  <r>
    <x v="41"/>
    <d v="2016-06-30T00:00:00"/>
    <s v="D8195001"/>
    <s v="D8195001"/>
    <n v="30121833"/>
    <s v="Recolocado"/>
    <n v="0"/>
    <x v="0"/>
    <x v="0"/>
  </r>
  <r>
    <x v="41"/>
    <d v="2016-06-30T00:00:00"/>
    <s v="D8196001"/>
    <s v="D8196001"/>
    <n v="30121073"/>
    <s v="Recolocado"/>
    <n v="0"/>
    <x v="0"/>
    <x v="0"/>
  </r>
  <r>
    <x v="41"/>
    <d v="2016-06-30T00:00:00"/>
    <s v="D8197001"/>
    <s v="D8197001"/>
    <n v="30123537"/>
    <s v="Recolocado"/>
    <n v="0"/>
    <x v="0"/>
    <x v="0"/>
  </r>
  <r>
    <x v="41"/>
    <d v="2016-06-30T00:00:00"/>
    <s v="D8198001"/>
    <s v="D8198001"/>
    <n v="30126097"/>
    <s v="Recolocado"/>
    <n v="0"/>
    <x v="0"/>
    <x v="0"/>
  </r>
  <r>
    <x v="41"/>
    <d v="2016-06-30T00:00:00"/>
    <s v="D8199001"/>
    <s v="D8199001"/>
    <n v="30124000"/>
    <s v="Recolocado"/>
    <n v="0"/>
    <x v="0"/>
    <x v="0"/>
  </r>
  <r>
    <x v="41"/>
    <d v="2016-06-30T00:00:00"/>
    <s v="D8200001"/>
    <s v="D8200001"/>
    <n v="30120027"/>
    <s v="Recolocado"/>
    <n v="0"/>
    <x v="0"/>
    <x v="0"/>
  </r>
  <r>
    <x v="41"/>
    <d v="2016-06-30T00:00:00"/>
    <s v="D8203001"/>
    <s v="D8203001"/>
    <n v="30123936"/>
    <s v="Recolocado"/>
    <n v="0"/>
    <x v="0"/>
    <x v="0"/>
  </r>
  <r>
    <x v="41"/>
    <d v="2016-06-30T00:00:00"/>
    <s v="D8204001"/>
    <s v="D8204001"/>
    <n v="30125138"/>
    <s v="Recolocado"/>
    <n v="0"/>
    <x v="0"/>
    <x v="0"/>
  </r>
  <r>
    <x v="41"/>
    <d v="2016-06-30T00:00:00"/>
    <s v="D8205001"/>
    <s v="D8205001"/>
    <n v="30126183"/>
    <s v="Recolocado"/>
    <n v="1"/>
    <x v="0"/>
    <x v="0"/>
  </r>
  <r>
    <x v="41"/>
    <d v="2016-06-30T00:00:00"/>
    <s v="D8207001"/>
    <s v="D8207001"/>
    <n v="30125039"/>
    <s v="Recolocado"/>
    <n v="1"/>
    <x v="0"/>
    <x v="0"/>
  </r>
  <r>
    <x v="41"/>
    <d v="2016-06-30T00:00:00"/>
    <s v="D8208001"/>
    <s v="D8208001"/>
    <n v="30124020"/>
    <s v="Recolocado"/>
    <n v="0"/>
    <x v="0"/>
    <x v="0"/>
  </r>
  <r>
    <x v="41"/>
    <d v="2016-06-30T00:00:00"/>
    <s v="D8209001"/>
    <s v="D8209001"/>
    <n v="30121428"/>
    <s v="Recolocado"/>
    <n v="1"/>
    <x v="0"/>
    <x v="0"/>
  </r>
  <r>
    <x v="41"/>
    <d v="2016-06-30T00:00:00"/>
    <s v="D8212001"/>
    <s v="D8212001"/>
    <n v="30119142"/>
    <s v="Recolocado"/>
    <n v="1"/>
    <x v="0"/>
    <x v="0"/>
  </r>
  <r>
    <x v="41"/>
    <d v="2016-06-30T00:00:00"/>
    <s v="D8213001"/>
    <s v="D8213001"/>
    <n v="30122414"/>
    <s v="Recolocado"/>
    <n v="0"/>
    <x v="0"/>
    <x v="0"/>
  </r>
  <r>
    <x v="41"/>
    <d v="2016-06-30T00:00:00"/>
    <s v="D8214001"/>
    <s v="D8214001"/>
    <n v="30119587"/>
    <s v="Recolocado"/>
    <n v="0"/>
    <x v="0"/>
    <x v="0"/>
  </r>
  <r>
    <x v="41"/>
    <d v="2016-06-30T00:00:00"/>
    <s v="D8215001"/>
    <s v="D8215001"/>
    <n v="30122608"/>
    <s v="Recolocado"/>
    <n v="0"/>
    <x v="0"/>
    <x v="0"/>
  </r>
  <r>
    <x v="41"/>
    <d v="2016-06-02T00:00:00"/>
    <s v="Y8513004"/>
    <s v="Y8513004"/>
    <n v="30114991"/>
    <s v="Recolocado"/>
    <n v="0"/>
    <x v="0"/>
    <x v="0"/>
  </r>
  <r>
    <x v="42"/>
    <d v="2016-07-25T00:00:00"/>
    <s v="C2795002"/>
    <s v="C2795002"/>
    <n v="30123266"/>
    <s v="Recolocado"/>
    <n v="0"/>
    <x v="0"/>
    <x v="0"/>
  </r>
  <r>
    <x v="42"/>
    <d v="2016-07-27T00:00:00"/>
    <s v="D1505002"/>
    <s v="D1505002"/>
    <n v="30130945"/>
    <s v="Recolocado"/>
    <n v="0"/>
    <x v="0"/>
    <x v="0"/>
  </r>
  <r>
    <x v="42"/>
    <d v="2016-07-04T00:00:00"/>
    <s v="D8223001"/>
    <s v="D8223001"/>
    <n v="30125225"/>
    <s v="Recolocado"/>
    <n v="1"/>
    <x v="0"/>
    <x v="0"/>
  </r>
  <r>
    <x v="42"/>
    <d v="2016-07-04T00:00:00"/>
    <s v="D8225001"/>
    <s v="D8225001"/>
    <n v="30125623"/>
    <s v="Recolocado"/>
    <n v="1"/>
    <x v="0"/>
    <x v="0"/>
  </r>
  <r>
    <x v="42"/>
    <d v="2016-07-04T00:00:00"/>
    <s v="D8230001"/>
    <s v="D8230001"/>
    <n v="30123891"/>
    <s v="Recolocado"/>
    <n v="1"/>
    <x v="0"/>
    <x v="0"/>
  </r>
  <r>
    <x v="42"/>
    <d v="2016-07-12T00:00:00"/>
    <s v="D8304001"/>
    <s v="D8304001"/>
    <n v="30124727"/>
    <s v="Recolocado"/>
    <n v="1"/>
    <x v="0"/>
    <x v="0"/>
  </r>
  <r>
    <x v="42"/>
    <d v="2016-07-12T00:00:00"/>
    <s v="D8305001"/>
    <s v="D8305001"/>
    <n v="30123321"/>
    <s v="Recolocado"/>
    <n v="0"/>
    <x v="0"/>
    <x v="0"/>
  </r>
  <r>
    <x v="42"/>
    <d v="2016-07-12T00:00:00"/>
    <s v="D8306001"/>
    <s v="D8306001"/>
    <n v="30127159"/>
    <s v="Recolocado"/>
    <n v="1"/>
    <x v="0"/>
    <x v="0"/>
  </r>
  <r>
    <x v="42"/>
    <d v="2016-07-18T00:00:00"/>
    <s v="D8308001"/>
    <s v="D8308001"/>
    <n v="30124174"/>
    <s v="Recolocado"/>
    <n v="0"/>
    <x v="0"/>
    <x v="0"/>
  </r>
  <r>
    <x v="42"/>
    <d v="2016-07-13T00:00:00"/>
    <s v="D8317001"/>
    <s v="D8317001"/>
    <n v="30126351"/>
    <s v="Recolocado"/>
    <n v="1"/>
    <x v="0"/>
    <x v="0"/>
  </r>
  <r>
    <x v="42"/>
    <d v="2016-07-13T00:00:00"/>
    <s v="D8318001"/>
    <s v="D8318001"/>
    <n v="30125991"/>
    <s v="Recolocado"/>
    <n v="0"/>
    <x v="0"/>
    <x v="0"/>
  </r>
  <r>
    <x v="42"/>
    <d v="2016-07-13T00:00:00"/>
    <s v="D8319001"/>
    <s v="D8319001"/>
    <n v="30123569"/>
    <s v="Recolocado"/>
    <n v="1"/>
    <x v="0"/>
    <x v="0"/>
  </r>
  <r>
    <x v="42"/>
    <d v="2016-07-18T00:00:00"/>
    <s v="D8335001"/>
    <s v="D8335001"/>
    <n v="30123810"/>
    <s v="Recolocado"/>
    <n v="1"/>
    <x v="0"/>
    <x v="0"/>
  </r>
  <r>
    <x v="42"/>
    <d v="2016-07-18T00:00:00"/>
    <s v="D8347001"/>
    <s v="D8347001"/>
    <n v="30125066"/>
    <s v="Recolocado"/>
    <n v="0"/>
    <x v="0"/>
    <x v="0"/>
  </r>
  <r>
    <x v="42"/>
    <d v="2016-07-15T00:00:00"/>
    <s v="D8351001"/>
    <s v="D8351001"/>
    <n v="30125931"/>
    <s v="Recolocado"/>
    <n v="1"/>
    <x v="0"/>
    <x v="0"/>
  </r>
  <r>
    <x v="42"/>
    <d v="2016-07-18T00:00:00"/>
    <s v="D8371001"/>
    <s v="D8371001"/>
    <n v="30123152"/>
    <s v="Recolocado"/>
    <n v="0"/>
    <x v="0"/>
    <x v="0"/>
  </r>
  <r>
    <x v="42"/>
    <d v="2016-07-25T00:00:00"/>
    <s v="D8417001"/>
    <s v="D8417001"/>
    <n v="30127310"/>
    <s v="Recolocado"/>
    <n v="0"/>
    <x v="0"/>
    <x v="0"/>
  </r>
  <r>
    <x v="42"/>
    <d v="2016-07-25T00:00:00"/>
    <s v="D8418001"/>
    <s v="D8418001"/>
    <n v="30124578"/>
    <s v="Recolocado"/>
    <n v="0"/>
    <x v="0"/>
    <x v="0"/>
  </r>
  <r>
    <x v="42"/>
    <d v="2016-07-25T00:00:00"/>
    <s v="D8419001"/>
    <s v="D8419001"/>
    <n v="30129548"/>
    <s v="Recolocado"/>
    <n v="0"/>
    <x v="0"/>
    <x v="0"/>
  </r>
  <r>
    <x v="42"/>
    <d v="2016-07-25T00:00:00"/>
    <s v="D8420001"/>
    <s v="D8420001"/>
    <n v="30125719"/>
    <s v="Recolocado"/>
    <n v="0"/>
    <x v="0"/>
    <x v="0"/>
  </r>
  <r>
    <x v="42"/>
    <d v="2016-07-25T00:00:00"/>
    <s v="D8421001"/>
    <s v="D8421001"/>
    <n v="30123640"/>
    <s v="Recolocado"/>
    <n v="0"/>
    <x v="0"/>
    <x v="0"/>
  </r>
  <r>
    <x v="42"/>
    <d v="2016-07-21T00:00:00"/>
    <s v="D8422001"/>
    <s v="D8422001"/>
    <n v="30122673"/>
    <s v="Recolocado"/>
    <n v="0"/>
    <x v="0"/>
    <x v="0"/>
  </r>
  <r>
    <x v="42"/>
    <d v="2016-07-21T00:00:00"/>
    <s v="D8423001"/>
    <s v="D8423001"/>
    <n v="30127441"/>
    <s v="Recolocado"/>
    <n v="0"/>
    <x v="0"/>
    <x v="0"/>
  </r>
  <r>
    <x v="42"/>
    <d v="2016-07-25T00:00:00"/>
    <s v="D8425001"/>
    <s v="D8425001"/>
    <n v="30126937"/>
    <s v="Recolocado"/>
    <n v="0"/>
    <x v="0"/>
    <x v="0"/>
  </r>
  <r>
    <x v="42"/>
    <d v="2016-07-22T00:00:00"/>
    <s v="D8430001"/>
    <s v="D8430001"/>
    <n v="30130160"/>
    <s v="Recolocado"/>
    <n v="0"/>
    <x v="0"/>
    <x v="0"/>
  </r>
  <r>
    <x v="42"/>
    <d v="2016-07-22T00:00:00"/>
    <s v="D8449001"/>
    <s v="D8449001"/>
    <n v="30111005"/>
    <s v="Recolocado"/>
    <n v="1"/>
    <x v="0"/>
    <x v="0"/>
  </r>
  <r>
    <x v="42"/>
    <d v="2016-07-22T00:00:00"/>
    <s v="D8450001"/>
    <s v="D8450001"/>
    <n v="30125967"/>
    <s v="Recolocado"/>
    <n v="0"/>
    <x v="0"/>
    <x v="0"/>
  </r>
  <r>
    <x v="42"/>
    <d v="2016-07-25T00:00:00"/>
    <s v="D8454001"/>
    <s v="D8454001"/>
    <n v="30127294"/>
    <s v="Recolocado"/>
    <n v="0"/>
    <x v="0"/>
    <x v="0"/>
  </r>
  <r>
    <x v="42"/>
    <d v="2016-07-26T00:00:00"/>
    <s v="D8476001"/>
    <s v="D8476001"/>
    <n v="30128441"/>
    <s v="Recolocado"/>
    <n v="1"/>
    <x v="0"/>
    <x v="0"/>
  </r>
  <r>
    <x v="42"/>
    <d v="2016-07-26T00:00:00"/>
    <s v="D8497001"/>
    <s v="D8497001"/>
    <n v="30129117"/>
    <s v="Recolocado"/>
    <n v="1"/>
    <x v="0"/>
    <x v="0"/>
  </r>
  <r>
    <x v="42"/>
    <d v="2016-07-26T00:00:00"/>
    <s v="D8498001"/>
    <s v="D8498001"/>
    <n v="30129563"/>
    <s v="Recolocado"/>
    <n v="0"/>
    <x v="0"/>
    <x v="0"/>
  </r>
  <r>
    <x v="42"/>
    <d v="2016-07-27T00:00:00"/>
    <s v="D8538001"/>
    <s v="D8538001"/>
    <n v="30131788"/>
    <s v="Recolocado"/>
    <n v="1"/>
    <x v="0"/>
    <x v="0"/>
  </r>
  <r>
    <x v="42"/>
    <d v="2016-07-27T00:00:00"/>
    <s v="D8542001"/>
    <s v="D8542001"/>
    <n v="30125581"/>
    <s v="Recolocado"/>
    <n v="0"/>
    <x v="0"/>
    <x v="0"/>
  </r>
  <r>
    <x v="42"/>
    <d v="2016-07-27T00:00:00"/>
    <s v="D8543001"/>
    <s v="D8543001"/>
    <n v="30131461"/>
    <s v="Recolocado"/>
    <n v="1"/>
    <x v="0"/>
    <x v="0"/>
  </r>
  <r>
    <x v="42"/>
    <d v="2016-07-27T00:00:00"/>
    <s v="D8544001"/>
    <s v="D8544001"/>
    <n v="30131952"/>
    <s v="Recolocado"/>
    <n v="0"/>
    <x v="0"/>
    <x v="0"/>
  </r>
  <r>
    <x v="42"/>
    <d v="2016-07-27T00:00:00"/>
    <s v="D8545001"/>
    <s v="D8545001"/>
    <n v="30132272"/>
    <s v="Recolocado"/>
    <n v="1"/>
    <x v="0"/>
    <x v="0"/>
  </r>
  <r>
    <x v="42"/>
    <d v="2016-07-27T00:00:00"/>
    <s v="D8546001"/>
    <s v="D8546001"/>
    <n v="30132730"/>
    <s v="Recolocado"/>
    <n v="1"/>
    <x v="0"/>
    <x v="0"/>
  </r>
  <r>
    <x v="42"/>
    <d v="2016-07-27T00:00:00"/>
    <s v="D8547001"/>
    <s v="D8547001"/>
    <n v="30130719"/>
    <s v="Recolocado"/>
    <n v="1"/>
    <x v="0"/>
    <x v="1"/>
  </r>
  <r>
    <x v="42"/>
    <d v="2016-07-27T00:00:00"/>
    <s v="D8548001"/>
    <s v="D8548001"/>
    <n v="30128392"/>
    <s v="Recolocado"/>
    <n v="0"/>
    <x v="0"/>
    <x v="0"/>
  </r>
  <r>
    <x v="42"/>
    <d v="2016-07-27T00:00:00"/>
    <s v="D8549001"/>
    <s v="D8549001"/>
    <n v="30131734"/>
    <s v="Recolocado"/>
    <n v="1"/>
    <x v="0"/>
    <x v="0"/>
  </r>
  <r>
    <x v="42"/>
    <d v="2016-07-30T00:00:00"/>
    <s v="D8644001"/>
    <s v="D8644001"/>
    <n v="30135607"/>
    <s v="Recolocado"/>
    <n v="1"/>
    <x v="0"/>
    <x v="0"/>
  </r>
  <r>
    <x v="42"/>
    <d v="2016-07-30T00:00:00"/>
    <s v="D8645001"/>
    <s v="D8645001"/>
    <n v="30128216"/>
    <s v="Recolocado"/>
    <n v="1"/>
    <x v="0"/>
    <x v="0"/>
  </r>
  <r>
    <x v="42"/>
    <d v="2016-07-30T00:00:00"/>
    <s v="D8646001"/>
    <s v="D8646001"/>
    <n v="30131274"/>
    <s v="Recolocado"/>
    <n v="0"/>
    <x v="0"/>
    <x v="0"/>
  </r>
  <r>
    <x v="42"/>
    <d v="2016-07-30T00:00:00"/>
    <s v="D8647001"/>
    <s v="D8647001"/>
    <n v="30124823"/>
    <s v="Recolocado"/>
    <n v="0"/>
    <x v="0"/>
    <x v="0"/>
  </r>
  <r>
    <x v="42"/>
    <d v="2016-07-30T00:00:00"/>
    <s v="D8649001"/>
    <s v="D8649001"/>
    <n v="30125353"/>
    <s v="Recolocado"/>
    <n v="1"/>
    <x v="0"/>
    <x v="0"/>
  </r>
  <r>
    <x v="42"/>
    <d v="2016-07-30T00:00:00"/>
    <s v="D8650001"/>
    <s v="D8650001"/>
    <n v="30129983"/>
    <s v="Recolocado"/>
    <n v="1"/>
    <x v="0"/>
    <x v="0"/>
  </r>
  <r>
    <x v="42"/>
    <d v="2016-07-30T00:00:00"/>
    <s v="D8654001"/>
    <s v="D8654001"/>
    <n v="30130139"/>
    <s v="Recolocado"/>
    <n v="0"/>
    <x v="0"/>
    <x v="0"/>
  </r>
  <r>
    <x v="42"/>
    <d v="2016-07-30T00:00:00"/>
    <s v="D8657001"/>
    <s v="D8657001"/>
    <n v="30133267"/>
    <s v="Recolocado"/>
    <n v="1"/>
    <x v="0"/>
    <x v="0"/>
  </r>
  <r>
    <x v="42"/>
    <d v="2016-07-30T00:00:00"/>
    <s v="D8660001"/>
    <s v="D8660001"/>
    <n v="30131436"/>
    <s v="Recolocado"/>
    <n v="0"/>
    <x v="0"/>
    <x v="0"/>
  </r>
  <r>
    <x v="42"/>
    <d v="2016-07-30T00:00:00"/>
    <s v="D8661001"/>
    <s v="D8661001"/>
    <n v="30131926"/>
    <s v="Recolocado"/>
    <n v="1"/>
    <x v="0"/>
    <x v="0"/>
  </r>
  <r>
    <x v="42"/>
    <d v="2016-07-30T00:00:00"/>
    <s v="D8663001"/>
    <s v="D8663001"/>
    <n v="30129499"/>
    <s v="Recolocado"/>
    <n v="1"/>
    <x v="0"/>
    <x v="0"/>
  </r>
  <r>
    <x v="42"/>
    <d v="2016-07-30T00:00:00"/>
    <s v="D8664001"/>
    <s v="D8664001"/>
    <n v="30128427"/>
    <s v="Recolocado"/>
    <n v="0"/>
    <x v="0"/>
    <x v="0"/>
  </r>
  <r>
    <x v="42"/>
    <d v="2016-07-30T00:00:00"/>
    <s v="D8665001"/>
    <s v="D8665001"/>
    <n v="30134037"/>
    <s v="Recolocado"/>
    <n v="1"/>
    <x v="0"/>
    <x v="0"/>
  </r>
  <r>
    <x v="42"/>
    <d v="2016-07-30T00:00:00"/>
    <s v="D8666001"/>
    <s v="D8666001"/>
    <n v="30132384"/>
    <s v="Recolocado"/>
    <n v="0"/>
    <x v="0"/>
    <x v="0"/>
  </r>
  <r>
    <x v="42"/>
    <d v="2016-07-30T00:00:00"/>
    <s v="D8667001"/>
    <s v="D8667001"/>
    <n v="30134695"/>
    <s v="Recolocado"/>
    <n v="0"/>
    <x v="0"/>
    <x v="0"/>
  </r>
  <r>
    <x v="42"/>
    <d v="2016-07-30T00:00:00"/>
    <s v="D8668001"/>
    <s v="D8668001"/>
    <n v="30128591"/>
    <s v="Recolocado"/>
    <n v="0"/>
    <x v="0"/>
    <x v="0"/>
  </r>
  <r>
    <x v="42"/>
    <d v="2016-07-30T00:00:00"/>
    <s v="D8671001"/>
    <s v="D8671001"/>
    <n v="30131260"/>
    <s v="Recolocado"/>
    <n v="1"/>
    <x v="0"/>
    <x v="0"/>
  </r>
  <r>
    <x v="42"/>
    <d v="2016-07-30T00:00:00"/>
    <s v="D8672001"/>
    <s v="D8672001"/>
    <n v="30127531"/>
    <s v="Recolocado"/>
    <n v="0"/>
    <x v="0"/>
    <x v="0"/>
  </r>
  <r>
    <x v="42"/>
    <d v="2016-07-30T00:00:00"/>
    <s v="D8680001"/>
    <s v="D8680001"/>
    <n v="30133453"/>
    <s v="Recolocado"/>
    <n v="0"/>
    <x v="0"/>
    <x v="0"/>
  </r>
  <r>
    <x v="42"/>
    <d v="2016-07-30T00:00:00"/>
    <s v="D8683001"/>
    <s v="D8683001"/>
    <n v="30132700"/>
    <s v="Recolocado"/>
    <n v="0"/>
    <x v="0"/>
    <x v="0"/>
  </r>
  <r>
    <x v="42"/>
    <d v="2016-07-30T00:00:00"/>
    <s v="D8684001"/>
    <s v="D8684001"/>
    <n v="30131444"/>
    <s v="Recolocado"/>
    <n v="0"/>
    <x v="0"/>
    <x v="0"/>
  </r>
  <r>
    <x v="42"/>
    <d v="2016-07-30T00:00:00"/>
    <s v="D8685001"/>
    <s v="D8685001"/>
    <n v="30132856"/>
    <s v="Recolocado"/>
    <n v="0"/>
    <x v="0"/>
    <x v="0"/>
  </r>
  <r>
    <x v="42"/>
    <d v="2016-07-30T00:00:00"/>
    <s v="D8686001"/>
    <s v="D8686001"/>
    <n v="30131336"/>
    <s v="Recolocado"/>
    <n v="0"/>
    <x v="0"/>
    <x v="0"/>
  </r>
  <r>
    <x v="42"/>
    <d v="2016-07-30T00:00:00"/>
    <s v="D8687001"/>
    <s v="D8687001"/>
    <n v="30134391"/>
    <s v="Recolocado"/>
    <n v="0"/>
    <x v="0"/>
    <x v="0"/>
  </r>
  <r>
    <x v="42"/>
    <d v="2016-07-13T00:00:00"/>
    <s v="Y9061003"/>
    <s v="Y9061003"/>
    <n v="30120846"/>
    <s v="Recolocado"/>
    <n v="1"/>
    <x v="0"/>
    <x v="0"/>
  </r>
  <r>
    <x v="43"/>
    <d v="2016-08-12T00:00:00"/>
    <s v="B7007003"/>
    <s v="B7007003"/>
    <n v="30140326"/>
    <s v="Recolocado"/>
    <n v="0"/>
    <x v="0"/>
    <x v="0"/>
  </r>
  <r>
    <x v="43"/>
    <d v="2016-08-11T00:00:00"/>
    <s v="C4844002"/>
    <s v="C4844002"/>
    <n v="30134419"/>
    <s v="Recolocado"/>
    <n v="0"/>
    <x v="0"/>
    <x v="0"/>
  </r>
  <r>
    <x v="43"/>
    <d v="2016-08-23T00:00:00"/>
    <s v="C9125002"/>
    <s v="C9125002"/>
    <n v="30143838"/>
    <s v="Recolocado"/>
    <n v="1"/>
    <x v="0"/>
    <x v="0"/>
  </r>
  <r>
    <x v="43"/>
    <d v="2016-08-19T00:00:00"/>
    <s v="C9586002"/>
    <s v="C9586002"/>
    <n v="30142907"/>
    <s v="Recolocado"/>
    <n v="1"/>
    <x v="0"/>
    <x v="0"/>
  </r>
  <r>
    <x v="43"/>
    <d v="2016-08-31T00:00:00"/>
    <s v="D0155002"/>
    <s v="D0155002"/>
    <n v="30145643"/>
    <s v="Recolocado"/>
    <n v="1"/>
    <x v="0"/>
    <x v="0"/>
  </r>
  <r>
    <x v="43"/>
    <d v="2016-08-29T00:00:00"/>
    <s v="D5133002"/>
    <s v="D5133002"/>
    <n v="30143074"/>
    <s v="Recolocado"/>
    <n v="0"/>
    <x v="0"/>
    <x v="0"/>
  </r>
  <r>
    <x v="43"/>
    <d v="2016-08-02T00:00:00"/>
    <s v="D8695001"/>
    <s v="D8695001"/>
    <n v="30133695"/>
    <s v="Recolocado"/>
    <n v="0"/>
    <x v="0"/>
    <x v="0"/>
  </r>
  <r>
    <x v="43"/>
    <d v="2016-08-04T00:00:00"/>
    <s v="D8718001"/>
    <s v="D8718001"/>
    <n v="30133761"/>
    <s v="Recolocado"/>
    <n v="0"/>
    <x v="0"/>
    <x v="0"/>
  </r>
  <r>
    <x v="43"/>
    <d v="2016-08-04T00:00:00"/>
    <s v="D8719001"/>
    <s v="D8719001"/>
    <n v="30128364"/>
    <s v="Recolocado"/>
    <n v="1"/>
    <x v="0"/>
    <x v="0"/>
  </r>
  <r>
    <x v="43"/>
    <d v="2016-08-04T00:00:00"/>
    <s v="D8720001"/>
    <s v="D8720001"/>
    <n v="30131804"/>
    <s v="Recolocado"/>
    <n v="0"/>
    <x v="0"/>
    <x v="0"/>
  </r>
  <r>
    <x v="43"/>
    <d v="2016-08-04T00:00:00"/>
    <s v="D8723001"/>
    <s v="D8723001"/>
    <n v="30134678"/>
    <s v="Recolocado"/>
    <n v="0"/>
    <x v="0"/>
    <x v="0"/>
  </r>
  <r>
    <x v="43"/>
    <d v="2016-08-04T00:00:00"/>
    <s v="D8724001"/>
    <s v="D8724001"/>
    <n v="30135098"/>
    <s v="Recolocado"/>
    <n v="0"/>
    <x v="0"/>
    <x v="0"/>
  </r>
  <r>
    <x v="43"/>
    <d v="2016-08-09T00:00:00"/>
    <s v="D8753001"/>
    <s v="D8753001"/>
    <n v="30128326"/>
    <s v="Recolocado"/>
    <n v="0"/>
    <x v="0"/>
    <x v="0"/>
  </r>
  <r>
    <x v="43"/>
    <d v="2016-08-10T00:00:00"/>
    <s v="D8764001"/>
    <s v="D8764001"/>
    <n v="30134681"/>
    <s v="Recolocado"/>
    <n v="1"/>
    <x v="0"/>
    <x v="0"/>
  </r>
  <r>
    <x v="43"/>
    <d v="2016-08-10T00:00:00"/>
    <s v="D8765001"/>
    <s v="D8765001"/>
    <n v="30134846"/>
    <s v="Recolocado"/>
    <n v="1"/>
    <x v="0"/>
    <x v="0"/>
  </r>
  <r>
    <x v="43"/>
    <d v="2016-08-10T00:00:00"/>
    <s v="D8766001"/>
    <s v="D8766001"/>
    <n v="30133934"/>
    <s v="Recolocado"/>
    <n v="1"/>
    <x v="0"/>
    <x v="0"/>
  </r>
  <r>
    <x v="43"/>
    <d v="2016-08-10T00:00:00"/>
    <s v="D8767001"/>
    <s v="D8767001"/>
    <n v="30137447"/>
    <s v="Recolocado"/>
    <n v="1"/>
    <x v="0"/>
    <x v="0"/>
  </r>
  <r>
    <x v="43"/>
    <d v="2016-08-10T00:00:00"/>
    <s v="D8771001"/>
    <s v="D8771001"/>
    <n v="30137544"/>
    <s v="Recolocado"/>
    <n v="0"/>
    <x v="0"/>
    <x v="0"/>
  </r>
  <r>
    <x v="43"/>
    <d v="2016-08-11T00:00:00"/>
    <s v="D8779001"/>
    <s v="D8779001"/>
    <n v="30135520"/>
    <s v="Recolocado"/>
    <n v="1"/>
    <x v="0"/>
    <x v="0"/>
  </r>
  <r>
    <x v="43"/>
    <d v="2016-08-15T00:00:00"/>
    <s v="D8780001"/>
    <s v="D8780001"/>
    <n v="30129732"/>
    <s v="Recolocado"/>
    <n v="1"/>
    <x v="0"/>
    <x v="0"/>
  </r>
  <r>
    <x v="43"/>
    <d v="2016-08-11T00:00:00"/>
    <s v="D8781001"/>
    <s v="D8781001"/>
    <n v="30130995"/>
    <s v="Recolocado"/>
    <n v="0"/>
    <x v="0"/>
    <x v="0"/>
  </r>
  <r>
    <x v="43"/>
    <d v="2016-08-12T00:00:00"/>
    <s v="D8786001"/>
    <s v="D8786001"/>
    <n v="30137593"/>
    <s v="Recolocado"/>
    <n v="0"/>
    <x v="0"/>
    <x v="0"/>
  </r>
  <r>
    <x v="43"/>
    <d v="2016-08-12T00:00:00"/>
    <s v="D8787001"/>
    <s v="D8787001"/>
    <n v="30137148"/>
    <s v="Recolocado"/>
    <n v="0"/>
    <x v="0"/>
    <x v="0"/>
  </r>
  <r>
    <x v="43"/>
    <d v="2016-08-12T00:00:00"/>
    <s v="D8788001"/>
    <s v="D8788001"/>
    <n v="30137475"/>
    <s v="Recolocado"/>
    <n v="0"/>
    <x v="0"/>
    <x v="0"/>
  </r>
  <r>
    <x v="43"/>
    <d v="2016-08-12T00:00:00"/>
    <s v="D8789001"/>
    <s v="D8789001"/>
    <n v="30137469"/>
    <s v="Recolocado"/>
    <n v="1"/>
    <x v="0"/>
    <x v="0"/>
  </r>
  <r>
    <x v="43"/>
    <d v="2016-08-12T00:00:00"/>
    <s v="D8790001"/>
    <s v="D8790001"/>
    <n v="30136642"/>
    <s v="Recolocado"/>
    <n v="0"/>
    <x v="0"/>
    <x v="0"/>
  </r>
  <r>
    <x v="43"/>
    <d v="2016-08-16T00:00:00"/>
    <s v="D8810001"/>
    <s v="D8810001"/>
    <n v="30133766"/>
    <s v="Recolocado"/>
    <n v="1"/>
    <x v="0"/>
    <x v="0"/>
  </r>
  <r>
    <x v="43"/>
    <d v="2016-08-16T00:00:00"/>
    <s v="D8811001"/>
    <s v="D8811001"/>
    <n v="30137727"/>
    <s v="Recolocado"/>
    <n v="0"/>
    <x v="0"/>
    <x v="0"/>
  </r>
  <r>
    <x v="43"/>
    <d v="2016-08-27T00:00:00"/>
    <s v="D8812002"/>
    <s v="D8812002"/>
    <n v="30146177"/>
    <s v="Recolocado"/>
    <n v="1"/>
    <x v="0"/>
    <x v="0"/>
  </r>
  <r>
    <x v="43"/>
    <d v="2016-08-16T00:00:00"/>
    <s v="D8813001"/>
    <s v="D8813001"/>
    <n v="30135013"/>
    <s v="Recolocado"/>
    <n v="0"/>
    <x v="0"/>
    <x v="0"/>
  </r>
  <r>
    <x v="43"/>
    <d v="2016-08-16T00:00:00"/>
    <s v="D8814001"/>
    <s v="D8814001"/>
    <n v="30137584"/>
    <s v="Recolocado"/>
    <n v="0"/>
    <x v="0"/>
    <x v="0"/>
  </r>
  <r>
    <x v="43"/>
    <d v="2016-08-17T00:00:00"/>
    <s v="D8821001"/>
    <s v="D8821001"/>
    <n v="30136866"/>
    <s v="Recolocado"/>
    <n v="0"/>
    <x v="0"/>
    <x v="0"/>
  </r>
  <r>
    <x v="43"/>
    <d v="2016-08-16T00:00:00"/>
    <s v="D8822001"/>
    <s v="D8822001"/>
    <n v="30132115"/>
    <s v="Recolocado"/>
    <n v="0"/>
    <x v="0"/>
    <x v="0"/>
  </r>
  <r>
    <x v="43"/>
    <d v="2016-08-17T00:00:00"/>
    <s v="D8825001"/>
    <s v="D8825001"/>
    <n v="30134914"/>
    <s v="Recolocado"/>
    <n v="1"/>
    <x v="0"/>
    <x v="0"/>
  </r>
  <r>
    <x v="43"/>
    <d v="2016-08-17T00:00:00"/>
    <s v="D8832001"/>
    <s v="D8832001"/>
    <n v="30135983"/>
    <s v="Recolocado"/>
    <n v="0"/>
    <x v="0"/>
    <x v="0"/>
  </r>
  <r>
    <x v="43"/>
    <d v="2016-08-18T00:00:00"/>
    <s v="D8839001"/>
    <s v="D8839001"/>
    <n v="30135861"/>
    <s v="Recolocado"/>
    <n v="0"/>
    <x v="0"/>
    <x v="0"/>
  </r>
  <r>
    <x v="43"/>
    <d v="2016-08-18T00:00:00"/>
    <s v="D8848001"/>
    <s v="D8848001"/>
    <n v="30136071"/>
    <s v="Recolocado"/>
    <n v="0"/>
    <x v="0"/>
    <x v="0"/>
  </r>
  <r>
    <x v="43"/>
    <d v="2016-08-19T00:00:00"/>
    <s v="D8855001"/>
    <s v="D8855001"/>
    <n v="30137900"/>
    <s v="Recolocado"/>
    <n v="0"/>
    <x v="0"/>
    <x v="0"/>
  </r>
  <r>
    <x v="43"/>
    <d v="2016-08-19T00:00:00"/>
    <s v="D8857001"/>
    <s v="D8857001"/>
    <n v="30133711"/>
    <s v="Recolocado"/>
    <n v="0"/>
    <x v="0"/>
    <x v="0"/>
  </r>
  <r>
    <x v="43"/>
    <d v="2016-08-19T00:00:00"/>
    <s v="D8858001"/>
    <s v="D8858001"/>
    <n v="30137498"/>
    <s v="Recolocado"/>
    <n v="0"/>
    <x v="0"/>
    <x v="0"/>
  </r>
  <r>
    <x v="43"/>
    <d v="2016-08-19T00:00:00"/>
    <s v="D8859001"/>
    <s v="D8859001"/>
    <n v="30136054"/>
    <s v="Recolocado"/>
    <n v="0"/>
    <x v="0"/>
    <x v="0"/>
  </r>
  <r>
    <x v="43"/>
    <d v="2016-08-19T00:00:00"/>
    <s v="D8860001"/>
    <s v="D8860001"/>
    <n v="30139270"/>
    <s v="Recolocado"/>
    <n v="1"/>
    <x v="0"/>
    <x v="0"/>
  </r>
  <r>
    <x v="43"/>
    <d v="2016-08-23T00:00:00"/>
    <s v="D8861001"/>
    <s v="D8861001"/>
    <n v="30135401"/>
    <s v="Recolocado"/>
    <n v="0"/>
    <x v="0"/>
    <x v="0"/>
  </r>
  <r>
    <x v="43"/>
    <d v="2016-08-19T00:00:00"/>
    <s v="D8868001"/>
    <s v="D8868001"/>
    <n v="30140393"/>
    <s v="Recolocado"/>
    <n v="0"/>
    <x v="0"/>
    <x v="0"/>
  </r>
  <r>
    <x v="43"/>
    <d v="2016-08-19T00:00:00"/>
    <s v="D8869001"/>
    <s v="D8869001"/>
    <n v="30137108"/>
    <s v="Recolocado"/>
    <n v="0"/>
    <x v="0"/>
    <x v="0"/>
  </r>
  <r>
    <x v="43"/>
    <d v="2016-08-19T00:00:00"/>
    <s v="D8870001"/>
    <s v="D8870001"/>
    <n v="30141368"/>
    <s v="Recolocado"/>
    <n v="0"/>
    <x v="0"/>
    <x v="0"/>
  </r>
  <r>
    <x v="43"/>
    <d v="2016-08-20T00:00:00"/>
    <s v="D8874001"/>
    <s v="D8874001"/>
    <n v="30136322"/>
    <s v="Recolocado"/>
    <n v="0"/>
    <x v="0"/>
    <x v="0"/>
  </r>
  <r>
    <x v="43"/>
    <d v="2016-08-19T00:00:00"/>
    <s v="D8875001"/>
    <s v="D8875001"/>
    <n v="30134932"/>
    <s v="Recolocado"/>
    <n v="0"/>
    <x v="0"/>
    <x v="0"/>
  </r>
  <r>
    <x v="43"/>
    <d v="2016-08-19T00:00:00"/>
    <s v="D8876001"/>
    <s v="D8876001"/>
    <n v="30139526"/>
    <s v="Recolocado"/>
    <n v="1"/>
    <x v="0"/>
    <x v="0"/>
  </r>
  <r>
    <x v="43"/>
    <d v="2016-08-20T00:00:00"/>
    <s v="D8877001"/>
    <s v="D8877001"/>
    <n v="30140685"/>
    <s v="Recolocado"/>
    <n v="0"/>
    <x v="0"/>
    <x v="0"/>
  </r>
  <r>
    <x v="43"/>
    <d v="2016-08-23T00:00:00"/>
    <s v="D8899001"/>
    <s v="D8899001"/>
    <n v="30137775"/>
    <s v="Recolocado"/>
    <n v="0"/>
    <x v="0"/>
    <x v="0"/>
  </r>
  <r>
    <x v="43"/>
    <d v="2016-08-23T00:00:00"/>
    <s v="D8901001"/>
    <s v="D8901001"/>
    <n v="30142190"/>
    <s v="Recolocado"/>
    <n v="0"/>
    <x v="0"/>
    <x v="0"/>
  </r>
  <r>
    <x v="43"/>
    <d v="2016-08-23T00:00:00"/>
    <s v="D8904001"/>
    <s v="D8904001"/>
    <n v="30140443"/>
    <s v="Recolocado"/>
    <n v="0"/>
    <x v="0"/>
    <x v="0"/>
  </r>
  <r>
    <x v="43"/>
    <d v="2016-08-23T00:00:00"/>
    <s v="D8905001"/>
    <s v="D8905001"/>
    <n v="30137369"/>
    <s v="Recolocado"/>
    <n v="0"/>
    <x v="0"/>
    <x v="0"/>
  </r>
  <r>
    <x v="43"/>
    <d v="2016-08-23T00:00:00"/>
    <s v="D8906001"/>
    <s v="D8906001"/>
    <n v="30137030"/>
    <s v="Recolocado"/>
    <n v="0"/>
    <x v="0"/>
    <x v="0"/>
  </r>
  <r>
    <x v="43"/>
    <d v="2016-08-23T00:00:00"/>
    <s v="D8907001"/>
    <s v="D8907001"/>
    <n v="30138039"/>
    <s v="Recolocado"/>
    <n v="1"/>
    <x v="0"/>
    <x v="0"/>
  </r>
  <r>
    <x v="43"/>
    <d v="2016-08-23T00:00:00"/>
    <s v="D8909001"/>
    <s v="D8909001"/>
    <n v="30137785"/>
    <s v="Recolocado"/>
    <n v="0"/>
    <x v="0"/>
    <x v="0"/>
  </r>
  <r>
    <x v="43"/>
    <d v="2016-08-24T00:00:00"/>
    <s v="D8917001"/>
    <s v="D8917001"/>
    <n v="30142760"/>
    <s v="Recolocado"/>
    <n v="1"/>
    <x v="0"/>
    <x v="0"/>
  </r>
  <r>
    <x v="43"/>
    <d v="2016-08-24T00:00:00"/>
    <s v="D8918001"/>
    <s v="D8918001"/>
    <n v="30136212"/>
    <s v="Recolocado"/>
    <n v="1"/>
    <x v="0"/>
    <x v="0"/>
  </r>
  <r>
    <x v="43"/>
    <d v="2016-08-24T00:00:00"/>
    <s v="D8919001"/>
    <s v="D8919001"/>
    <n v="30138803"/>
    <s v="Recolocado"/>
    <n v="0"/>
    <x v="0"/>
    <x v="0"/>
  </r>
  <r>
    <x v="43"/>
    <d v="2016-08-24T00:00:00"/>
    <s v="D8932001"/>
    <s v="D8932001"/>
    <n v="30138167"/>
    <s v="Recolocado"/>
    <n v="0"/>
    <x v="0"/>
    <x v="0"/>
  </r>
  <r>
    <x v="43"/>
    <d v="2016-08-25T00:00:00"/>
    <s v="D8934001"/>
    <s v="D8934001"/>
    <n v="30142345"/>
    <s v="Recolocado"/>
    <n v="0"/>
    <x v="0"/>
    <x v="0"/>
  </r>
  <r>
    <x v="43"/>
    <d v="2016-08-24T00:00:00"/>
    <s v="D8935001"/>
    <s v="D8935001"/>
    <n v="30139351"/>
    <s v="Recolocado"/>
    <n v="0"/>
    <x v="0"/>
    <x v="0"/>
  </r>
  <r>
    <x v="43"/>
    <d v="2016-08-24T00:00:00"/>
    <s v="D8936001"/>
    <s v="D8936001"/>
    <n v="30142976"/>
    <s v="Recolocado"/>
    <n v="0"/>
    <x v="0"/>
    <x v="0"/>
  </r>
  <r>
    <x v="43"/>
    <d v="2016-08-25T00:00:00"/>
    <s v="D8937001"/>
    <s v="D8937001"/>
    <n v="30140941"/>
    <s v="Recolocado"/>
    <n v="1"/>
    <x v="0"/>
    <x v="0"/>
  </r>
  <r>
    <x v="43"/>
    <d v="2016-08-25T00:00:00"/>
    <s v="D8938001"/>
    <s v="D8938001"/>
    <n v="30140904"/>
    <s v="Recolocado"/>
    <n v="0"/>
    <x v="0"/>
    <x v="0"/>
  </r>
  <r>
    <x v="43"/>
    <d v="2016-08-25T00:00:00"/>
    <s v="D8939001"/>
    <s v="D8939001"/>
    <n v="30143007"/>
    <s v="Recolocado"/>
    <n v="0"/>
    <x v="0"/>
    <x v="0"/>
  </r>
  <r>
    <x v="43"/>
    <d v="2016-08-25T00:00:00"/>
    <s v="D8941001"/>
    <s v="D8941001"/>
    <n v="30140321"/>
    <s v="Recolocado"/>
    <n v="0"/>
    <x v="0"/>
    <x v="0"/>
  </r>
  <r>
    <x v="43"/>
    <d v="2016-08-25T00:00:00"/>
    <s v="D8942001"/>
    <s v="D8942001"/>
    <n v="30140255"/>
    <s v="Recolocado"/>
    <n v="1"/>
    <x v="0"/>
    <x v="0"/>
  </r>
  <r>
    <x v="43"/>
    <d v="2016-08-25T00:00:00"/>
    <s v="D8946001"/>
    <s v="D8946001"/>
    <n v="30141615"/>
    <s v="Recolocado"/>
    <n v="0"/>
    <x v="0"/>
    <x v="0"/>
  </r>
  <r>
    <x v="43"/>
    <d v="2016-08-26T00:00:00"/>
    <s v="D8962001"/>
    <s v="D8962001"/>
    <n v="30142687"/>
    <s v="Recolocado"/>
    <n v="1"/>
    <x v="0"/>
    <x v="0"/>
  </r>
  <r>
    <x v="43"/>
    <d v="2016-08-26T00:00:00"/>
    <s v="D8969001"/>
    <s v="D8969001"/>
    <n v="30143460"/>
    <s v="Recolocado"/>
    <n v="0"/>
    <x v="0"/>
    <x v="0"/>
  </r>
  <r>
    <x v="43"/>
    <d v="2016-08-26T00:00:00"/>
    <s v="D8970001"/>
    <s v="D8970001"/>
    <n v="30135608"/>
    <s v="Recolocado"/>
    <n v="0"/>
    <x v="0"/>
    <x v="0"/>
  </r>
  <r>
    <x v="43"/>
    <d v="2016-08-26T00:00:00"/>
    <s v="D8971001"/>
    <s v="D8971001"/>
    <n v="30138509"/>
    <s v="Recolocado"/>
    <n v="0"/>
    <x v="0"/>
    <x v="0"/>
  </r>
  <r>
    <x v="43"/>
    <d v="2016-08-29T00:00:00"/>
    <s v="D8992001"/>
    <s v="D8992001"/>
    <n v="30138405"/>
    <s v="Recolocado"/>
    <n v="1"/>
    <x v="0"/>
    <x v="0"/>
  </r>
  <r>
    <x v="43"/>
    <d v="2016-08-29T00:00:00"/>
    <s v="D8993001"/>
    <s v="D8993001"/>
    <n v="30142026"/>
    <s v="Recolocado"/>
    <n v="0"/>
    <x v="0"/>
    <x v="0"/>
  </r>
  <r>
    <x v="43"/>
    <d v="2016-08-29T00:00:00"/>
    <s v="D8994001"/>
    <s v="D8994001"/>
    <n v="30144015"/>
    <s v="Recolocado"/>
    <n v="0"/>
    <x v="0"/>
    <x v="0"/>
  </r>
  <r>
    <x v="43"/>
    <d v="2016-08-29T00:00:00"/>
    <s v="D9003001"/>
    <s v="D9003001"/>
    <n v="30141378"/>
    <s v="Recolocado"/>
    <n v="0"/>
    <x v="0"/>
    <x v="0"/>
  </r>
  <r>
    <x v="43"/>
    <d v="2016-08-29T00:00:00"/>
    <s v="D9004001"/>
    <s v="D9004001"/>
    <n v="30138248"/>
    <s v="Recolocado"/>
    <n v="0"/>
    <x v="0"/>
    <x v="0"/>
  </r>
  <r>
    <x v="43"/>
    <d v="2016-08-29T00:00:00"/>
    <s v="D9005001"/>
    <s v="D9005001"/>
    <n v="30145110"/>
    <s v="Recolocado"/>
    <n v="0"/>
    <x v="0"/>
    <x v="0"/>
  </r>
  <r>
    <x v="43"/>
    <d v="2016-08-29T00:00:00"/>
    <s v="D9006001"/>
    <s v="D9006001"/>
    <n v="30145587"/>
    <s v="Recolocado"/>
    <n v="0"/>
    <x v="0"/>
    <x v="0"/>
  </r>
  <r>
    <x v="43"/>
    <d v="2016-08-29T00:00:00"/>
    <s v="D9007001"/>
    <s v="D9007001"/>
    <n v="30144773"/>
    <s v="Recolocado"/>
    <n v="0"/>
    <x v="0"/>
    <x v="0"/>
  </r>
  <r>
    <x v="43"/>
    <d v="2016-08-29T00:00:00"/>
    <s v="D9008001"/>
    <s v="D9008001"/>
    <n v="30137998"/>
    <s v="Recolocado"/>
    <n v="0"/>
    <x v="0"/>
    <x v="0"/>
  </r>
  <r>
    <x v="43"/>
    <d v="2016-08-29T00:00:00"/>
    <s v="D9010001"/>
    <s v="D9010001"/>
    <n v="30142784"/>
    <s v="Recolocado"/>
    <n v="0"/>
    <x v="0"/>
    <x v="0"/>
  </r>
  <r>
    <x v="43"/>
    <d v="2016-08-29T00:00:00"/>
    <s v="D9011001"/>
    <s v="D9011001"/>
    <n v="30146134"/>
    <s v="Recolocado"/>
    <n v="1"/>
    <x v="0"/>
    <x v="0"/>
  </r>
  <r>
    <x v="43"/>
    <d v="2016-08-29T00:00:00"/>
    <s v="D9012001"/>
    <s v="D9012001"/>
    <n v="30144029"/>
    <s v="Recolocado"/>
    <n v="0"/>
    <x v="0"/>
    <x v="0"/>
  </r>
  <r>
    <x v="43"/>
    <d v="2016-08-29T00:00:00"/>
    <s v="D9016001"/>
    <s v="D9016001"/>
    <n v="30143567"/>
    <s v="Recolocado"/>
    <n v="0"/>
    <x v="0"/>
    <x v="0"/>
  </r>
  <r>
    <x v="43"/>
    <d v="2016-08-29T00:00:00"/>
    <s v="D9017001"/>
    <s v="D9017001"/>
    <n v="30144007"/>
    <s v="Recolocado"/>
    <n v="0"/>
    <x v="0"/>
    <x v="0"/>
  </r>
  <r>
    <x v="43"/>
    <d v="2016-08-29T00:00:00"/>
    <s v="D9018001"/>
    <s v="D9018001"/>
    <n v="30140359"/>
    <s v="Recolocado"/>
    <n v="0"/>
    <x v="0"/>
    <x v="0"/>
  </r>
  <r>
    <x v="43"/>
    <d v="2016-08-29T00:00:00"/>
    <s v="D9067001"/>
    <s v="D9067001"/>
    <n v="30143690"/>
    <s v="Recolocado"/>
    <n v="0"/>
    <x v="0"/>
    <x v="0"/>
  </r>
  <r>
    <x v="43"/>
    <d v="2016-08-29T00:00:00"/>
    <s v="D9068001"/>
    <s v="D9068001"/>
    <n v="30144767"/>
    <s v="Recolocado"/>
    <n v="1"/>
    <x v="0"/>
    <x v="0"/>
  </r>
  <r>
    <x v="43"/>
    <d v="2016-08-29T00:00:00"/>
    <s v="D9069001"/>
    <s v="D9069001"/>
    <n v="30142357"/>
    <s v="Recolocado"/>
    <n v="0"/>
    <x v="0"/>
    <x v="0"/>
  </r>
  <r>
    <x v="43"/>
    <d v="2016-08-29T00:00:00"/>
    <s v="D9072001"/>
    <s v="D9072001"/>
    <n v="30141314"/>
    <s v="Recolocado"/>
    <n v="0"/>
    <x v="0"/>
    <x v="0"/>
  </r>
  <r>
    <x v="43"/>
    <d v="2016-08-29T00:00:00"/>
    <s v="D9080001"/>
    <s v="D9080001"/>
    <n v="30144764"/>
    <s v="Recolocado"/>
    <n v="0"/>
    <x v="0"/>
    <x v="0"/>
  </r>
  <r>
    <x v="43"/>
    <d v="2016-08-30T00:00:00"/>
    <s v="D9088001"/>
    <s v="D9088001"/>
    <n v="30142205"/>
    <s v="Recolocado"/>
    <n v="0"/>
    <x v="0"/>
    <x v="0"/>
  </r>
  <r>
    <x v="43"/>
    <d v="2016-08-31T00:00:00"/>
    <s v="D9096001"/>
    <s v="D9096001"/>
    <n v="30140858"/>
    <s v="Recolocado"/>
    <n v="0"/>
    <x v="0"/>
    <x v="0"/>
  </r>
  <r>
    <x v="43"/>
    <d v="2016-08-31T00:00:00"/>
    <s v="D9097001"/>
    <s v="D9097001"/>
    <n v="30145333"/>
    <s v="Recolocado"/>
    <n v="1"/>
    <x v="0"/>
    <x v="0"/>
  </r>
  <r>
    <x v="43"/>
    <d v="2016-08-31T00:00:00"/>
    <s v="D9101001"/>
    <s v="D9101001"/>
    <n v="30143769"/>
    <s v="Recolocado"/>
    <n v="1"/>
    <x v="0"/>
    <x v="0"/>
  </r>
  <r>
    <x v="43"/>
    <d v="2016-08-31T00:00:00"/>
    <s v="D9102001"/>
    <s v="D9102001"/>
    <n v="30142267"/>
    <s v="Recolocado"/>
    <n v="0"/>
    <x v="0"/>
    <x v="0"/>
  </r>
  <r>
    <x v="43"/>
    <d v="2016-08-31T00:00:00"/>
    <s v="D9103001"/>
    <s v="D9103001"/>
    <n v="30146069"/>
    <s v="Recolocado"/>
    <n v="1"/>
    <x v="0"/>
    <x v="0"/>
  </r>
  <r>
    <x v="43"/>
    <d v="2016-08-31T00:00:00"/>
    <s v="D9104001"/>
    <s v="D9104001"/>
    <n v="30144435"/>
    <s v="Recolocado"/>
    <n v="0"/>
    <x v="0"/>
    <x v="0"/>
  </r>
  <r>
    <x v="43"/>
    <d v="2016-08-31T00:00:00"/>
    <s v="D9105001"/>
    <s v="D9105001"/>
    <n v="30143883"/>
    <s v="Recolocado"/>
    <n v="0"/>
    <x v="0"/>
    <x v="0"/>
  </r>
  <r>
    <x v="43"/>
    <d v="2016-08-31T00:00:00"/>
    <s v="D9106001"/>
    <s v="D9106001"/>
    <n v="30144219"/>
    <s v="Recolocado"/>
    <n v="0"/>
    <x v="0"/>
    <x v="0"/>
  </r>
  <r>
    <x v="43"/>
    <d v="2016-08-31T00:00:00"/>
    <s v="D9107001"/>
    <s v="D9107001"/>
    <n v="30145830"/>
    <s v="Recolocado"/>
    <n v="0"/>
    <x v="0"/>
    <x v="0"/>
  </r>
  <r>
    <x v="43"/>
    <d v="2016-08-31T00:00:00"/>
    <s v="D9111001"/>
    <s v="D9111001"/>
    <n v="30140640"/>
    <s v="Recolocado"/>
    <n v="0"/>
    <x v="0"/>
    <x v="0"/>
  </r>
  <r>
    <x v="43"/>
    <d v="2016-08-31T00:00:00"/>
    <s v="D9112001"/>
    <s v="D9112001"/>
    <n v="30146175"/>
    <s v="Recolocado"/>
    <n v="1"/>
    <x v="0"/>
    <x v="0"/>
  </r>
  <r>
    <x v="43"/>
    <d v="2016-08-31T00:00:00"/>
    <s v="D9116001"/>
    <s v="D9116001"/>
    <n v="30139028"/>
    <s v="Recolocado"/>
    <n v="0"/>
    <x v="0"/>
    <x v="0"/>
  </r>
  <r>
    <x v="43"/>
    <d v="2016-08-31T00:00:00"/>
    <s v="D9118001"/>
    <s v="D9118001"/>
    <n v="30143688"/>
    <s v="Recolocado"/>
    <n v="1"/>
    <x v="0"/>
    <x v="0"/>
  </r>
  <r>
    <x v="43"/>
    <d v="2016-08-31T00:00:00"/>
    <s v="D9119001"/>
    <s v="D9119001"/>
    <n v="30144049"/>
    <s v="Recolocado"/>
    <n v="0"/>
    <x v="0"/>
    <x v="0"/>
  </r>
  <r>
    <x v="43"/>
    <d v="2016-08-31T00:00:00"/>
    <s v="D9122001"/>
    <s v="D9122001"/>
    <n v="30134826"/>
    <s v="Recolocado"/>
    <n v="0"/>
    <x v="0"/>
    <x v="0"/>
  </r>
  <r>
    <x v="43"/>
    <d v="2016-08-31T00:00:00"/>
    <s v="D9123001"/>
    <s v="D9123001"/>
    <n v="30143711"/>
    <s v="Recolocado"/>
    <n v="0"/>
    <x v="0"/>
    <x v="0"/>
  </r>
  <r>
    <x v="43"/>
    <d v="2016-08-31T00:00:00"/>
    <s v="D9125001"/>
    <s v="D9125001"/>
    <n v="30145012"/>
    <s v="Recolocado"/>
    <n v="0"/>
    <x v="0"/>
    <x v="0"/>
  </r>
  <r>
    <x v="43"/>
    <d v="2016-08-31T00:00:00"/>
    <s v="D9126001"/>
    <s v="D9126001"/>
    <n v="30143629"/>
    <s v="Recolocado"/>
    <n v="0"/>
    <x v="0"/>
    <x v="0"/>
  </r>
  <r>
    <x v="43"/>
    <d v="2016-08-31T00:00:00"/>
    <s v="D9127001"/>
    <s v="D9127001"/>
    <n v="30146124"/>
    <s v="Recolocado"/>
    <n v="0"/>
    <x v="0"/>
    <x v="0"/>
  </r>
  <r>
    <x v="43"/>
    <d v="2016-08-31T00:00:00"/>
    <s v="D9129001"/>
    <s v="D9129001"/>
    <n v="30147069"/>
    <s v="Recolocado"/>
    <n v="1"/>
    <x v="0"/>
    <x v="0"/>
  </r>
  <r>
    <x v="43"/>
    <d v="2016-08-31T00:00:00"/>
    <s v="D9130001"/>
    <s v="D9130001"/>
    <n v="30147442"/>
    <s v="Recolocado"/>
    <n v="0"/>
    <x v="0"/>
    <x v="0"/>
  </r>
  <r>
    <x v="43"/>
    <d v="2016-08-31T00:00:00"/>
    <s v="D9131001"/>
    <s v="D9131001"/>
    <n v="30143508"/>
    <s v="Recolocado"/>
    <n v="1"/>
    <x v="0"/>
    <x v="0"/>
  </r>
  <r>
    <x v="43"/>
    <d v="2016-08-31T00:00:00"/>
    <s v="D9134001"/>
    <s v="D9134001"/>
    <n v="30135065"/>
    <s v="Recolocado"/>
    <n v="0"/>
    <x v="0"/>
    <x v="0"/>
  </r>
  <r>
    <x v="43"/>
    <d v="2016-08-19T00:00:00"/>
    <s v="Y8969004"/>
    <s v="Y8969004"/>
    <n v="30141967"/>
    <s v="Recolocado"/>
    <n v="1"/>
    <x v="0"/>
    <x v="0"/>
  </r>
  <r>
    <x v="44"/>
    <d v="2016-09-30T00:00:00"/>
    <s v="D0321002"/>
    <s v="D0321002"/>
    <n v="30155008"/>
    <s v="Recolocado"/>
    <n v="0"/>
    <x v="0"/>
    <x v="0"/>
  </r>
  <r>
    <x v="44"/>
    <d v="2016-09-14T00:00:00"/>
    <s v="D2380002"/>
    <s v="D2380002"/>
    <n v="30148441"/>
    <s v="Recolocado"/>
    <n v="1"/>
    <x v="0"/>
    <x v="0"/>
  </r>
  <r>
    <x v="44"/>
    <d v="2016-09-20T00:00:00"/>
    <s v="D7670002"/>
    <s v="D7670002"/>
    <n v="30145486"/>
    <s v="Recolocado"/>
    <n v="0"/>
    <x v="0"/>
    <x v="0"/>
  </r>
  <r>
    <x v="44"/>
    <d v="2016-09-30T00:00:00"/>
    <s v="D8641002"/>
    <s v="D8641002"/>
    <n v="30156240"/>
    <s v="Recolocado"/>
    <n v="0"/>
    <x v="0"/>
    <x v="0"/>
  </r>
  <r>
    <x v="44"/>
    <d v="2016-09-02T00:00:00"/>
    <s v="D9124001"/>
    <s v="D9124001"/>
    <n v="30145825"/>
    <s v="Recolocado"/>
    <n v="1"/>
    <x v="0"/>
    <x v="0"/>
  </r>
  <r>
    <x v="44"/>
    <d v="2016-09-02T00:00:00"/>
    <s v="D9136001"/>
    <s v="D9136001"/>
    <n v="30143109"/>
    <s v="Recolocado"/>
    <n v="0"/>
    <x v="0"/>
    <x v="0"/>
  </r>
  <r>
    <x v="44"/>
    <d v="2016-09-02T00:00:00"/>
    <s v="D9138001"/>
    <s v="D9138001"/>
    <n v="30144999"/>
    <s v="Recolocado"/>
    <n v="1"/>
    <x v="0"/>
    <x v="0"/>
  </r>
  <r>
    <x v="44"/>
    <d v="2016-09-05T00:00:00"/>
    <s v="D9152001"/>
    <s v="D9152001"/>
    <n v="30146346"/>
    <s v="Recolocado"/>
    <n v="0"/>
    <x v="0"/>
    <x v="0"/>
  </r>
  <r>
    <x v="44"/>
    <d v="2016-09-05T00:00:00"/>
    <s v="D9153001"/>
    <s v="D9153001"/>
    <n v="30145732"/>
    <s v="Recolocado"/>
    <n v="0"/>
    <x v="0"/>
    <x v="0"/>
  </r>
  <r>
    <x v="44"/>
    <d v="2016-09-06T00:00:00"/>
    <s v="D9159001"/>
    <s v="D9159001"/>
    <n v="30145362"/>
    <s v="Recolocado"/>
    <n v="0"/>
    <x v="0"/>
    <x v="0"/>
  </r>
  <r>
    <x v="44"/>
    <d v="2016-09-07T00:00:00"/>
    <s v="D9172001"/>
    <s v="D9172001"/>
    <n v="30146349"/>
    <s v="Recolocado"/>
    <n v="0"/>
    <x v="0"/>
    <x v="0"/>
  </r>
  <r>
    <x v="44"/>
    <d v="2016-09-09T00:00:00"/>
    <s v="D9189001"/>
    <s v="D9189001"/>
    <n v="30143433"/>
    <s v="Recolocado"/>
    <n v="1"/>
    <x v="0"/>
    <x v="0"/>
  </r>
  <r>
    <x v="44"/>
    <d v="2016-09-09T00:00:00"/>
    <s v="D9192001"/>
    <s v="D9192001"/>
    <n v="30148303"/>
    <s v="Recolocado"/>
    <n v="1"/>
    <x v="0"/>
    <x v="0"/>
  </r>
  <r>
    <x v="44"/>
    <d v="2016-09-09T00:00:00"/>
    <s v="D9195001"/>
    <s v="D9195001"/>
    <n v="30140402"/>
    <s v="Recolocado"/>
    <n v="0"/>
    <x v="0"/>
    <x v="0"/>
  </r>
  <r>
    <x v="44"/>
    <d v="2016-09-09T00:00:00"/>
    <s v="D9197001"/>
    <s v="D9197001"/>
    <n v="30149244"/>
    <s v="Recolocado"/>
    <n v="0"/>
    <x v="0"/>
    <x v="0"/>
  </r>
  <r>
    <x v="44"/>
    <d v="2016-09-09T00:00:00"/>
    <s v="D9201001"/>
    <s v="D9201001"/>
    <n v="30149043"/>
    <s v="Recolocado"/>
    <n v="0"/>
    <x v="0"/>
    <x v="0"/>
  </r>
  <r>
    <x v="44"/>
    <d v="2016-09-09T00:00:00"/>
    <s v="D9202001"/>
    <s v="D9202001"/>
    <n v="30147623"/>
    <s v="Recolocado"/>
    <n v="0"/>
    <x v="0"/>
    <x v="0"/>
  </r>
  <r>
    <x v="44"/>
    <d v="2016-09-09T00:00:00"/>
    <s v="D9203001"/>
    <s v="D9203001"/>
    <n v="30148121"/>
    <s v="Recolocado"/>
    <n v="0"/>
    <x v="0"/>
    <x v="0"/>
  </r>
  <r>
    <x v="44"/>
    <d v="2016-09-12T00:00:00"/>
    <s v="D9210001"/>
    <s v="D9210001"/>
    <n v="30145552"/>
    <s v="Recolocado"/>
    <n v="0"/>
    <x v="0"/>
    <x v="0"/>
  </r>
  <r>
    <x v="44"/>
    <d v="2016-09-12T00:00:00"/>
    <s v="D9212001"/>
    <s v="D9212001"/>
    <n v="30147728"/>
    <s v="Recolocado"/>
    <n v="0"/>
    <x v="0"/>
    <x v="0"/>
  </r>
  <r>
    <x v="44"/>
    <d v="2016-09-12T00:00:00"/>
    <s v="D9213001"/>
    <s v="D9213001"/>
    <n v="30147809"/>
    <s v="Recolocado"/>
    <n v="0"/>
    <x v="0"/>
    <x v="0"/>
  </r>
  <r>
    <x v="44"/>
    <d v="2016-09-12T00:00:00"/>
    <s v="D9221001"/>
    <s v="D9221001"/>
    <n v="30146922"/>
    <s v="Recolocado"/>
    <n v="1"/>
    <x v="0"/>
    <x v="0"/>
  </r>
  <r>
    <x v="44"/>
    <d v="2016-09-13T00:00:00"/>
    <s v="D9224001"/>
    <s v="D9224001"/>
    <n v="30148246"/>
    <s v="Recolocado"/>
    <n v="0"/>
    <x v="0"/>
    <x v="0"/>
  </r>
  <r>
    <x v="44"/>
    <d v="2016-09-13T00:00:00"/>
    <s v="D9225001"/>
    <s v="D9225001"/>
    <n v="30148640"/>
    <s v="Recolocado"/>
    <n v="0"/>
    <x v="0"/>
    <x v="0"/>
  </r>
  <r>
    <x v="44"/>
    <d v="2016-09-14T00:00:00"/>
    <s v="D9235001"/>
    <s v="D9235001"/>
    <n v="30147051"/>
    <s v="Recolocado"/>
    <n v="0"/>
    <x v="0"/>
    <x v="0"/>
  </r>
  <r>
    <x v="44"/>
    <d v="2016-09-14T00:00:00"/>
    <s v="D9236001"/>
    <s v="D9236001"/>
    <n v="30146428"/>
    <s v="Recolocado"/>
    <n v="0"/>
    <x v="0"/>
    <x v="0"/>
  </r>
  <r>
    <x v="44"/>
    <d v="2016-09-14T00:00:00"/>
    <s v="D9242001"/>
    <s v="D9242001"/>
    <n v="30147616"/>
    <s v="Recolocado"/>
    <n v="0"/>
    <x v="0"/>
    <x v="0"/>
  </r>
  <r>
    <x v="44"/>
    <d v="2016-09-14T00:00:00"/>
    <s v="D9243001"/>
    <s v="D9243001"/>
    <n v="30149848"/>
    <s v="Recolocado"/>
    <n v="0"/>
    <x v="0"/>
    <x v="0"/>
  </r>
  <r>
    <x v="44"/>
    <d v="2016-09-14T00:00:00"/>
    <s v="D9245001"/>
    <s v="D9245001"/>
    <n v="30146198"/>
    <s v="Recolocado"/>
    <n v="0"/>
    <x v="0"/>
    <x v="0"/>
  </r>
  <r>
    <x v="44"/>
    <d v="2016-09-14T00:00:00"/>
    <s v="D9246001"/>
    <s v="D9246001"/>
    <n v="30146978"/>
    <s v="Recolocado"/>
    <n v="0"/>
    <x v="0"/>
    <x v="0"/>
  </r>
  <r>
    <x v="44"/>
    <d v="2016-09-14T00:00:00"/>
    <s v="D9247001"/>
    <s v="D9247001"/>
    <n v="30147626"/>
    <s v="Recolocado"/>
    <n v="0"/>
    <x v="0"/>
    <x v="0"/>
  </r>
  <r>
    <x v="44"/>
    <d v="2016-09-14T00:00:00"/>
    <s v="D9248001"/>
    <s v="D9248001"/>
    <n v="30150246"/>
    <s v="Recolocado"/>
    <n v="0"/>
    <x v="0"/>
    <x v="0"/>
  </r>
  <r>
    <x v="44"/>
    <d v="2016-09-14T00:00:00"/>
    <s v="D9249001"/>
    <s v="D9249001"/>
    <n v="30148988"/>
    <s v="Recolocado"/>
    <n v="0"/>
    <x v="0"/>
    <x v="0"/>
  </r>
  <r>
    <x v="44"/>
    <d v="2016-09-16T00:00:00"/>
    <s v="D9263001"/>
    <s v="D9263001"/>
    <n v="30149630"/>
    <s v="Recolocado"/>
    <n v="0"/>
    <x v="0"/>
    <x v="0"/>
  </r>
  <r>
    <x v="44"/>
    <d v="2016-09-15T00:00:00"/>
    <s v="D9264001"/>
    <s v="D9264001"/>
    <n v="30147182"/>
    <s v="Recolocado"/>
    <n v="0"/>
    <x v="0"/>
    <x v="0"/>
  </r>
  <r>
    <x v="44"/>
    <d v="2016-09-16T00:00:00"/>
    <s v="D9276001"/>
    <s v="D9276001"/>
    <n v="30144629"/>
    <s v="Recolocado"/>
    <n v="0"/>
    <x v="0"/>
    <x v="0"/>
  </r>
  <r>
    <x v="44"/>
    <d v="2016-09-16T00:00:00"/>
    <s v="D9277001"/>
    <s v="D9277001"/>
    <n v="30148368"/>
    <s v="Recolocado"/>
    <n v="1"/>
    <x v="0"/>
    <x v="0"/>
  </r>
  <r>
    <x v="44"/>
    <d v="2016-09-19T00:00:00"/>
    <s v="D9278001"/>
    <s v="D9278001"/>
    <n v="30149832"/>
    <s v="Recolocado"/>
    <n v="1"/>
    <x v="0"/>
    <x v="1"/>
  </r>
  <r>
    <x v="44"/>
    <d v="2016-09-19T00:00:00"/>
    <s v="D9283001"/>
    <s v="D9283001"/>
    <n v="30147989"/>
    <s v="Recolocado"/>
    <n v="0"/>
    <x v="0"/>
    <x v="0"/>
  </r>
  <r>
    <x v="44"/>
    <d v="2016-09-19T00:00:00"/>
    <s v="D9293001"/>
    <s v="D9293001"/>
    <n v="30148318"/>
    <s v="Recolocado"/>
    <n v="0"/>
    <x v="0"/>
    <x v="0"/>
  </r>
  <r>
    <x v="44"/>
    <d v="2016-09-19T00:00:00"/>
    <s v="D9294001"/>
    <s v="D9294001"/>
    <n v="30149009"/>
    <s v="Recolocado"/>
    <n v="1"/>
    <x v="0"/>
    <x v="0"/>
  </r>
  <r>
    <x v="44"/>
    <d v="2016-09-19T00:00:00"/>
    <s v="D9295001"/>
    <s v="D9295001"/>
    <n v="30149055"/>
    <s v="Recolocado"/>
    <n v="0"/>
    <x v="0"/>
    <x v="0"/>
  </r>
  <r>
    <x v="44"/>
    <d v="2016-09-19T00:00:00"/>
    <s v="D9298001"/>
    <s v="D9298001"/>
    <n v="30148993"/>
    <s v="Recolocado"/>
    <n v="0"/>
    <x v="0"/>
    <x v="0"/>
  </r>
  <r>
    <x v="44"/>
    <d v="2016-09-19T00:00:00"/>
    <s v="D9302001"/>
    <s v="D9302001"/>
    <n v="30148996"/>
    <s v="Recolocado"/>
    <n v="1"/>
    <x v="0"/>
    <x v="0"/>
  </r>
  <r>
    <x v="44"/>
    <d v="2016-09-19T00:00:00"/>
    <s v="D9304001"/>
    <s v="D9304001"/>
    <n v="30143874"/>
    <s v="Recolocado"/>
    <n v="0"/>
    <x v="0"/>
    <x v="0"/>
  </r>
  <r>
    <x v="44"/>
    <d v="2016-09-19T00:00:00"/>
    <s v="D9305001"/>
    <s v="D9305001"/>
    <n v="30149746"/>
    <s v="Recolocado"/>
    <n v="0"/>
    <x v="0"/>
    <x v="0"/>
  </r>
  <r>
    <x v="44"/>
    <d v="2016-09-23T00:00:00"/>
    <s v="D9306001"/>
    <s v="D9306001"/>
    <n v="30148651"/>
    <s v="Recolocado"/>
    <n v="0"/>
    <x v="0"/>
    <x v="0"/>
  </r>
  <r>
    <x v="44"/>
    <d v="2016-09-20T00:00:00"/>
    <s v="D9313001"/>
    <s v="D9313001"/>
    <n v="30149367"/>
    <s v="Recolocado"/>
    <n v="0"/>
    <x v="0"/>
    <x v="0"/>
  </r>
  <r>
    <x v="44"/>
    <d v="2016-09-20T00:00:00"/>
    <s v="D9314001"/>
    <s v="D9314001"/>
    <n v="30149198"/>
    <s v="Recolocado"/>
    <n v="0"/>
    <x v="0"/>
    <x v="0"/>
  </r>
  <r>
    <x v="44"/>
    <d v="2016-09-20T00:00:00"/>
    <s v="D9315001"/>
    <s v="D9315001"/>
    <n v="30149656"/>
    <s v="Recolocado"/>
    <n v="1"/>
    <x v="0"/>
    <x v="0"/>
  </r>
  <r>
    <x v="44"/>
    <d v="2016-09-21T00:00:00"/>
    <s v="D9331001"/>
    <s v="D9331001"/>
    <n v="30147773"/>
    <s v="Recolocado"/>
    <n v="0"/>
    <x v="0"/>
    <x v="0"/>
  </r>
  <r>
    <x v="44"/>
    <d v="2016-09-21T00:00:00"/>
    <s v="D9332001"/>
    <s v="D9332001"/>
    <n v="30144980"/>
    <s v="Recolocado"/>
    <n v="0"/>
    <x v="0"/>
    <x v="0"/>
  </r>
  <r>
    <x v="44"/>
    <d v="2016-09-21T00:00:00"/>
    <s v="D9333001"/>
    <s v="D9333001"/>
    <n v="30149135"/>
    <s v="Recolocado"/>
    <n v="0"/>
    <x v="0"/>
    <x v="0"/>
  </r>
  <r>
    <x v="44"/>
    <d v="2016-09-21T00:00:00"/>
    <s v="D9334001"/>
    <s v="D9334001"/>
    <n v="30149975"/>
    <s v="Recolocado"/>
    <n v="0"/>
    <x v="0"/>
    <x v="0"/>
  </r>
  <r>
    <x v="44"/>
    <d v="2016-09-21T00:00:00"/>
    <s v="D9339001"/>
    <s v="D9339001"/>
    <n v="30148567"/>
    <s v="Recolocado"/>
    <n v="0"/>
    <x v="0"/>
    <x v="0"/>
  </r>
  <r>
    <x v="44"/>
    <d v="2016-09-22T00:00:00"/>
    <s v="D9341001"/>
    <s v="D9341001"/>
    <n v="30148709"/>
    <s v="Recolocado"/>
    <n v="1"/>
    <x v="0"/>
    <x v="0"/>
  </r>
  <r>
    <x v="44"/>
    <d v="2016-09-22T00:00:00"/>
    <s v="D9346001"/>
    <s v="D9346001"/>
    <n v="30149595"/>
    <s v="Recolocado"/>
    <n v="0"/>
    <x v="1"/>
    <x v="0"/>
  </r>
  <r>
    <x v="44"/>
    <d v="2016-09-22T00:00:00"/>
    <s v="D9347001"/>
    <s v="D9347001"/>
    <n v="30147687"/>
    <s v="Recolocado"/>
    <n v="0"/>
    <x v="0"/>
    <x v="0"/>
  </r>
  <r>
    <x v="44"/>
    <d v="2016-09-22T00:00:00"/>
    <s v="D9348001"/>
    <s v="D9348001"/>
    <n v="30152977"/>
    <s v="Recolocado"/>
    <n v="0"/>
    <x v="0"/>
    <x v="0"/>
  </r>
  <r>
    <x v="44"/>
    <d v="2016-09-22T00:00:00"/>
    <s v="D9354001"/>
    <s v="D9354001"/>
    <n v="30146938"/>
    <s v="Recolocado"/>
    <n v="0"/>
    <x v="0"/>
    <x v="0"/>
  </r>
  <r>
    <x v="44"/>
    <d v="2016-09-22T00:00:00"/>
    <s v="D9355001"/>
    <s v="D9355001"/>
    <n v="30153098"/>
    <s v="Recolocado"/>
    <n v="0"/>
    <x v="0"/>
    <x v="0"/>
  </r>
  <r>
    <x v="44"/>
    <d v="2016-09-22T00:00:00"/>
    <s v="D9356001"/>
    <s v="D9356001"/>
    <n v="30148300"/>
    <s v="Recolocado"/>
    <n v="1"/>
    <x v="0"/>
    <x v="0"/>
  </r>
  <r>
    <x v="44"/>
    <d v="2016-09-22T00:00:00"/>
    <s v="D9357001"/>
    <s v="D9357001"/>
    <n v="30151210"/>
    <s v="Recolocado"/>
    <n v="0"/>
    <x v="0"/>
    <x v="0"/>
  </r>
  <r>
    <x v="44"/>
    <d v="2016-09-23T00:00:00"/>
    <s v="D9364001"/>
    <s v="D9364001"/>
    <n v="30148764"/>
    <s v="Recolocado"/>
    <n v="0"/>
    <x v="0"/>
    <x v="0"/>
  </r>
  <r>
    <x v="44"/>
    <d v="2016-09-23T00:00:00"/>
    <s v="D9366001"/>
    <s v="D9366001"/>
    <n v="30148279"/>
    <s v="Recolocado"/>
    <n v="0"/>
    <x v="0"/>
    <x v="0"/>
  </r>
  <r>
    <x v="44"/>
    <d v="2016-09-23T00:00:00"/>
    <s v="D9367001"/>
    <s v="D9367001"/>
    <n v="30148610"/>
    <s v="Recolocado"/>
    <n v="1"/>
    <x v="0"/>
    <x v="0"/>
  </r>
  <r>
    <x v="44"/>
    <d v="2016-09-23T00:00:00"/>
    <s v="D9373001"/>
    <s v="D9373001"/>
    <n v="30146989"/>
    <s v="Recolocado"/>
    <n v="0"/>
    <x v="0"/>
    <x v="0"/>
  </r>
  <r>
    <x v="44"/>
    <d v="2016-09-23T00:00:00"/>
    <s v="D9374001"/>
    <s v="D9374001"/>
    <n v="30152499"/>
    <s v="Recolocado"/>
    <n v="0"/>
    <x v="0"/>
    <x v="0"/>
  </r>
  <r>
    <x v="44"/>
    <d v="2016-09-23T00:00:00"/>
    <s v="D9375001"/>
    <s v="D9375001"/>
    <n v="30149444"/>
    <s v="Recolocado"/>
    <n v="1"/>
    <x v="0"/>
    <x v="0"/>
  </r>
  <r>
    <x v="44"/>
    <d v="2016-09-23T00:00:00"/>
    <s v="D9377001"/>
    <s v="D9377001"/>
    <n v="30148841"/>
    <s v="Recolocado"/>
    <n v="0"/>
    <x v="0"/>
    <x v="0"/>
  </r>
  <r>
    <x v="44"/>
    <d v="2016-09-23T00:00:00"/>
    <s v="D9378001"/>
    <s v="D9378001"/>
    <n v="30149892"/>
    <s v="Recolocado"/>
    <n v="0"/>
    <x v="0"/>
    <x v="0"/>
  </r>
  <r>
    <x v="44"/>
    <d v="2016-09-23T00:00:00"/>
    <s v="D9380001"/>
    <s v="D9380001"/>
    <n v="30148153"/>
    <s v="Recolocado"/>
    <n v="1"/>
    <x v="0"/>
    <x v="0"/>
  </r>
  <r>
    <x v="44"/>
    <d v="2016-09-23T00:00:00"/>
    <s v="D9382001"/>
    <s v="D9382001"/>
    <n v="30148446"/>
    <s v="Recolocado"/>
    <n v="0"/>
    <x v="0"/>
    <x v="0"/>
  </r>
  <r>
    <x v="44"/>
    <d v="2016-09-23T00:00:00"/>
    <s v="D9388001"/>
    <s v="D9388001"/>
    <n v="30152197"/>
    <s v="Recolocado"/>
    <n v="0"/>
    <x v="0"/>
    <x v="0"/>
  </r>
  <r>
    <x v="44"/>
    <d v="2016-09-26T00:00:00"/>
    <s v="D9404001"/>
    <s v="D9404001"/>
    <n v="30150895"/>
    <s v="Recolocado"/>
    <n v="1"/>
    <x v="0"/>
    <x v="0"/>
  </r>
  <r>
    <x v="44"/>
    <d v="2016-09-26T00:00:00"/>
    <s v="D9405001"/>
    <s v="D9405001"/>
    <n v="30148470"/>
    <s v="Recolocado"/>
    <n v="0"/>
    <x v="0"/>
    <x v="0"/>
  </r>
  <r>
    <x v="44"/>
    <d v="2016-09-26T00:00:00"/>
    <s v="D9409001"/>
    <s v="D9409001"/>
    <n v="30149786"/>
    <s v="Recolocado"/>
    <n v="1"/>
    <x v="0"/>
    <x v="0"/>
  </r>
  <r>
    <x v="44"/>
    <d v="2016-09-26T00:00:00"/>
    <s v="D9410001"/>
    <s v="D9410001"/>
    <n v="30149262"/>
    <s v="Recolocado"/>
    <n v="0"/>
    <x v="0"/>
    <x v="0"/>
  </r>
  <r>
    <x v="44"/>
    <d v="2016-09-26T00:00:00"/>
    <s v="D9411001"/>
    <s v="D9411001"/>
    <n v="30153591"/>
    <s v="Recolocado"/>
    <n v="0"/>
    <x v="0"/>
    <x v="0"/>
  </r>
  <r>
    <x v="44"/>
    <d v="2016-09-26T00:00:00"/>
    <s v="D9412001"/>
    <s v="D9412001"/>
    <n v="30150078"/>
    <s v="Recolocado"/>
    <n v="0"/>
    <x v="0"/>
    <x v="0"/>
  </r>
  <r>
    <x v="44"/>
    <d v="2016-09-26T00:00:00"/>
    <s v="D9414001"/>
    <s v="D9414001"/>
    <n v="30151870"/>
    <s v="Recolocado"/>
    <n v="0"/>
    <x v="0"/>
    <x v="0"/>
  </r>
  <r>
    <x v="44"/>
    <d v="2016-09-26T00:00:00"/>
    <s v="D9418001"/>
    <s v="D9418001"/>
    <n v="30148749"/>
    <s v="Recolocado"/>
    <n v="0"/>
    <x v="0"/>
    <x v="0"/>
  </r>
  <r>
    <x v="44"/>
    <d v="2016-09-26T00:00:00"/>
    <s v="D9419001"/>
    <s v="D9419001"/>
    <n v="30151081"/>
    <s v="Recolocado"/>
    <n v="1"/>
    <x v="0"/>
    <x v="0"/>
  </r>
  <r>
    <x v="44"/>
    <d v="2016-09-30T00:00:00"/>
    <s v="D9423001"/>
    <s v="D9423001"/>
    <n v="30146905"/>
    <s v="Recolocado"/>
    <n v="1"/>
    <x v="0"/>
    <x v="0"/>
  </r>
  <r>
    <x v="44"/>
    <d v="2016-09-26T00:00:00"/>
    <s v="D9424001"/>
    <s v="D9424001"/>
    <n v="30151472"/>
    <s v="Recolocado"/>
    <n v="0"/>
    <x v="0"/>
    <x v="0"/>
  </r>
  <r>
    <x v="44"/>
    <d v="2016-09-26T00:00:00"/>
    <s v="D9425001"/>
    <s v="D9425001"/>
    <n v="30150284"/>
    <s v="Recolocado"/>
    <n v="1"/>
    <x v="0"/>
    <x v="0"/>
  </r>
  <r>
    <x v="44"/>
    <d v="2016-09-26T00:00:00"/>
    <s v="D9426001"/>
    <s v="D9426001"/>
    <n v="30153021"/>
    <s v="Recolocado"/>
    <n v="0"/>
    <x v="0"/>
    <x v="0"/>
  </r>
  <r>
    <x v="44"/>
    <d v="2016-09-26T00:00:00"/>
    <s v="D9427001"/>
    <s v="D9427001"/>
    <n v="30151280"/>
    <s v="Recolocado"/>
    <n v="1"/>
    <x v="0"/>
    <x v="0"/>
  </r>
  <r>
    <x v="44"/>
    <d v="2016-09-28T00:00:00"/>
    <s v="D9445001"/>
    <s v="D9445001"/>
    <n v="30147700"/>
    <s v="Recolocado"/>
    <n v="0"/>
    <x v="0"/>
    <x v="0"/>
  </r>
  <r>
    <x v="44"/>
    <d v="2016-09-28T00:00:00"/>
    <s v="D9446001"/>
    <s v="D9446001"/>
    <n v="30153338"/>
    <s v="Recolocado"/>
    <n v="0"/>
    <x v="0"/>
    <x v="0"/>
  </r>
  <r>
    <x v="44"/>
    <d v="2016-09-28T00:00:00"/>
    <s v="D9464001"/>
    <s v="D9464001"/>
    <n v="30152551"/>
    <s v="Recolocado"/>
    <n v="0"/>
    <x v="0"/>
    <x v="0"/>
  </r>
  <r>
    <x v="44"/>
    <d v="2016-09-29T00:00:00"/>
    <s v="D9465001"/>
    <s v="D9465001"/>
    <n v="30154710"/>
    <s v="Recolocado"/>
    <n v="0"/>
    <x v="0"/>
    <x v="0"/>
  </r>
  <r>
    <x v="44"/>
    <d v="2016-09-29T00:00:00"/>
    <s v="D9466001"/>
    <s v="D9466001"/>
    <n v="30149639"/>
    <s v="Recolocado"/>
    <n v="1"/>
    <x v="0"/>
    <x v="0"/>
  </r>
  <r>
    <x v="44"/>
    <d v="2016-09-29T00:00:00"/>
    <s v="D9467001"/>
    <s v="D9467001"/>
    <n v="30153517"/>
    <s v="Recolocado"/>
    <n v="0"/>
    <x v="0"/>
    <x v="0"/>
  </r>
  <r>
    <x v="44"/>
    <d v="2016-09-29T00:00:00"/>
    <s v="D9468001"/>
    <s v="D9468001"/>
    <n v="30151650"/>
    <s v="Recolocado"/>
    <n v="0"/>
    <x v="0"/>
    <x v="0"/>
  </r>
  <r>
    <x v="44"/>
    <d v="2016-09-29T00:00:00"/>
    <s v="D9469001"/>
    <s v="D9469001"/>
    <n v="30153766"/>
    <s v="Recolocado"/>
    <n v="0"/>
    <x v="0"/>
    <x v="0"/>
  </r>
  <r>
    <x v="44"/>
    <d v="2016-09-29T00:00:00"/>
    <s v="D9470001"/>
    <s v="D9470001"/>
    <n v="30150064"/>
    <s v="Recolocado"/>
    <n v="0"/>
    <x v="0"/>
    <x v="0"/>
  </r>
  <r>
    <x v="44"/>
    <d v="2016-09-29T00:00:00"/>
    <s v="D9471001"/>
    <s v="D9471001"/>
    <n v="30153403"/>
    <s v="Recolocado"/>
    <n v="0"/>
    <x v="0"/>
    <x v="0"/>
  </r>
  <r>
    <x v="44"/>
    <d v="2016-09-29T00:00:00"/>
    <s v="D9472001"/>
    <s v="D9472001"/>
    <n v="30153132"/>
    <s v="Recolocado"/>
    <n v="1"/>
    <x v="0"/>
    <x v="0"/>
  </r>
  <r>
    <x v="44"/>
    <d v="2016-09-29T00:00:00"/>
    <s v="D9473001"/>
    <s v="D9473001"/>
    <n v="30154671"/>
    <s v="Recolocado"/>
    <n v="1"/>
    <x v="0"/>
    <x v="0"/>
  </r>
  <r>
    <x v="44"/>
    <d v="2016-09-29T00:00:00"/>
    <s v="D9474001"/>
    <s v="D9474001"/>
    <n v="30151817"/>
    <s v="Recolocado"/>
    <n v="0"/>
    <x v="0"/>
    <x v="0"/>
  </r>
  <r>
    <x v="44"/>
    <d v="2016-09-29T00:00:00"/>
    <s v="D9475001"/>
    <s v="D9475001"/>
    <n v="30154892"/>
    <s v="Recolocado"/>
    <n v="0"/>
    <x v="0"/>
    <x v="0"/>
  </r>
  <r>
    <x v="44"/>
    <d v="2016-09-29T00:00:00"/>
    <s v="D9476001"/>
    <s v="D9476001"/>
    <n v="30151947"/>
    <s v="Recolocado"/>
    <n v="0"/>
    <x v="0"/>
    <x v="0"/>
  </r>
  <r>
    <x v="44"/>
    <d v="2016-09-29T00:00:00"/>
    <s v="D9479001"/>
    <s v="D9479001"/>
    <n v="30146492"/>
    <s v="Recolocado"/>
    <n v="0"/>
    <x v="0"/>
    <x v="0"/>
  </r>
  <r>
    <x v="44"/>
    <d v="2016-09-29T00:00:00"/>
    <s v="D9480001"/>
    <s v="D9480001"/>
    <n v="30154516"/>
    <s v="Recolocado"/>
    <n v="0"/>
    <x v="0"/>
    <x v="0"/>
  </r>
  <r>
    <x v="44"/>
    <d v="2016-09-29T00:00:00"/>
    <s v="D9481001"/>
    <s v="D9481001"/>
    <n v="30149149"/>
    <s v="Recolocado"/>
    <n v="0"/>
    <x v="0"/>
    <x v="0"/>
  </r>
  <r>
    <x v="44"/>
    <d v="2016-09-29T00:00:00"/>
    <s v="D9482001"/>
    <s v="D9482001"/>
    <n v="30151046"/>
    <s v="Recolocado"/>
    <n v="1"/>
    <x v="0"/>
    <x v="0"/>
  </r>
  <r>
    <x v="44"/>
    <d v="2016-09-30T00:00:00"/>
    <s v="D9497001"/>
    <s v="D9497001"/>
    <n v="30153344"/>
    <s v="Recolocado"/>
    <n v="1"/>
    <x v="0"/>
    <x v="0"/>
  </r>
  <r>
    <x v="44"/>
    <d v="2016-09-30T00:00:00"/>
    <s v="D9498001"/>
    <s v="D9498001"/>
    <n v="30148853"/>
    <s v="Recolocado"/>
    <n v="1"/>
    <x v="0"/>
    <x v="0"/>
  </r>
  <r>
    <x v="44"/>
    <d v="2016-09-30T00:00:00"/>
    <s v="D9499001"/>
    <s v="D9499001"/>
    <n v="30153281"/>
    <s v="Recolocado"/>
    <n v="0"/>
    <x v="0"/>
    <x v="0"/>
  </r>
  <r>
    <x v="44"/>
    <d v="2016-09-30T00:00:00"/>
    <s v="D9500001"/>
    <s v="D9500001"/>
    <n v="30151618"/>
    <s v="Recolocado"/>
    <n v="0"/>
    <x v="0"/>
    <x v="0"/>
  </r>
  <r>
    <x v="44"/>
    <d v="2016-09-30T00:00:00"/>
    <s v="D9515001"/>
    <s v="D9515001"/>
    <n v="30149647"/>
    <s v="Recolocado"/>
    <n v="0"/>
    <x v="0"/>
    <x v="0"/>
  </r>
  <r>
    <x v="44"/>
    <d v="2016-09-30T00:00:00"/>
    <s v="D9548001"/>
    <s v="D9548001"/>
    <n v="30146426"/>
    <s v="Recolocado"/>
    <n v="1"/>
    <x v="0"/>
    <x v="0"/>
  </r>
  <r>
    <x v="44"/>
    <d v="2016-09-30T00:00:00"/>
    <s v="D9549001"/>
    <s v="D9549001"/>
    <n v="30148563"/>
    <s v="Recolocado"/>
    <n v="1"/>
    <x v="0"/>
    <x v="0"/>
  </r>
  <r>
    <x v="44"/>
    <d v="2016-09-30T00:00:00"/>
    <s v="D9550001"/>
    <s v="D9550001"/>
    <n v="30150986"/>
    <s v="Recolocado"/>
    <n v="1"/>
    <x v="0"/>
    <x v="0"/>
  </r>
  <r>
    <x v="44"/>
    <d v="2016-09-30T00:00:00"/>
    <s v="D9551001"/>
    <s v="D9551001"/>
    <n v="30154648"/>
    <s v="Recolocado"/>
    <n v="0"/>
    <x v="0"/>
    <x v="0"/>
  </r>
  <r>
    <x v="44"/>
    <d v="2016-09-30T00:00:00"/>
    <s v="D9552001"/>
    <s v="D9552001"/>
    <n v="30153268"/>
    <s v="Recolocado"/>
    <n v="0"/>
    <x v="0"/>
    <x v="0"/>
  </r>
  <r>
    <x v="44"/>
    <d v="2016-09-30T00:00:00"/>
    <s v="D9553001"/>
    <s v="D9553001"/>
    <n v="30156158"/>
    <s v="Recolocado"/>
    <n v="1"/>
    <x v="0"/>
    <x v="0"/>
  </r>
  <r>
    <x v="44"/>
    <d v="2016-09-30T00:00:00"/>
    <s v="D9554001"/>
    <s v="D9554001"/>
    <n v="30151305"/>
    <s v="Recolocado"/>
    <n v="0"/>
    <x v="0"/>
    <x v="0"/>
  </r>
  <r>
    <x v="44"/>
    <d v="2016-09-30T00:00:00"/>
    <s v="D9555001"/>
    <s v="D9555001"/>
    <n v="30150942"/>
    <s v="Recolocado"/>
    <n v="0"/>
    <x v="0"/>
    <x v="0"/>
  </r>
  <r>
    <x v="44"/>
    <d v="2016-09-30T00:00:00"/>
    <s v="D9556001"/>
    <s v="D9556001"/>
    <n v="30151665"/>
    <s v="Recolocado"/>
    <n v="0"/>
    <x v="0"/>
    <x v="0"/>
  </r>
  <r>
    <x v="44"/>
    <d v="2016-09-30T00:00:00"/>
    <s v="D9557001"/>
    <s v="D9557001"/>
    <n v="30153324"/>
    <s v="Recolocado"/>
    <n v="0"/>
    <x v="0"/>
    <x v="0"/>
  </r>
  <r>
    <x v="44"/>
    <d v="2016-09-30T00:00:00"/>
    <s v="D9558001"/>
    <s v="D9558001"/>
    <n v="30156462"/>
    <s v="Recolocado"/>
    <n v="0"/>
    <x v="0"/>
    <x v="0"/>
  </r>
  <r>
    <x v="44"/>
    <d v="2016-09-30T00:00:00"/>
    <s v="D9559001"/>
    <s v="D9559001"/>
    <n v="30155896"/>
    <s v="Recolocado"/>
    <n v="1"/>
    <x v="0"/>
    <x v="0"/>
  </r>
  <r>
    <x v="44"/>
    <d v="2016-09-30T00:00:00"/>
    <s v="D9560001"/>
    <s v="D9560001"/>
    <n v="30155952"/>
    <s v="Recolocado"/>
    <n v="0"/>
    <x v="0"/>
    <x v="0"/>
  </r>
  <r>
    <x v="44"/>
    <d v="2016-09-30T00:00:00"/>
    <s v="D9568001"/>
    <s v="D9568001"/>
    <n v="30152540"/>
    <s v="Recolocado"/>
    <n v="1"/>
    <x v="0"/>
    <x v="0"/>
  </r>
  <r>
    <x v="44"/>
    <d v="2016-09-30T00:00:00"/>
    <s v="D9569001"/>
    <s v="D9569001"/>
    <n v="30148467"/>
    <s v="Recolocado"/>
    <n v="1"/>
    <x v="0"/>
    <x v="0"/>
  </r>
  <r>
    <x v="44"/>
    <d v="2016-09-30T00:00:00"/>
    <s v="D9570001"/>
    <s v="D9570001"/>
    <n v="30151546"/>
    <s v="Recolocado"/>
    <n v="1"/>
    <x v="0"/>
    <x v="0"/>
  </r>
  <r>
    <x v="44"/>
    <d v="2016-09-30T00:00:00"/>
    <s v="D9571001"/>
    <s v="D9571001"/>
    <n v="30155743"/>
    <s v="Recolocado"/>
    <n v="0"/>
    <x v="0"/>
    <x v="0"/>
  </r>
  <r>
    <x v="44"/>
    <d v="2016-09-30T00:00:00"/>
    <s v="D9572001"/>
    <s v="D9572001"/>
    <n v="30151354"/>
    <s v="Recolocado"/>
    <n v="0"/>
    <x v="0"/>
    <x v="0"/>
  </r>
  <r>
    <x v="44"/>
    <d v="2016-09-30T00:00:00"/>
    <s v="D9573001"/>
    <s v="D9573001"/>
    <n v="30150505"/>
    <s v="Recolocado"/>
    <n v="1"/>
    <x v="0"/>
    <x v="0"/>
  </r>
  <r>
    <x v="44"/>
    <d v="2016-09-30T00:00:00"/>
    <s v="D9617001"/>
    <s v="D9617001"/>
    <n v="30151204"/>
    <s v="Recolocado"/>
    <n v="1"/>
    <x v="0"/>
    <x v="0"/>
  </r>
  <r>
    <x v="44"/>
    <d v="2016-09-30T00:00:00"/>
    <s v="D9618001"/>
    <s v="D9618001"/>
    <n v="30149172"/>
    <s v="Recolocado"/>
    <n v="0"/>
    <x v="0"/>
    <x v="0"/>
  </r>
  <r>
    <x v="44"/>
    <d v="2016-09-30T00:00:00"/>
    <s v="D9619001"/>
    <s v="D9619001"/>
    <n v="30149593"/>
    <s v="Recolocado"/>
    <n v="1"/>
    <x v="0"/>
    <x v="0"/>
  </r>
  <r>
    <x v="44"/>
    <d v="2016-09-30T00:00:00"/>
    <s v="D9620001"/>
    <s v="D9620001"/>
    <n v="30149426"/>
    <s v="Recolocado"/>
    <n v="1"/>
    <x v="0"/>
    <x v="0"/>
  </r>
  <r>
    <x v="44"/>
    <d v="2016-09-30T00:00:00"/>
    <s v="D9621001"/>
    <s v="D9621001"/>
    <n v="30146223"/>
    <s v="Recolocado"/>
    <n v="1"/>
    <x v="0"/>
    <x v="0"/>
  </r>
  <r>
    <x v="44"/>
    <d v="2016-09-30T00:00:00"/>
    <s v="D9622001"/>
    <s v="D9622001"/>
    <n v="30150601"/>
    <s v="Recolocado"/>
    <n v="0"/>
    <x v="0"/>
    <x v="0"/>
  </r>
  <r>
    <x v="44"/>
    <d v="2016-09-30T00:00:00"/>
    <s v="D9623001"/>
    <s v="D9623001"/>
    <n v="30154181"/>
    <s v="Recolocado"/>
    <n v="1"/>
    <x v="0"/>
    <x v="0"/>
  </r>
  <r>
    <x v="44"/>
    <d v="2016-09-30T00:00:00"/>
    <s v="D9624001"/>
    <s v="D9624001"/>
    <n v="30155024"/>
    <s v="Recolocado"/>
    <n v="0"/>
    <x v="0"/>
    <x v="0"/>
  </r>
  <r>
    <x v="44"/>
    <d v="2016-09-30T00:00:00"/>
    <s v="D9625001"/>
    <s v="D9625001"/>
    <n v="30149255"/>
    <s v="Recolocado"/>
    <n v="0"/>
    <x v="0"/>
    <x v="0"/>
  </r>
  <r>
    <x v="44"/>
    <d v="2016-09-30T00:00:00"/>
    <s v="D9626001"/>
    <s v="D9626001"/>
    <n v="30151352"/>
    <s v="Recolocado"/>
    <n v="0"/>
    <x v="0"/>
    <x v="0"/>
  </r>
  <r>
    <x v="44"/>
    <d v="2016-09-30T00:00:00"/>
    <s v="D9627001"/>
    <s v="D9627001"/>
    <n v="30148401"/>
    <s v="Recolocado"/>
    <n v="0"/>
    <x v="0"/>
    <x v="0"/>
  </r>
  <r>
    <x v="44"/>
    <d v="2016-09-30T00:00:00"/>
    <s v="D9628001"/>
    <s v="D9628001"/>
    <n v="30150248"/>
    <s v="Recolocado"/>
    <n v="0"/>
    <x v="0"/>
    <x v="0"/>
  </r>
  <r>
    <x v="44"/>
    <d v="2016-09-30T00:00:00"/>
    <s v="D9629001"/>
    <s v="D9629001"/>
    <n v="30152468"/>
    <s v="Recolocado"/>
    <n v="1"/>
    <x v="0"/>
    <x v="0"/>
  </r>
  <r>
    <x v="44"/>
    <d v="2016-09-30T00:00:00"/>
    <s v="D9630001"/>
    <s v="D9630001"/>
    <n v="30150215"/>
    <s v="Recolocado"/>
    <n v="0"/>
    <x v="0"/>
    <x v="0"/>
  </r>
  <r>
    <x v="44"/>
    <d v="2016-09-30T00:00:00"/>
    <s v="D9631001"/>
    <s v="D9631001"/>
    <n v="30152960"/>
    <s v="Recolocado"/>
    <n v="0"/>
    <x v="0"/>
    <x v="0"/>
  </r>
  <r>
    <x v="44"/>
    <d v="2016-09-30T00:00:00"/>
    <s v="D9632001"/>
    <s v="D9632001"/>
    <n v="30154670"/>
    <s v="Recolocado"/>
    <n v="0"/>
    <x v="0"/>
    <x v="0"/>
  </r>
  <r>
    <x v="44"/>
    <d v="2016-09-30T00:00:00"/>
    <s v="D9634001"/>
    <s v="D9634001"/>
    <n v="30155737"/>
    <s v="Recolocado"/>
    <n v="0"/>
    <x v="0"/>
    <x v="0"/>
  </r>
  <r>
    <x v="44"/>
    <d v="2016-09-30T00:00:00"/>
    <s v="D9636001"/>
    <s v="D9636001"/>
    <n v="30149705"/>
    <s v="Recolocado"/>
    <n v="0"/>
    <x v="0"/>
    <x v="0"/>
  </r>
  <r>
    <x v="44"/>
    <d v="2016-09-30T00:00:00"/>
    <s v="D9637001"/>
    <s v="D9637001"/>
    <n v="30155596"/>
    <s v="Recolocado"/>
    <n v="0"/>
    <x v="0"/>
    <x v="0"/>
  </r>
  <r>
    <x v="44"/>
    <d v="2016-09-30T00:00:00"/>
    <s v="D9638001"/>
    <s v="D9638001"/>
    <n v="30155020"/>
    <s v="Recolocado"/>
    <n v="1"/>
    <x v="0"/>
    <x v="0"/>
  </r>
  <r>
    <x v="44"/>
    <d v="2016-09-30T00:00:00"/>
    <s v="D9640001"/>
    <s v="D9640001"/>
    <n v="30154447"/>
    <s v="Recolocado"/>
    <n v="0"/>
    <x v="0"/>
    <x v="0"/>
  </r>
  <r>
    <x v="44"/>
    <d v="2016-09-22T00:00:00"/>
    <s v="Y8690002"/>
    <s v="Y8690002"/>
    <n v="30151040"/>
    <s v="Recolocado"/>
    <n v="1"/>
    <x v="0"/>
    <x v="0"/>
  </r>
  <r>
    <x v="45"/>
    <d v="2016-10-20T00:00:00"/>
    <s v="C9866002"/>
    <s v="C9866002"/>
    <n v="30152628"/>
    <s v="Recolocado"/>
    <n v="1"/>
    <x v="0"/>
    <x v="0"/>
  </r>
  <r>
    <x v="45"/>
    <d v="2016-10-06T00:00:00"/>
    <s v="C9926002"/>
    <s v="C9926002"/>
    <n v="30156142"/>
    <s v="Recolocado"/>
    <n v="1"/>
    <x v="0"/>
    <x v="0"/>
  </r>
  <r>
    <x v="45"/>
    <d v="2016-10-31T00:00:00"/>
    <s v="D3252002"/>
    <s v="D3252002"/>
    <n v="30157854"/>
    <s v="Recolocado"/>
    <n v="0"/>
    <x v="0"/>
    <x v="0"/>
  </r>
  <r>
    <x v="45"/>
    <d v="2016-10-13T00:00:00"/>
    <s v="D6881002"/>
    <s v="D6881002"/>
    <n v="30156539"/>
    <s v="Recolocado"/>
    <n v="0"/>
    <x v="0"/>
    <x v="0"/>
  </r>
  <r>
    <x v="45"/>
    <d v="2016-10-31T00:00:00"/>
    <s v="D7352002"/>
    <s v="D7352002"/>
    <n v="30167002"/>
    <s v="Recolocado"/>
    <n v="1"/>
    <x v="0"/>
    <x v="0"/>
  </r>
  <r>
    <x v="45"/>
    <d v="2016-10-05T00:00:00"/>
    <s v="D9670001"/>
    <s v="D9670001"/>
    <n v="30154982"/>
    <s v="Recolocado"/>
    <n v="0"/>
    <x v="0"/>
    <x v="0"/>
  </r>
  <r>
    <x v="45"/>
    <d v="2016-10-05T00:00:00"/>
    <s v="D9671001"/>
    <s v="D9671001"/>
    <n v="30149744"/>
    <s v="Recolocado"/>
    <n v="0"/>
    <x v="0"/>
    <x v="0"/>
  </r>
  <r>
    <x v="45"/>
    <d v="2016-10-06T00:00:00"/>
    <s v="D9686001"/>
    <s v="D9686001"/>
    <n v="30150125"/>
    <s v="Recolocado"/>
    <n v="0"/>
    <x v="0"/>
    <x v="0"/>
  </r>
  <r>
    <x v="45"/>
    <d v="2016-10-06T00:00:00"/>
    <s v="D9687001"/>
    <s v="D9687001"/>
    <n v="30153679"/>
    <s v="Recolocado"/>
    <n v="1"/>
    <x v="0"/>
    <x v="0"/>
  </r>
  <r>
    <x v="45"/>
    <d v="2016-10-07T00:00:00"/>
    <s v="D9695001"/>
    <s v="D9695001"/>
    <n v="30154652"/>
    <s v="Recolocado"/>
    <n v="1"/>
    <x v="0"/>
    <x v="0"/>
  </r>
  <r>
    <x v="45"/>
    <d v="2016-10-07T00:00:00"/>
    <s v="D9699001"/>
    <s v="D9699001"/>
    <n v="30154106"/>
    <s v="Recolocado"/>
    <n v="0"/>
    <x v="0"/>
    <x v="0"/>
  </r>
  <r>
    <x v="45"/>
    <d v="2016-10-12T00:00:00"/>
    <s v="D9720001"/>
    <s v="D9720001"/>
    <n v="30154756"/>
    <s v="Recolocado"/>
    <n v="0"/>
    <x v="0"/>
    <x v="0"/>
  </r>
  <r>
    <x v="45"/>
    <d v="2016-10-11T00:00:00"/>
    <s v="D9723001"/>
    <s v="D9723001"/>
    <n v="30154910"/>
    <s v="Recolocado"/>
    <n v="1"/>
    <x v="0"/>
    <x v="0"/>
  </r>
  <r>
    <x v="45"/>
    <d v="2016-10-11T00:00:00"/>
    <s v="D9724001"/>
    <s v="D9724001"/>
    <n v="30156412"/>
    <s v="Recolocado"/>
    <n v="1"/>
    <x v="0"/>
    <x v="0"/>
  </r>
  <r>
    <x v="45"/>
    <d v="2016-10-12T00:00:00"/>
    <s v="D9732001"/>
    <s v="D9732001"/>
    <n v="30156310"/>
    <s v="Recolocado"/>
    <n v="1"/>
    <x v="0"/>
    <x v="0"/>
  </r>
  <r>
    <x v="45"/>
    <d v="2016-10-12T00:00:00"/>
    <s v="D9735001"/>
    <s v="D9735001"/>
    <n v="30157666"/>
    <s v="Recolocado"/>
    <n v="1"/>
    <x v="0"/>
    <x v="0"/>
  </r>
  <r>
    <x v="45"/>
    <d v="2016-10-13T00:00:00"/>
    <s v="D9748001"/>
    <s v="D9748001"/>
    <n v="30158194"/>
    <s v="Recolocado"/>
    <n v="0"/>
    <x v="0"/>
    <x v="0"/>
  </r>
  <r>
    <x v="45"/>
    <d v="2016-10-15T00:00:00"/>
    <s v="D9780001"/>
    <s v="D9780001"/>
    <n v="30156893"/>
    <s v="Recolocado"/>
    <n v="1"/>
    <x v="0"/>
    <x v="0"/>
  </r>
  <r>
    <x v="45"/>
    <d v="2016-10-15T00:00:00"/>
    <s v="D9781001"/>
    <s v="D9781001"/>
    <n v="30154276"/>
    <s v="Recolocado"/>
    <n v="0"/>
    <x v="0"/>
    <x v="0"/>
  </r>
  <r>
    <x v="45"/>
    <d v="2016-10-15T00:00:00"/>
    <s v="D9782001"/>
    <s v="D9782001"/>
    <n v="30158251"/>
    <s v="Recolocado"/>
    <n v="1"/>
    <x v="0"/>
    <x v="0"/>
  </r>
  <r>
    <x v="45"/>
    <d v="2016-10-15T00:00:00"/>
    <s v="D9783001"/>
    <s v="D9783001"/>
    <n v="30157071"/>
    <s v="Recolocado"/>
    <n v="0"/>
    <x v="0"/>
    <x v="0"/>
  </r>
  <r>
    <x v="45"/>
    <d v="2016-10-15T00:00:00"/>
    <s v="D9784001"/>
    <s v="D9784001"/>
    <n v="30156507"/>
    <s v="Recolocado"/>
    <n v="0"/>
    <x v="0"/>
    <x v="0"/>
  </r>
  <r>
    <x v="45"/>
    <d v="2016-10-15T00:00:00"/>
    <s v="D9785001"/>
    <s v="D9785001"/>
    <n v="30155176"/>
    <s v="Recolocado"/>
    <n v="0"/>
    <x v="0"/>
    <x v="0"/>
  </r>
  <r>
    <x v="45"/>
    <d v="2016-10-15T00:00:00"/>
    <s v="D9786001"/>
    <s v="D9786001"/>
    <n v="30156394"/>
    <s v="Recolocado"/>
    <n v="0"/>
    <x v="0"/>
    <x v="0"/>
  </r>
  <r>
    <x v="45"/>
    <d v="2016-10-17T00:00:00"/>
    <s v="D9791001"/>
    <s v="D9791001"/>
    <n v="30156628"/>
    <s v="Recolocado"/>
    <n v="0"/>
    <x v="0"/>
    <x v="0"/>
  </r>
  <r>
    <x v="45"/>
    <d v="2016-10-17T00:00:00"/>
    <s v="D9792001"/>
    <s v="D9792001"/>
    <n v="30160161"/>
    <s v="Recolocado"/>
    <n v="0"/>
    <x v="0"/>
    <x v="0"/>
  </r>
  <r>
    <x v="45"/>
    <d v="2016-10-17T00:00:00"/>
    <s v="D9793001"/>
    <s v="D9793001"/>
    <n v="30155735"/>
    <s v="Recolocado"/>
    <n v="0"/>
    <x v="0"/>
    <x v="0"/>
  </r>
  <r>
    <x v="45"/>
    <d v="2016-10-17T00:00:00"/>
    <s v="D9794001"/>
    <s v="D9794001"/>
    <n v="30159014"/>
    <s v="Recolocado"/>
    <n v="1"/>
    <x v="0"/>
    <x v="0"/>
  </r>
  <r>
    <x v="45"/>
    <d v="2016-10-17T00:00:00"/>
    <s v="D9797001"/>
    <s v="D9797001"/>
    <n v="30158176"/>
    <s v="Recolocado"/>
    <n v="0"/>
    <x v="0"/>
    <x v="0"/>
  </r>
  <r>
    <x v="45"/>
    <d v="2016-10-17T00:00:00"/>
    <s v="D9798001"/>
    <s v="D9798001"/>
    <n v="30154801"/>
    <s v="Recolocado"/>
    <n v="1"/>
    <x v="0"/>
    <x v="0"/>
  </r>
  <r>
    <x v="45"/>
    <d v="2016-10-17T00:00:00"/>
    <s v="D9799001"/>
    <s v="D9799001"/>
    <n v="30154855"/>
    <s v="Recolocado"/>
    <n v="0"/>
    <x v="0"/>
    <x v="0"/>
  </r>
  <r>
    <x v="45"/>
    <d v="2016-10-17T00:00:00"/>
    <s v="D9816001"/>
    <s v="D9816001"/>
    <n v="30153307"/>
    <s v="Recolocado"/>
    <n v="0"/>
    <x v="0"/>
    <x v="0"/>
  </r>
  <r>
    <x v="45"/>
    <d v="2016-10-18T00:00:00"/>
    <s v="D9825001"/>
    <s v="D9825001"/>
    <n v="30158432"/>
    <s v="Recolocado"/>
    <n v="1"/>
    <x v="0"/>
    <x v="0"/>
  </r>
  <r>
    <x v="45"/>
    <d v="2016-10-18T00:00:00"/>
    <s v="D9827001"/>
    <s v="D9827001"/>
    <n v="30159482"/>
    <s v="Recolocado"/>
    <n v="0"/>
    <x v="0"/>
    <x v="0"/>
  </r>
  <r>
    <x v="45"/>
    <d v="2016-10-19T00:00:00"/>
    <s v="D9853001"/>
    <s v="D9853001"/>
    <n v="30160583"/>
    <s v="Recolocado"/>
    <n v="0"/>
    <x v="0"/>
    <x v="0"/>
  </r>
  <r>
    <x v="45"/>
    <d v="2016-10-19T00:00:00"/>
    <s v="D9854001"/>
    <s v="D9854001"/>
    <n v="30158423"/>
    <s v="Recolocado"/>
    <n v="0"/>
    <x v="0"/>
    <x v="0"/>
  </r>
  <r>
    <x v="45"/>
    <d v="2016-10-20T00:00:00"/>
    <s v="D9863001"/>
    <s v="D9863001"/>
    <n v="30159896"/>
    <s v="Recolocado"/>
    <n v="0"/>
    <x v="0"/>
    <x v="0"/>
  </r>
  <r>
    <x v="45"/>
    <d v="2016-10-20T00:00:00"/>
    <s v="D9889001"/>
    <s v="D9889001"/>
    <n v="30161075"/>
    <s v="Recolocado"/>
    <n v="0"/>
    <x v="0"/>
    <x v="0"/>
  </r>
  <r>
    <x v="45"/>
    <d v="2016-10-20T00:00:00"/>
    <s v="D9890001"/>
    <s v="D9890001"/>
    <n v="30161684"/>
    <s v="Recolocado"/>
    <n v="0"/>
    <x v="0"/>
    <x v="0"/>
  </r>
  <r>
    <x v="45"/>
    <d v="2016-10-22T00:00:00"/>
    <s v="D9925001"/>
    <s v="D9925001"/>
    <n v="30161178"/>
    <s v="Recolocado"/>
    <n v="0"/>
    <x v="0"/>
    <x v="0"/>
  </r>
  <r>
    <x v="45"/>
    <d v="2016-10-22T00:00:00"/>
    <s v="D9926001"/>
    <s v="D9926001"/>
    <n v="30159910"/>
    <s v="Recolocado"/>
    <n v="1"/>
    <x v="0"/>
    <x v="0"/>
  </r>
  <r>
    <x v="45"/>
    <d v="2016-10-24T00:00:00"/>
    <s v="D9957001"/>
    <s v="D9957001"/>
    <n v="30155504"/>
    <s v="Recolocado"/>
    <n v="1"/>
    <x v="0"/>
    <x v="0"/>
  </r>
  <r>
    <x v="45"/>
    <d v="2016-10-24T00:00:00"/>
    <s v="D9958001"/>
    <s v="D9958001"/>
    <n v="30159746"/>
    <s v="Recolocado"/>
    <n v="0"/>
    <x v="0"/>
    <x v="0"/>
  </r>
  <r>
    <x v="45"/>
    <d v="2016-10-24T00:00:00"/>
    <s v="D9960001"/>
    <s v="D9960001"/>
    <n v="30157289"/>
    <s v="Recolocado"/>
    <n v="0"/>
    <x v="0"/>
    <x v="0"/>
  </r>
  <r>
    <x v="45"/>
    <d v="2016-10-24T00:00:00"/>
    <s v="D9961001"/>
    <s v="D9961001"/>
    <n v="30159735"/>
    <s v="Recolocado"/>
    <n v="1"/>
    <x v="0"/>
    <x v="0"/>
  </r>
  <r>
    <x v="45"/>
    <d v="2016-10-24T00:00:00"/>
    <s v="D9962001"/>
    <s v="D9962001"/>
    <n v="30152546"/>
    <s v="Recolocado"/>
    <n v="1"/>
    <x v="0"/>
    <x v="0"/>
  </r>
  <r>
    <x v="45"/>
    <d v="2016-10-25T00:00:00"/>
    <s v="D9978001"/>
    <s v="D9978001"/>
    <n v="30165055"/>
    <s v="Recolocado"/>
    <n v="0"/>
    <x v="0"/>
    <x v="0"/>
  </r>
  <r>
    <x v="45"/>
    <d v="2016-10-25T00:00:00"/>
    <s v="E0001001"/>
    <s v="E0001001"/>
    <n v="30159004"/>
    <s v="Recolocado"/>
    <n v="0"/>
    <x v="0"/>
    <x v="0"/>
  </r>
  <r>
    <x v="45"/>
    <d v="2016-10-25T00:00:00"/>
    <s v="E0002001"/>
    <s v="E0002001"/>
    <n v="30161578"/>
    <s v="Recolocado"/>
    <n v="1"/>
    <x v="0"/>
    <x v="0"/>
  </r>
  <r>
    <x v="45"/>
    <d v="2016-10-25T00:00:00"/>
    <s v="E0003001"/>
    <s v="E0003001"/>
    <n v="30158207"/>
    <s v="Recolocado"/>
    <n v="0"/>
    <x v="0"/>
    <x v="0"/>
  </r>
  <r>
    <x v="45"/>
    <d v="2016-10-25T00:00:00"/>
    <s v="E0004001"/>
    <s v="E0004001"/>
    <n v="30159652"/>
    <s v="Recolocado"/>
    <n v="0"/>
    <x v="0"/>
    <x v="0"/>
  </r>
  <r>
    <x v="45"/>
    <d v="2016-10-26T00:00:00"/>
    <s v="E0026001"/>
    <s v="E0026001"/>
    <n v="30157086"/>
    <s v="Recolocado"/>
    <n v="0"/>
    <x v="0"/>
    <x v="0"/>
  </r>
  <r>
    <x v="45"/>
    <d v="2016-10-27T00:00:00"/>
    <s v="E0033001"/>
    <s v="E0033001"/>
    <n v="30160434"/>
    <s v="Recolocado"/>
    <n v="1"/>
    <x v="0"/>
    <x v="0"/>
  </r>
  <r>
    <x v="45"/>
    <d v="2016-10-27T00:00:00"/>
    <s v="E0043001"/>
    <s v="E0043001"/>
    <n v="30165225"/>
    <s v="Recolocado"/>
    <n v="0"/>
    <x v="0"/>
    <x v="0"/>
  </r>
  <r>
    <x v="45"/>
    <d v="2016-10-27T00:00:00"/>
    <s v="E0044001"/>
    <s v="E0044001"/>
    <n v="30160072"/>
    <s v="Recolocado"/>
    <n v="0"/>
    <x v="0"/>
    <x v="0"/>
  </r>
  <r>
    <x v="45"/>
    <d v="2016-10-27T00:00:00"/>
    <s v="E0051001"/>
    <s v="E0051001"/>
    <n v="30162165"/>
    <s v="Recolocado"/>
    <n v="0"/>
    <x v="0"/>
    <x v="0"/>
  </r>
  <r>
    <x v="45"/>
    <d v="2016-10-27T00:00:00"/>
    <s v="E0052001"/>
    <s v="E0052001"/>
    <n v="30162663"/>
    <s v="Recolocado"/>
    <n v="0"/>
    <x v="0"/>
    <x v="0"/>
  </r>
  <r>
    <x v="45"/>
    <d v="2016-10-27T00:00:00"/>
    <s v="E0053001"/>
    <s v="E0053001"/>
    <n v="30161416"/>
    <s v="Recolocado"/>
    <n v="0"/>
    <x v="0"/>
    <x v="0"/>
  </r>
  <r>
    <x v="45"/>
    <d v="2016-10-29T00:00:00"/>
    <s v="E0118001"/>
    <s v="E0118001"/>
    <n v="30159476"/>
    <s v="Recolocado"/>
    <n v="0"/>
    <x v="0"/>
    <x v="0"/>
  </r>
  <r>
    <x v="45"/>
    <d v="2016-10-29T00:00:00"/>
    <s v="E0126001"/>
    <s v="E0126001"/>
    <n v="30167218"/>
    <s v="Recolocado"/>
    <n v="0"/>
    <x v="0"/>
    <x v="0"/>
  </r>
  <r>
    <x v="45"/>
    <d v="2016-10-31T00:00:00"/>
    <s v="E0147001"/>
    <s v="E0147001"/>
    <n v="30165282"/>
    <s v="Recolocado"/>
    <n v="0"/>
    <x v="0"/>
    <x v="0"/>
  </r>
  <r>
    <x v="45"/>
    <d v="2016-10-31T00:00:00"/>
    <s v="E0149001"/>
    <s v="E0149001"/>
    <n v="30160459"/>
    <s v="Recolocado"/>
    <n v="0"/>
    <x v="0"/>
    <x v="0"/>
  </r>
  <r>
    <x v="45"/>
    <d v="2016-10-31T00:00:00"/>
    <s v="E0154001"/>
    <s v="E0154001"/>
    <n v="30155166"/>
    <s v="Recolocado"/>
    <n v="1"/>
    <x v="0"/>
    <x v="0"/>
  </r>
  <r>
    <x v="45"/>
    <d v="2016-10-31T00:00:00"/>
    <s v="E0155001"/>
    <s v="E0155001"/>
    <n v="30162507"/>
    <s v="Recolocado"/>
    <n v="1"/>
    <x v="0"/>
    <x v="0"/>
  </r>
  <r>
    <x v="45"/>
    <d v="2016-10-31T00:00:00"/>
    <s v="E0156001"/>
    <s v="E0156001"/>
    <n v="30165176"/>
    <s v="Recolocado"/>
    <n v="0"/>
    <x v="0"/>
    <x v="0"/>
  </r>
  <r>
    <x v="45"/>
    <d v="2016-10-31T00:00:00"/>
    <s v="E0157001"/>
    <s v="E0157001"/>
    <n v="30156683"/>
    <s v="Recolocado"/>
    <n v="0"/>
    <x v="0"/>
    <x v="0"/>
  </r>
  <r>
    <x v="45"/>
    <d v="2016-10-31T00:00:00"/>
    <s v="E0160001"/>
    <s v="E0160001"/>
    <n v="30164278"/>
    <s v="Recolocado"/>
    <n v="0"/>
    <x v="0"/>
    <x v="0"/>
  </r>
  <r>
    <x v="45"/>
    <d v="2016-10-31T00:00:00"/>
    <s v="E0170001"/>
    <s v="E0170001"/>
    <n v="30162608"/>
    <s v="Recolocado"/>
    <n v="1"/>
    <x v="0"/>
    <x v="1"/>
  </r>
  <r>
    <x v="45"/>
    <d v="2016-10-31T00:00:00"/>
    <s v="E0176001"/>
    <s v="E0176001"/>
    <n v="30166051"/>
    <s v="Recolocado"/>
    <n v="0"/>
    <x v="0"/>
    <x v="0"/>
  </r>
  <r>
    <x v="45"/>
    <d v="2016-10-31T00:00:00"/>
    <s v="E0177001"/>
    <s v="E0177001"/>
    <n v="30163495"/>
    <s v="Recolocado"/>
    <n v="0"/>
    <x v="0"/>
    <x v="0"/>
  </r>
  <r>
    <x v="45"/>
    <d v="2016-10-31T00:00:00"/>
    <s v="E0178001"/>
    <s v="E0178001"/>
    <n v="30165229"/>
    <s v="Recolocado"/>
    <n v="0"/>
    <x v="0"/>
    <x v="0"/>
  </r>
  <r>
    <x v="45"/>
    <d v="2016-10-31T00:00:00"/>
    <s v="E0179001"/>
    <s v="E0179001"/>
    <n v="30161172"/>
    <s v="Recolocado"/>
    <n v="0"/>
    <x v="0"/>
    <x v="0"/>
  </r>
  <r>
    <x v="45"/>
    <d v="2016-10-31T00:00:00"/>
    <s v="E0180001"/>
    <s v="E0180001"/>
    <n v="30163502"/>
    <s v="Recolocado"/>
    <n v="0"/>
    <x v="0"/>
    <x v="0"/>
  </r>
  <r>
    <x v="45"/>
    <d v="2016-10-31T00:00:00"/>
    <s v="E0181001"/>
    <s v="E0181001"/>
    <n v="30163985"/>
    <s v="Recolocado"/>
    <n v="0"/>
    <x v="0"/>
    <x v="0"/>
  </r>
  <r>
    <x v="45"/>
    <d v="2016-10-31T00:00:00"/>
    <s v="E0182001"/>
    <s v="E0182001"/>
    <n v="30161153"/>
    <s v="Recolocado"/>
    <n v="1"/>
    <x v="0"/>
    <x v="0"/>
  </r>
  <r>
    <x v="45"/>
    <d v="2016-10-31T00:00:00"/>
    <s v="E0183001"/>
    <s v="E0183001"/>
    <n v="30156697"/>
    <s v="Recolocado"/>
    <n v="0"/>
    <x v="0"/>
    <x v="0"/>
  </r>
  <r>
    <x v="45"/>
    <d v="2016-10-31T00:00:00"/>
    <s v="E0187001"/>
    <s v="E0187001"/>
    <n v="30159325"/>
    <s v="Recolocado"/>
    <n v="0"/>
    <x v="0"/>
    <x v="0"/>
  </r>
  <r>
    <x v="45"/>
    <d v="2016-10-31T00:00:00"/>
    <s v="E0188001"/>
    <s v="E0188001"/>
    <n v="30167835"/>
    <s v="Recolocado"/>
    <n v="0"/>
    <x v="0"/>
    <x v="0"/>
  </r>
  <r>
    <x v="45"/>
    <d v="2016-10-31T00:00:00"/>
    <s v="E0189001"/>
    <s v="E0189001"/>
    <n v="30158215"/>
    <s v="Recolocado"/>
    <n v="0"/>
    <x v="0"/>
    <x v="0"/>
  </r>
  <r>
    <x v="45"/>
    <d v="2016-10-31T00:00:00"/>
    <s v="E0190001"/>
    <s v="E0190001"/>
    <n v="30164544"/>
    <s v="Recolocado"/>
    <n v="0"/>
    <x v="0"/>
    <x v="0"/>
  </r>
  <r>
    <x v="45"/>
    <d v="2016-10-31T00:00:00"/>
    <s v="E0192001"/>
    <s v="E0192001"/>
    <n v="30159467"/>
    <s v="Recolocado"/>
    <n v="1"/>
    <x v="0"/>
    <x v="0"/>
  </r>
  <r>
    <x v="45"/>
    <d v="2016-10-31T00:00:00"/>
    <s v="E0193001"/>
    <s v="E0193001"/>
    <n v="30165636"/>
    <s v="Recolocado"/>
    <n v="1"/>
    <x v="0"/>
    <x v="0"/>
  </r>
  <r>
    <x v="45"/>
    <d v="2016-10-31T00:00:00"/>
    <s v="E0194001"/>
    <s v="E0194001"/>
    <n v="30160143"/>
    <s v="Recolocado"/>
    <n v="0"/>
    <x v="0"/>
    <x v="0"/>
  </r>
  <r>
    <x v="45"/>
    <d v="2016-10-31T00:00:00"/>
    <s v="E0196001"/>
    <s v="E0196001"/>
    <n v="30166520"/>
    <s v="Recolocado"/>
    <n v="0"/>
    <x v="0"/>
    <x v="0"/>
  </r>
  <r>
    <x v="45"/>
    <d v="2016-10-31T00:00:00"/>
    <s v="E0197001"/>
    <s v="E0197001"/>
    <n v="30159010"/>
    <s v="Recolocado"/>
    <n v="0"/>
    <x v="0"/>
    <x v="0"/>
  </r>
  <r>
    <x v="45"/>
    <d v="2016-10-31T00:00:00"/>
    <s v="E0202001"/>
    <s v="E0202001"/>
    <n v="30167353"/>
    <s v="Recolocado"/>
    <n v="1"/>
    <x v="0"/>
    <x v="0"/>
  </r>
  <r>
    <x v="45"/>
    <d v="2016-10-31T00:00:00"/>
    <s v="E0203001"/>
    <s v="E0203001"/>
    <n v="30163755"/>
    <s v="Recolocado"/>
    <n v="0"/>
    <x v="0"/>
    <x v="0"/>
  </r>
  <r>
    <x v="45"/>
    <d v="2016-10-31T00:00:00"/>
    <s v="E0212001"/>
    <s v="E0212001"/>
    <n v="30160424"/>
    <s v="Recolocado"/>
    <n v="0"/>
    <x v="0"/>
    <x v="0"/>
  </r>
  <r>
    <x v="45"/>
    <d v="2016-10-31T00:00:00"/>
    <s v="E0213001"/>
    <s v="E0213001"/>
    <n v="30160891"/>
    <s v="Recolocado"/>
    <n v="1"/>
    <x v="0"/>
    <x v="0"/>
  </r>
  <r>
    <x v="45"/>
    <d v="2016-10-31T00:00:00"/>
    <s v="E0214001"/>
    <s v="E0214001"/>
    <n v="30166348"/>
    <s v="Recolocado"/>
    <n v="0"/>
    <x v="0"/>
    <x v="0"/>
  </r>
  <r>
    <x v="45"/>
    <d v="2016-10-31T00:00:00"/>
    <s v="E0215001"/>
    <s v="E0215001"/>
    <n v="30165980"/>
    <s v="Recolocado"/>
    <n v="1"/>
    <x v="0"/>
    <x v="0"/>
  </r>
  <r>
    <x v="45"/>
    <d v="2016-10-31T00:00:00"/>
    <s v="E0216001"/>
    <s v="E0216001"/>
    <n v="30159743"/>
    <s v="Recolocado"/>
    <n v="0"/>
    <x v="0"/>
    <x v="0"/>
  </r>
  <r>
    <x v="45"/>
    <d v="2016-10-31T00:00:00"/>
    <s v="E0220001"/>
    <s v="E0220001"/>
    <n v="30162540"/>
    <s v="Recolocado"/>
    <n v="1"/>
    <x v="0"/>
    <x v="0"/>
  </r>
  <r>
    <x v="45"/>
    <d v="2016-10-31T00:00:00"/>
    <s v="E0222001"/>
    <s v="E0222001"/>
    <n v="30167406"/>
    <s v="Recolocado"/>
    <n v="1"/>
    <x v="0"/>
    <x v="0"/>
  </r>
  <r>
    <x v="45"/>
    <d v="2016-10-31T00:00:00"/>
    <s v="E0223001"/>
    <s v="E0223001"/>
    <n v="30164483"/>
    <s v="Recolocado"/>
    <n v="0"/>
    <x v="0"/>
    <x v="0"/>
  </r>
  <r>
    <x v="45"/>
    <d v="2016-10-31T00:00:00"/>
    <s v="E0225001"/>
    <s v="E0225001"/>
    <n v="30169460"/>
    <s v="Recolocado"/>
    <n v="1"/>
    <x v="0"/>
    <x v="0"/>
  </r>
  <r>
    <x v="45"/>
    <d v="2016-10-31T00:00:00"/>
    <s v="E0226001"/>
    <s v="E0226001"/>
    <n v="30162447"/>
    <s v="Recolocado"/>
    <n v="0"/>
    <x v="0"/>
    <x v="0"/>
  </r>
  <r>
    <x v="46"/>
    <d v="2016-11-29T00:00:00"/>
    <s v="D3526002"/>
    <s v="D3526002"/>
    <n v="30173108"/>
    <s v="Recolocado"/>
    <n v="1"/>
    <x v="0"/>
    <x v="0"/>
  </r>
  <r>
    <x v="46"/>
    <d v="2016-11-30T00:00:00"/>
    <s v="D9855002"/>
    <s v="D9855002"/>
    <n v="30172984"/>
    <s v="Recolocado"/>
    <n v="1"/>
    <x v="0"/>
    <x v="0"/>
  </r>
  <r>
    <x v="46"/>
    <d v="2016-11-15T00:00:00"/>
    <s v="E0219001"/>
    <s v="E0219001"/>
    <n v="30165356"/>
    <s v="Recolocado"/>
    <n v="1"/>
    <x v="0"/>
    <x v="0"/>
  </r>
  <r>
    <x v="46"/>
    <d v="2016-11-09T00:00:00"/>
    <s v="E0227001"/>
    <s v="E0227001"/>
    <n v="30161509"/>
    <s v="Recolocado"/>
    <n v="1"/>
    <x v="0"/>
    <x v="0"/>
  </r>
  <r>
    <x v="46"/>
    <d v="2016-11-10T00:00:00"/>
    <s v="E0228001"/>
    <s v="E0228001"/>
    <n v="30167291"/>
    <s v="Recolocado"/>
    <n v="0"/>
    <x v="0"/>
    <x v="0"/>
  </r>
  <r>
    <x v="46"/>
    <d v="2016-11-08T00:00:00"/>
    <s v="E0273001"/>
    <s v="E0273001"/>
    <n v="30168059"/>
    <s v="Recolocado"/>
    <n v="1"/>
    <x v="0"/>
    <x v="0"/>
  </r>
  <r>
    <x v="46"/>
    <d v="2016-11-08T00:00:00"/>
    <s v="E0274001"/>
    <s v="E0274001"/>
    <n v="30157669"/>
    <s v="Recolocado"/>
    <n v="0"/>
    <x v="0"/>
    <x v="0"/>
  </r>
  <r>
    <x v="46"/>
    <d v="2016-11-10T00:00:00"/>
    <s v="E0302001"/>
    <s v="E0302001"/>
    <n v="30162991"/>
    <s v="Recolocado"/>
    <n v="0"/>
    <x v="0"/>
    <x v="0"/>
  </r>
  <r>
    <x v="46"/>
    <d v="2016-11-10T00:00:00"/>
    <s v="E0303001"/>
    <s v="E0303001"/>
    <n v="30161975"/>
    <s v="Recolocado"/>
    <n v="1"/>
    <x v="0"/>
    <x v="0"/>
  </r>
  <r>
    <x v="46"/>
    <d v="2016-11-10T00:00:00"/>
    <s v="E0304001"/>
    <s v="E0304001"/>
    <n v="30165528"/>
    <s v="Recolocado"/>
    <n v="0"/>
    <x v="0"/>
    <x v="0"/>
  </r>
  <r>
    <x v="46"/>
    <d v="2016-11-11T00:00:00"/>
    <s v="E0323001"/>
    <s v="E0323001"/>
    <n v="30157026"/>
    <s v="Recolocado"/>
    <n v="0"/>
    <x v="0"/>
    <x v="0"/>
  </r>
  <r>
    <x v="46"/>
    <d v="2016-11-12T00:00:00"/>
    <s v="E0332001"/>
    <s v="E0332001"/>
    <n v="30165666"/>
    <s v="Recolocado"/>
    <n v="0"/>
    <x v="0"/>
    <x v="0"/>
  </r>
  <r>
    <x v="46"/>
    <d v="2016-11-12T00:00:00"/>
    <s v="E0334001"/>
    <s v="E0334001"/>
    <n v="30169870"/>
    <s v="Recolocado"/>
    <n v="1"/>
    <x v="0"/>
    <x v="0"/>
  </r>
  <r>
    <x v="46"/>
    <d v="2016-11-16T00:00:00"/>
    <s v="E0377001"/>
    <s v="E0377001"/>
    <n v="30167866"/>
    <s v="Recolocado"/>
    <n v="0"/>
    <x v="0"/>
    <x v="0"/>
  </r>
  <r>
    <x v="46"/>
    <d v="2016-11-16T00:00:00"/>
    <s v="E0378001"/>
    <s v="E0378001"/>
    <n v="30172573"/>
    <s v="Recolocado"/>
    <n v="1"/>
    <x v="0"/>
    <x v="0"/>
  </r>
  <r>
    <x v="46"/>
    <d v="2016-11-16T00:00:00"/>
    <s v="E0379001"/>
    <s v="E0379001"/>
    <n v="30169928"/>
    <s v="Recolocado"/>
    <n v="0"/>
    <x v="0"/>
    <x v="0"/>
  </r>
  <r>
    <x v="46"/>
    <d v="2016-11-17T00:00:00"/>
    <s v="E0390001"/>
    <s v="E0390001"/>
    <n v="30167888"/>
    <s v="Recolocado"/>
    <n v="0"/>
    <x v="0"/>
    <x v="0"/>
  </r>
  <r>
    <x v="46"/>
    <d v="2016-11-21T00:00:00"/>
    <s v="E0433001"/>
    <s v="E0433001"/>
    <n v="30173100"/>
    <s v="Recolocado"/>
    <n v="1"/>
    <x v="0"/>
    <x v="0"/>
  </r>
  <r>
    <x v="46"/>
    <d v="2016-11-21T00:00:00"/>
    <s v="E0435001"/>
    <s v="E0435001"/>
    <n v="30172479"/>
    <s v="Recolocado"/>
    <n v="0"/>
    <x v="0"/>
    <x v="0"/>
  </r>
  <r>
    <x v="46"/>
    <d v="2016-11-21T00:00:00"/>
    <s v="E0436001"/>
    <s v="E0436001"/>
    <n v="30173247"/>
    <s v="Recolocado"/>
    <n v="0"/>
    <x v="0"/>
    <x v="0"/>
  </r>
  <r>
    <x v="46"/>
    <d v="2016-11-21T00:00:00"/>
    <s v="E0437001"/>
    <s v="E0437001"/>
    <n v="30169795"/>
    <s v="Recolocado"/>
    <n v="0"/>
    <x v="0"/>
    <x v="0"/>
  </r>
  <r>
    <x v="46"/>
    <d v="2016-11-22T00:00:00"/>
    <s v="E0455001"/>
    <s v="E0455001"/>
    <n v="30162943"/>
    <s v="Recolocado"/>
    <n v="0"/>
    <x v="0"/>
    <x v="0"/>
  </r>
  <r>
    <x v="46"/>
    <d v="2016-11-22T00:00:00"/>
    <s v="E0456001"/>
    <s v="E0456001"/>
    <n v="30165999"/>
    <s v="Recolocado"/>
    <n v="0"/>
    <x v="0"/>
    <x v="0"/>
  </r>
  <r>
    <x v="46"/>
    <d v="2016-11-22T00:00:00"/>
    <s v="E0457001"/>
    <s v="E0457001"/>
    <n v="30175914"/>
    <s v="Recolocado"/>
    <n v="0"/>
    <x v="0"/>
    <x v="0"/>
  </r>
  <r>
    <x v="46"/>
    <d v="2016-11-22T00:00:00"/>
    <s v="E0458001"/>
    <s v="E0458001"/>
    <n v="30169554"/>
    <s v="Recolocado"/>
    <n v="0"/>
    <x v="0"/>
    <x v="0"/>
  </r>
  <r>
    <x v="46"/>
    <d v="2016-11-22T00:00:00"/>
    <s v="E0459001"/>
    <s v="E0459001"/>
    <n v="30173428"/>
    <s v="Recolocado"/>
    <n v="0"/>
    <x v="0"/>
    <x v="0"/>
  </r>
  <r>
    <x v="46"/>
    <d v="2016-11-22T00:00:00"/>
    <s v="E0460001"/>
    <s v="E0460001"/>
    <n v="30173980"/>
    <s v="Recolocado"/>
    <n v="0"/>
    <x v="0"/>
    <x v="0"/>
  </r>
  <r>
    <x v="46"/>
    <d v="2016-11-22T00:00:00"/>
    <s v="E0465001"/>
    <s v="E0465001"/>
    <n v="30163448"/>
    <s v="Recolocado"/>
    <n v="0"/>
    <x v="0"/>
    <x v="0"/>
  </r>
  <r>
    <x v="46"/>
    <d v="2016-11-23T00:00:00"/>
    <s v="E0468001"/>
    <s v="E0468001"/>
    <n v="30176675"/>
    <s v="Recolocado"/>
    <n v="0"/>
    <x v="0"/>
    <x v="0"/>
  </r>
  <r>
    <x v="46"/>
    <d v="2016-11-23T00:00:00"/>
    <s v="E0469001"/>
    <s v="E0469001"/>
    <n v="30166920"/>
    <s v="Recolocado"/>
    <n v="0"/>
    <x v="0"/>
    <x v="0"/>
  </r>
  <r>
    <x v="46"/>
    <d v="2016-11-23T00:00:00"/>
    <s v="E0472001"/>
    <s v="E0472001"/>
    <n v="30167960"/>
    <s v="Recolocado"/>
    <n v="1"/>
    <x v="0"/>
    <x v="0"/>
  </r>
  <r>
    <x v="46"/>
    <d v="2016-11-23T00:00:00"/>
    <s v="E0473001"/>
    <s v="E0473001"/>
    <n v="30170629"/>
    <s v="Recolocado"/>
    <n v="1"/>
    <x v="0"/>
    <x v="0"/>
  </r>
  <r>
    <x v="46"/>
    <d v="2016-11-23T00:00:00"/>
    <s v="E0474001"/>
    <s v="E0474001"/>
    <n v="30163272"/>
    <s v="Recolocado"/>
    <n v="0"/>
    <x v="0"/>
    <x v="0"/>
  </r>
  <r>
    <x v="46"/>
    <d v="2016-11-23T00:00:00"/>
    <s v="E0475001"/>
    <s v="E0475001"/>
    <n v="30172563"/>
    <s v="Recolocado"/>
    <n v="0"/>
    <x v="0"/>
    <x v="0"/>
  </r>
  <r>
    <x v="46"/>
    <d v="2016-11-23T00:00:00"/>
    <s v="E0479001"/>
    <s v="E0479001"/>
    <n v="30172207"/>
    <s v="Recolocado"/>
    <n v="1"/>
    <x v="0"/>
    <x v="0"/>
  </r>
  <r>
    <x v="46"/>
    <d v="2016-11-23T00:00:00"/>
    <s v="E0480001"/>
    <s v="E0480001"/>
    <n v="30170080"/>
    <s v="Recolocado"/>
    <n v="1"/>
    <x v="0"/>
    <x v="0"/>
  </r>
  <r>
    <x v="46"/>
    <d v="2016-11-23T00:00:00"/>
    <s v="E0481001"/>
    <s v="E0481001"/>
    <n v="30164453"/>
    <s v="Recolocado"/>
    <n v="1"/>
    <x v="0"/>
    <x v="0"/>
  </r>
  <r>
    <x v="46"/>
    <d v="2016-11-23T00:00:00"/>
    <s v="E0482001"/>
    <s v="E0482001"/>
    <n v="30173903"/>
    <s v="Recolocado"/>
    <n v="1"/>
    <x v="0"/>
    <x v="0"/>
  </r>
  <r>
    <x v="46"/>
    <d v="2016-11-24T00:00:00"/>
    <s v="E0506001"/>
    <s v="E0506001"/>
    <n v="30169540"/>
    <s v="Recolocado"/>
    <n v="0"/>
    <x v="0"/>
    <x v="0"/>
  </r>
  <r>
    <x v="46"/>
    <d v="2016-11-24T00:00:00"/>
    <s v="E0507001"/>
    <s v="E0507001"/>
    <n v="30168188"/>
    <s v="Recolocado"/>
    <n v="1"/>
    <x v="0"/>
    <x v="0"/>
  </r>
  <r>
    <x v="46"/>
    <d v="2016-11-24T00:00:00"/>
    <s v="E0508001"/>
    <s v="E0508001"/>
    <n v="30170088"/>
    <s v="Recolocado"/>
    <n v="0"/>
    <x v="0"/>
    <x v="0"/>
  </r>
  <r>
    <x v="46"/>
    <d v="2016-11-24T00:00:00"/>
    <s v="E0518001"/>
    <s v="E0518001"/>
    <n v="30166663"/>
    <s v="Recolocado"/>
    <n v="0"/>
    <x v="0"/>
    <x v="0"/>
  </r>
  <r>
    <x v="46"/>
    <d v="2016-11-25T00:00:00"/>
    <s v="E0546001"/>
    <s v="E0546001"/>
    <n v="30170605"/>
    <s v="Recolocado"/>
    <n v="0"/>
    <x v="0"/>
    <x v="0"/>
  </r>
  <r>
    <x v="46"/>
    <d v="2016-11-28T00:00:00"/>
    <s v="E0614001"/>
    <s v="E0614001"/>
    <n v="30175956"/>
    <s v="Recolocado"/>
    <n v="0"/>
    <x v="0"/>
    <x v="0"/>
  </r>
  <r>
    <x v="46"/>
    <d v="2016-11-28T00:00:00"/>
    <s v="E0615001"/>
    <s v="E0615001"/>
    <n v="30176424"/>
    <s v="Recolocado"/>
    <n v="1"/>
    <x v="0"/>
    <x v="0"/>
  </r>
  <r>
    <x v="46"/>
    <d v="2016-11-28T00:00:00"/>
    <s v="E0616001"/>
    <s v="E0616001"/>
    <n v="30170560"/>
    <s v="Recolocado"/>
    <n v="0"/>
    <x v="0"/>
    <x v="0"/>
  </r>
  <r>
    <x v="46"/>
    <d v="2016-11-28T00:00:00"/>
    <s v="E0617001"/>
    <s v="E0617001"/>
    <n v="30175141"/>
    <s v="Recolocado"/>
    <n v="0"/>
    <x v="0"/>
    <x v="0"/>
  </r>
  <r>
    <x v="46"/>
    <d v="2016-11-28T00:00:00"/>
    <s v="E0618001"/>
    <s v="E0618001"/>
    <n v="30175614"/>
    <s v="Recolocado"/>
    <n v="0"/>
    <x v="0"/>
    <x v="0"/>
  </r>
  <r>
    <x v="46"/>
    <d v="2016-11-28T00:00:00"/>
    <s v="E0619001"/>
    <s v="E0619001"/>
    <n v="30176698"/>
    <s v="Recolocado"/>
    <n v="1"/>
    <x v="0"/>
    <x v="0"/>
  </r>
  <r>
    <x v="46"/>
    <d v="2016-11-28T00:00:00"/>
    <s v="E0620001"/>
    <s v="E0620001"/>
    <n v="30175775"/>
    <s v="Recolocado"/>
    <n v="0"/>
    <x v="0"/>
    <x v="0"/>
  </r>
  <r>
    <x v="46"/>
    <d v="2016-11-29T00:00:00"/>
    <s v="E0642001"/>
    <s v="E0642001"/>
    <n v="30173632"/>
    <s v="Recolocado"/>
    <n v="0"/>
    <x v="0"/>
    <x v="0"/>
  </r>
  <r>
    <x v="46"/>
    <d v="2016-11-29T00:00:00"/>
    <s v="E0644001"/>
    <s v="E0644001"/>
    <n v="30167758"/>
    <s v="Recolocado"/>
    <n v="1"/>
    <x v="0"/>
    <x v="0"/>
  </r>
  <r>
    <x v="46"/>
    <d v="2016-11-29T00:00:00"/>
    <s v="E0645001"/>
    <s v="E0645001"/>
    <n v="30175005"/>
    <s v="Recolocado"/>
    <n v="1"/>
    <x v="0"/>
    <x v="0"/>
  </r>
  <r>
    <x v="46"/>
    <d v="2016-11-29T00:00:00"/>
    <s v="E0646001"/>
    <s v="E0646001"/>
    <n v="30179910"/>
    <s v="Recolocado"/>
    <n v="1"/>
    <x v="0"/>
    <x v="0"/>
  </r>
  <r>
    <x v="46"/>
    <d v="2016-11-29T00:00:00"/>
    <s v="E0647001"/>
    <s v="E0647001"/>
    <n v="30176876"/>
    <s v="Recolocado"/>
    <n v="0"/>
    <x v="0"/>
    <x v="0"/>
  </r>
  <r>
    <x v="46"/>
    <d v="2016-11-29T00:00:00"/>
    <s v="E0648001"/>
    <s v="E0648001"/>
    <n v="30174330"/>
    <s v="Recolocado"/>
    <n v="0"/>
    <x v="0"/>
    <x v="0"/>
  </r>
  <r>
    <x v="46"/>
    <d v="2016-11-30T00:00:00"/>
    <s v="E0681001"/>
    <s v="E0681001"/>
    <n v="30178495"/>
    <s v="Recolocado"/>
    <n v="0"/>
    <x v="0"/>
    <x v="0"/>
  </r>
  <r>
    <x v="46"/>
    <d v="2016-11-30T00:00:00"/>
    <s v="E0746001"/>
    <s v="E0746001"/>
    <n v="30176313"/>
    <s v="Recolocado"/>
    <n v="1"/>
    <x v="0"/>
    <x v="0"/>
  </r>
  <r>
    <x v="46"/>
    <d v="2016-11-30T00:00:00"/>
    <s v="E0747001"/>
    <s v="E0747001"/>
    <n v="30177057"/>
    <s v="Recolocado"/>
    <n v="0"/>
    <x v="0"/>
    <x v="0"/>
  </r>
  <r>
    <x v="46"/>
    <d v="2016-11-30T00:00:00"/>
    <s v="E0748001"/>
    <s v="E0748001"/>
    <n v="30175921"/>
    <s v="Recolocado"/>
    <n v="0"/>
    <x v="0"/>
    <x v="0"/>
  </r>
  <r>
    <x v="46"/>
    <d v="2016-11-30T00:00:00"/>
    <s v="E0782001"/>
    <s v="E0782001"/>
    <n v="30173983"/>
    <s v="Recolocado"/>
    <n v="1"/>
    <x v="0"/>
    <x v="0"/>
  </r>
  <r>
    <x v="46"/>
    <d v="2016-11-30T00:00:00"/>
    <s v="E0783001"/>
    <s v="E0783001"/>
    <n v="30174223"/>
    <s v="Recolocado"/>
    <n v="1"/>
    <x v="0"/>
    <x v="0"/>
  </r>
  <r>
    <x v="46"/>
    <d v="2016-11-30T00:00:00"/>
    <s v="E0790001"/>
    <s v="E0790001"/>
    <n v="30172778"/>
    <s v="Recolocado"/>
    <n v="0"/>
    <x v="0"/>
    <x v="0"/>
  </r>
  <r>
    <x v="46"/>
    <d v="2016-11-30T00:00:00"/>
    <s v="E0791001"/>
    <s v="E0791001"/>
    <n v="30172528"/>
    <s v="Recolocado"/>
    <n v="0"/>
    <x v="0"/>
    <x v="0"/>
  </r>
  <r>
    <x v="46"/>
    <d v="2016-11-30T00:00:00"/>
    <s v="E0812001"/>
    <s v="E0812001"/>
    <n v="30174517"/>
    <s v="Recolocado"/>
    <n v="0"/>
    <x v="0"/>
    <x v="0"/>
  </r>
  <r>
    <x v="46"/>
    <d v="2016-11-30T00:00:00"/>
    <s v="E0813001"/>
    <s v="E0813001"/>
    <n v="30173630"/>
    <s v="Recolocado"/>
    <n v="0"/>
    <x v="0"/>
    <x v="0"/>
  </r>
  <r>
    <x v="46"/>
    <d v="2016-11-30T00:00:00"/>
    <s v="E0814001"/>
    <s v="E0814001"/>
    <n v="30179297"/>
    <s v="Recolocado"/>
    <n v="0"/>
    <x v="0"/>
    <x v="0"/>
  </r>
  <r>
    <x v="46"/>
    <d v="2016-11-30T00:00:00"/>
    <s v="E0815001"/>
    <s v="E0815001"/>
    <n v="30176006"/>
    <s v="Recolocado"/>
    <n v="1"/>
    <x v="0"/>
    <x v="0"/>
  </r>
  <r>
    <x v="46"/>
    <d v="2016-11-30T00:00:00"/>
    <s v="E0816001"/>
    <s v="E0816001"/>
    <n v="30170688"/>
    <s v="Recolocado"/>
    <n v="0"/>
    <x v="0"/>
    <x v="0"/>
  </r>
  <r>
    <x v="46"/>
    <d v="2016-11-30T00:00:00"/>
    <s v="E0817001"/>
    <s v="E0817001"/>
    <n v="30173700"/>
    <s v="Recolocado"/>
    <n v="0"/>
    <x v="0"/>
    <x v="0"/>
  </r>
  <r>
    <x v="46"/>
    <d v="2016-11-30T00:00:00"/>
    <s v="E0818001"/>
    <s v="E0818001"/>
    <n v="30175251"/>
    <s v="Recolocado"/>
    <n v="1"/>
    <x v="0"/>
    <x v="0"/>
  </r>
  <r>
    <x v="46"/>
    <d v="2016-11-30T00:00:00"/>
    <s v="E0819001"/>
    <s v="E0819001"/>
    <n v="30175394"/>
    <s v="Recolocado"/>
    <n v="0"/>
    <x v="0"/>
    <x v="0"/>
  </r>
  <r>
    <x v="46"/>
    <d v="2016-11-30T00:00:00"/>
    <s v="E0851001"/>
    <s v="E0851001"/>
    <n v="30173562"/>
    <s v="Recolocado"/>
    <n v="0"/>
    <x v="0"/>
    <x v="0"/>
  </r>
  <r>
    <x v="46"/>
    <d v="2016-11-30T00:00:00"/>
    <s v="E0852001"/>
    <s v="E0852001"/>
    <n v="30178514"/>
    <s v="Recolocado"/>
    <n v="1"/>
    <x v="0"/>
    <x v="0"/>
  </r>
  <r>
    <x v="46"/>
    <d v="2016-11-30T00:00:00"/>
    <s v="E0853001"/>
    <s v="E0853001"/>
    <n v="30177776"/>
    <s v="Recolocado"/>
    <n v="1"/>
    <x v="0"/>
    <x v="0"/>
  </r>
  <r>
    <x v="46"/>
    <d v="2016-11-30T00:00:00"/>
    <s v="E0854001"/>
    <s v="E0854001"/>
    <n v="30188896"/>
    <s v="Recolocado"/>
    <n v="0"/>
    <x v="0"/>
    <x v="0"/>
  </r>
  <r>
    <x v="46"/>
    <d v="2016-11-30T00:00:00"/>
    <s v="E0862001"/>
    <s v="E0862001"/>
    <n v="30189437"/>
    <s v="Recolocado"/>
    <n v="1"/>
    <x v="0"/>
    <x v="0"/>
  </r>
  <r>
    <x v="46"/>
    <d v="2016-11-30T00:00:00"/>
    <s v="E0864001"/>
    <s v="E0864001"/>
    <n v="30180087"/>
    <s v="Recolocado"/>
    <n v="0"/>
    <x v="0"/>
    <x v="0"/>
  </r>
  <r>
    <x v="46"/>
    <d v="2016-11-30T00:00:00"/>
    <s v="E0867001"/>
    <s v="E0867001"/>
    <n v="30180223"/>
    <s v="Recolocado"/>
    <n v="1"/>
    <x v="0"/>
    <x v="0"/>
  </r>
  <r>
    <x v="46"/>
    <d v="2016-11-30T00:00:00"/>
    <s v="E0868001"/>
    <s v="E0868001"/>
    <n v="30182048"/>
    <s v="Recolocado"/>
    <n v="0"/>
    <x v="0"/>
    <x v="0"/>
  </r>
  <r>
    <x v="46"/>
    <d v="2016-11-30T00:00:00"/>
    <s v="E0870001"/>
    <s v="E0870001"/>
    <n v="30172426"/>
    <s v="Recolocado"/>
    <n v="0"/>
    <x v="0"/>
    <x v="0"/>
  </r>
  <r>
    <x v="46"/>
    <d v="2016-11-30T00:00:00"/>
    <s v="E0874001"/>
    <s v="E0874001"/>
    <n v="30174411"/>
    <s v="Recolocado"/>
    <n v="1"/>
    <x v="0"/>
    <x v="0"/>
  </r>
  <r>
    <x v="46"/>
    <d v="2016-11-30T00:00:00"/>
    <s v="E0877001"/>
    <s v="E0877001"/>
    <n v="30172367"/>
    <s v="Recolocado"/>
    <n v="1"/>
    <x v="0"/>
    <x v="0"/>
  </r>
  <r>
    <x v="46"/>
    <d v="2016-11-30T00:00:00"/>
    <s v="E0878001"/>
    <s v="E0878001"/>
    <n v="30172401"/>
    <s v="Recolocado"/>
    <n v="0"/>
    <x v="0"/>
    <x v="0"/>
  </r>
  <r>
    <x v="46"/>
    <d v="2016-11-30T00:00:00"/>
    <s v="E0879001"/>
    <s v="E0879001"/>
    <n v="30174867"/>
    <s v="Recolocado"/>
    <n v="0"/>
    <x v="0"/>
    <x v="0"/>
  </r>
  <r>
    <x v="46"/>
    <d v="2016-11-30T00:00:00"/>
    <s v="E0880001"/>
    <s v="E0880001"/>
    <n v="30179294"/>
    <s v="Recolocado"/>
    <n v="1"/>
    <x v="0"/>
    <x v="0"/>
  </r>
  <r>
    <x v="46"/>
    <d v="2016-11-30T00:00:00"/>
    <s v="E0881001"/>
    <s v="E0881001"/>
    <n v="30177471"/>
    <s v="Recolocado"/>
    <n v="0"/>
    <x v="0"/>
    <x v="0"/>
  </r>
  <r>
    <x v="46"/>
    <d v="2016-11-30T00:00:00"/>
    <s v="E0882001"/>
    <s v="E0882001"/>
    <n v="30177648"/>
    <s v="Recolocado"/>
    <n v="1"/>
    <x v="0"/>
    <x v="0"/>
  </r>
  <r>
    <x v="46"/>
    <d v="2016-11-30T00:00:00"/>
    <s v="E0883001"/>
    <s v="E0883001"/>
    <n v="30174840"/>
    <s v="Recolocado"/>
    <n v="0"/>
    <x v="0"/>
    <x v="0"/>
  </r>
  <r>
    <x v="46"/>
    <d v="2016-11-30T00:00:00"/>
    <s v="E0884001"/>
    <s v="E0884001"/>
    <n v="30188443"/>
    <s v="Recolocado"/>
    <n v="0"/>
    <x v="0"/>
    <x v="0"/>
  </r>
  <r>
    <x v="47"/>
    <d v="2016-12-29T00:00:00"/>
    <s v="C1909002"/>
    <s v="C1909002"/>
    <n v="30198526"/>
    <s v="Recolocado"/>
    <n v="0"/>
    <x v="0"/>
    <x v="0"/>
  </r>
  <r>
    <x v="47"/>
    <d v="2016-12-23T00:00:00"/>
    <s v="C9512002"/>
    <s v="C9512002"/>
    <n v="30195377"/>
    <s v="Recolocado"/>
    <n v="0"/>
    <x v="0"/>
    <x v="0"/>
  </r>
  <r>
    <x v="47"/>
    <d v="2016-12-20T00:00:00"/>
    <s v="D1804002"/>
    <s v="D1804002"/>
    <n v="30197047"/>
    <s v="Recolocado"/>
    <n v="0"/>
    <x v="0"/>
    <x v="0"/>
  </r>
  <r>
    <x v="47"/>
    <d v="2016-12-28T00:00:00"/>
    <s v="D2007003"/>
    <s v="D2007003"/>
    <n v="30174147"/>
    <s v="Recolocado"/>
    <n v="0"/>
    <x v="0"/>
    <x v="0"/>
  </r>
  <r>
    <x v="47"/>
    <d v="2016-12-23T00:00:00"/>
    <s v="D9643002"/>
    <s v="D9643002"/>
    <n v="30194195"/>
    <s v="Recolocado"/>
    <n v="1"/>
    <x v="0"/>
    <x v="0"/>
  </r>
  <r>
    <x v="47"/>
    <d v="2016-12-30T00:00:00"/>
    <s v="E0022002"/>
    <s v="E0022002"/>
    <n v="30197831"/>
    <s v="Recolocado"/>
    <n v="1"/>
    <x v="0"/>
    <x v="0"/>
  </r>
  <r>
    <x v="47"/>
    <d v="2016-12-01T00:00:00"/>
    <s v="E0869001"/>
    <s v="E0869001"/>
    <n v="30179424"/>
    <s v="Recolocado"/>
    <n v="1"/>
    <x v="0"/>
    <x v="0"/>
  </r>
  <r>
    <x v="47"/>
    <d v="2016-12-02T00:00:00"/>
    <s v="E0896001"/>
    <s v="E0896001"/>
    <n v="30191718"/>
    <s v="Recolocado"/>
    <n v="0"/>
    <x v="0"/>
    <x v="0"/>
  </r>
  <r>
    <x v="47"/>
    <d v="2016-12-13T00:00:00"/>
    <s v="E1025001"/>
    <s v="E1025001"/>
    <n v="30179474"/>
    <s v="Recolocado"/>
    <n v="1"/>
    <x v="0"/>
    <x v="0"/>
  </r>
  <r>
    <x v="47"/>
    <d v="2016-12-13T00:00:00"/>
    <s v="E1036001"/>
    <s v="E1036001"/>
    <n v="30176503"/>
    <s v="Recolocado"/>
    <n v="1"/>
    <x v="0"/>
    <x v="0"/>
  </r>
  <r>
    <x v="47"/>
    <d v="2016-12-13T00:00:00"/>
    <s v="E1037001"/>
    <s v="E1037001"/>
    <n v="30194754"/>
    <s v="Recolocado"/>
    <n v="0"/>
    <x v="0"/>
    <x v="0"/>
  </r>
  <r>
    <x v="47"/>
    <d v="2016-12-14T00:00:00"/>
    <s v="E1044001"/>
    <s v="E1044001"/>
    <n v="30174582"/>
    <s v="Recolocado"/>
    <n v="1"/>
    <x v="0"/>
    <x v="0"/>
  </r>
  <r>
    <x v="47"/>
    <d v="2016-12-14T00:00:00"/>
    <s v="E1045001"/>
    <s v="E1045001"/>
    <n v="30176191"/>
    <s v="Recolocado"/>
    <n v="0"/>
    <x v="0"/>
    <x v="0"/>
  </r>
  <r>
    <x v="47"/>
    <d v="2016-12-14T00:00:00"/>
    <s v="E1048001"/>
    <s v="E1048001"/>
    <n v="30184282"/>
    <s v="Recolocado"/>
    <n v="0"/>
    <x v="0"/>
    <x v="0"/>
  </r>
  <r>
    <x v="47"/>
    <d v="2016-12-15T00:00:00"/>
    <s v="E1071001"/>
    <s v="E1071001"/>
    <n v="30193424"/>
    <s v="Recolocado"/>
    <n v="0"/>
    <x v="0"/>
    <x v="0"/>
  </r>
  <r>
    <x v="47"/>
    <d v="2016-12-15T00:00:00"/>
    <s v="E1076001"/>
    <s v="E1076001"/>
    <n v="30186478"/>
    <s v="Recolocado"/>
    <n v="0"/>
    <x v="0"/>
    <x v="0"/>
  </r>
  <r>
    <x v="47"/>
    <d v="2016-12-15T00:00:00"/>
    <s v="E1078001"/>
    <s v="E1078001"/>
    <n v="30194374"/>
    <s v="Recolocado"/>
    <n v="1"/>
    <x v="0"/>
    <x v="0"/>
  </r>
  <r>
    <x v="47"/>
    <d v="2016-12-15T00:00:00"/>
    <s v="E1081001"/>
    <s v="E1081001"/>
    <n v="30194738"/>
    <s v="Recolocado"/>
    <n v="1"/>
    <x v="0"/>
    <x v="0"/>
  </r>
  <r>
    <x v="47"/>
    <d v="2016-12-15T00:00:00"/>
    <s v="E1082001"/>
    <s v="E1082001"/>
    <n v="30193954"/>
    <s v="Recolocado"/>
    <n v="1"/>
    <x v="0"/>
    <x v="0"/>
  </r>
  <r>
    <x v="47"/>
    <d v="2016-12-19T00:00:00"/>
    <s v="E1127001"/>
    <s v="E1127001"/>
    <n v="30196184"/>
    <s v="Recolocado"/>
    <n v="0"/>
    <x v="0"/>
    <x v="0"/>
  </r>
  <r>
    <x v="47"/>
    <d v="2016-12-19T00:00:00"/>
    <s v="E1129001"/>
    <s v="E1129001"/>
    <n v="30197077"/>
    <s v="Recolocado"/>
    <n v="0"/>
    <x v="0"/>
    <x v="0"/>
  </r>
  <r>
    <x v="47"/>
    <d v="2016-12-19T00:00:00"/>
    <s v="E1136001"/>
    <s v="E1136001"/>
    <n v="30196583"/>
    <s v="Recolocado"/>
    <n v="0"/>
    <x v="0"/>
    <x v="0"/>
  </r>
  <r>
    <x v="47"/>
    <d v="2016-12-19T00:00:00"/>
    <s v="E1140001"/>
    <s v="E1140001"/>
    <n v="30173992"/>
    <s v="Recolocado"/>
    <n v="1"/>
    <x v="0"/>
    <x v="0"/>
  </r>
  <r>
    <x v="47"/>
    <d v="2016-12-19T00:00:00"/>
    <s v="E1141001"/>
    <s v="E1141001"/>
    <n v="30194781"/>
    <s v="Recolocado"/>
    <n v="0"/>
    <x v="0"/>
    <x v="0"/>
  </r>
  <r>
    <x v="47"/>
    <d v="2016-12-19T00:00:00"/>
    <s v="E1142001"/>
    <s v="E1142001"/>
    <n v="30197069"/>
    <s v="Recolocado"/>
    <n v="0"/>
    <x v="0"/>
    <x v="0"/>
  </r>
  <r>
    <x v="47"/>
    <d v="2016-12-20T00:00:00"/>
    <s v="E1149001"/>
    <s v="E1149001"/>
    <n v="30189808"/>
    <s v="Recolocado"/>
    <n v="0"/>
    <x v="0"/>
    <x v="0"/>
  </r>
  <r>
    <x v="47"/>
    <d v="2016-12-20T00:00:00"/>
    <s v="E1150001"/>
    <s v="E1150001"/>
    <n v="30190242"/>
    <s v="Recolocado"/>
    <n v="1"/>
    <x v="0"/>
    <x v="0"/>
  </r>
  <r>
    <x v="47"/>
    <d v="2016-12-20T00:00:00"/>
    <s v="E1151001"/>
    <s v="E1151001"/>
    <n v="30195931"/>
    <s v="Recolocado"/>
    <n v="1"/>
    <x v="0"/>
    <x v="0"/>
  </r>
  <r>
    <x v="47"/>
    <d v="2016-12-21T00:00:00"/>
    <s v="E1182001"/>
    <s v="E1182001"/>
    <n v="30193466"/>
    <s v="Recolocado"/>
    <n v="0"/>
    <x v="0"/>
    <x v="0"/>
  </r>
  <r>
    <x v="47"/>
    <d v="2016-12-28T00:00:00"/>
    <s v="E1183001"/>
    <s v="E1183001"/>
    <n v="30199177"/>
    <s v="Recolocado"/>
    <n v="0"/>
    <x v="0"/>
    <x v="0"/>
  </r>
  <r>
    <x v="47"/>
    <d v="2016-12-21T00:00:00"/>
    <s v="E1185001"/>
    <s v="E1185001"/>
    <n v="30198385"/>
    <s v="Recolocado"/>
    <n v="0"/>
    <x v="0"/>
    <x v="0"/>
  </r>
  <r>
    <x v="47"/>
    <d v="2016-12-22T00:00:00"/>
    <s v="E1195001"/>
    <s v="E1195001"/>
    <n v="30196037"/>
    <s v="Recolocado"/>
    <n v="0"/>
    <x v="0"/>
    <x v="0"/>
  </r>
  <r>
    <x v="47"/>
    <d v="2016-12-22T00:00:00"/>
    <s v="E1204001"/>
    <s v="E1204001"/>
    <n v="30193615"/>
    <s v="Recolocado"/>
    <n v="1"/>
    <x v="0"/>
    <x v="0"/>
  </r>
  <r>
    <x v="47"/>
    <d v="2016-12-22T00:00:00"/>
    <s v="E1211001"/>
    <s v="E1211001"/>
    <n v="30194782"/>
    <s v="Recolocado"/>
    <n v="1"/>
    <x v="0"/>
    <x v="0"/>
  </r>
  <r>
    <x v="47"/>
    <d v="2016-12-31T00:00:00"/>
    <s v="E1235002"/>
    <s v="E1235002"/>
    <n v="30198130"/>
    <s v="Recolocado"/>
    <n v="1"/>
    <x v="0"/>
    <x v="0"/>
  </r>
  <r>
    <x v="47"/>
    <d v="2016-12-23T00:00:00"/>
    <s v="E1237001"/>
    <s v="E1237001"/>
    <n v="30179742"/>
    <s v="Recolocado"/>
    <n v="0"/>
    <x v="0"/>
    <x v="0"/>
  </r>
  <r>
    <x v="47"/>
    <d v="2016-12-26T00:00:00"/>
    <s v="E1238001"/>
    <s v="E1238001"/>
    <n v="30178523"/>
    <s v="Recolocado"/>
    <n v="1"/>
    <x v="0"/>
    <x v="0"/>
  </r>
  <r>
    <x v="47"/>
    <d v="2016-12-31T00:00:00"/>
    <s v="E1239001"/>
    <s v="E1239001"/>
    <n v="30194297"/>
    <s v="Recolocado"/>
    <n v="1"/>
    <x v="0"/>
    <x v="1"/>
  </r>
  <r>
    <x v="47"/>
    <d v="2016-12-30T00:00:00"/>
    <s v="E1240002"/>
    <s v="E1240002"/>
    <n v="30200507"/>
    <s v="Recolocado"/>
    <n v="0"/>
    <x v="0"/>
    <x v="0"/>
  </r>
  <r>
    <x v="47"/>
    <d v="2016-12-28T00:00:00"/>
    <s v="E1241001"/>
    <s v="E1241001"/>
    <n v="30197940"/>
    <s v="Recolocado"/>
    <n v="0"/>
    <x v="0"/>
    <x v="0"/>
  </r>
  <r>
    <x v="47"/>
    <d v="2016-12-30T00:00:00"/>
    <s v="E1242001"/>
    <s v="E1242001"/>
    <n v="30190446"/>
    <s v="Recolocado"/>
    <n v="0"/>
    <x v="0"/>
    <x v="0"/>
  </r>
  <r>
    <x v="47"/>
    <d v="2016-12-23T00:00:00"/>
    <s v="E1243001"/>
    <s v="E1243001"/>
    <n v="30196214"/>
    <s v="Recolocado"/>
    <n v="0"/>
    <x v="0"/>
    <x v="0"/>
  </r>
  <r>
    <x v="47"/>
    <d v="2016-12-26T00:00:00"/>
    <s v="E1244001"/>
    <s v="E1244001"/>
    <n v="30193775"/>
    <s v="Recolocado"/>
    <n v="0"/>
    <x v="0"/>
    <x v="0"/>
  </r>
  <r>
    <x v="47"/>
    <d v="2016-12-28T00:00:00"/>
    <s v="E1245001"/>
    <s v="E1245001"/>
    <n v="30194098"/>
    <s v="Recolocado"/>
    <n v="1"/>
    <x v="0"/>
    <x v="0"/>
  </r>
  <r>
    <x v="47"/>
    <d v="2016-12-23T00:00:00"/>
    <s v="E1246001"/>
    <s v="E1246001"/>
    <n v="30195648"/>
    <s v="Recolocado"/>
    <n v="0"/>
    <x v="0"/>
    <x v="0"/>
  </r>
  <r>
    <x v="47"/>
    <d v="2016-12-28T00:00:00"/>
    <s v="E1247001"/>
    <s v="E1247001"/>
    <n v="30190323"/>
    <s v="Recolocado"/>
    <n v="0"/>
    <x v="0"/>
    <x v="0"/>
  </r>
  <r>
    <x v="47"/>
    <d v="2016-12-28T00:00:00"/>
    <s v="E1248001"/>
    <s v="E1248001"/>
    <n v="30197903"/>
    <s v="Recolocado"/>
    <n v="0"/>
    <x v="0"/>
    <x v="0"/>
  </r>
  <r>
    <x v="47"/>
    <d v="2016-12-23T00:00:00"/>
    <s v="E1249001"/>
    <s v="E1249001"/>
    <n v="30197378"/>
    <s v="Recolocado"/>
    <n v="1"/>
    <x v="0"/>
    <x v="0"/>
  </r>
  <r>
    <x v="47"/>
    <d v="2016-12-30T00:00:00"/>
    <s v="E1250002"/>
    <s v="E1250002"/>
    <n v="30203776"/>
    <s v="Recolocado"/>
    <n v="0"/>
    <x v="0"/>
    <x v="0"/>
  </r>
  <r>
    <x v="47"/>
    <d v="2016-12-23T00:00:00"/>
    <s v="E1251001"/>
    <s v="E1251001"/>
    <n v="30195323"/>
    <s v="Recolocado"/>
    <n v="0"/>
    <x v="0"/>
    <x v="0"/>
  </r>
  <r>
    <x v="47"/>
    <d v="2016-12-30T00:00:00"/>
    <s v="E1252001"/>
    <s v="E1252001"/>
    <n v="30197773"/>
    <s v="Recolocado"/>
    <n v="0"/>
    <x v="0"/>
    <x v="0"/>
  </r>
  <r>
    <x v="47"/>
    <d v="2016-12-26T00:00:00"/>
    <s v="E1253001"/>
    <s v="E1253001"/>
    <n v="30198142"/>
    <s v="Recolocado"/>
    <n v="1"/>
    <x v="0"/>
    <x v="0"/>
  </r>
  <r>
    <x v="47"/>
    <d v="2016-12-30T00:00:00"/>
    <s v="E1254001"/>
    <s v="E1254001"/>
    <n v="30199121"/>
    <s v="Recolocado"/>
    <n v="0"/>
    <x v="0"/>
    <x v="0"/>
  </r>
  <r>
    <x v="47"/>
    <d v="2016-12-23T00:00:00"/>
    <s v="E1255001"/>
    <s v="E1255001"/>
    <n v="30188755"/>
    <s v="Recolocado"/>
    <n v="1"/>
    <x v="0"/>
    <x v="0"/>
  </r>
  <r>
    <x v="47"/>
    <d v="2016-12-29T00:00:00"/>
    <s v="E1256001"/>
    <s v="E1256001"/>
    <n v="30198273"/>
    <s v="Recolocado"/>
    <n v="0"/>
    <x v="0"/>
    <x v="0"/>
  </r>
  <r>
    <x v="47"/>
    <d v="2016-12-28T00:00:00"/>
    <s v="E1257001"/>
    <s v="E1257001"/>
    <n v="30196265"/>
    <s v="Recolocado"/>
    <n v="0"/>
    <x v="0"/>
    <x v="0"/>
  </r>
  <r>
    <x v="47"/>
    <d v="2016-12-28T00:00:00"/>
    <s v="E1258001"/>
    <s v="E1258001"/>
    <n v="30198572"/>
    <s v="Recolocado"/>
    <n v="0"/>
    <x v="0"/>
    <x v="0"/>
  </r>
  <r>
    <x v="47"/>
    <d v="2016-12-26T00:00:00"/>
    <s v="E1259001"/>
    <s v="E1259001"/>
    <n v="30198574"/>
    <s v="Recolocado"/>
    <n v="0"/>
    <x v="0"/>
    <x v="0"/>
  </r>
  <r>
    <x v="47"/>
    <d v="2016-12-28T00:00:00"/>
    <s v="E1266001"/>
    <s v="E1266001"/>
    <n v="30199734"/>
    <s v="Recolocado"/>
    <n v="0"/>
    <x v="0"/>
    <x v="0"/>
  </r>
  <r>
    <x v="47"/>
    <d v="2016-12-30T00:00:00"/>
    <s v="E1276001"/>
    <s v="E1276001"/>
    <n v="30195563"/>
    <s v="Recolocado"/>
    <n v="1"/>
    <x v="0"/>
    <x v="0"/>
  </r>
  <r>
    <x v="47"/>
    <d v="2016-12-28T00:00:00"/>
    <s v="E1277001"/>
    <s v="E1277001"/>
    <n v="30195791"/>
    <s v="Recolocado"/>
    <n v="0"/>
    <x v="0"/>
    <x v="0"/>
  </r>
  <r>
    <x v="47"/>
    <d v="2016-12-28T00:00:00"/>
    <s v="E1286001"/>
    <s v="E1286001"/>
    <n v="30199169"/>
    <s v="Recolocado"/>
    <n v="0"/>
    <x v="0"/>
    <x v="0"/>
  </r>
  <r>
    <x v="47"/>
    <d v="2016-12-30T00:00:00"/>
    <s v="E1292001"/>
    <s v="E1292001"/>
    <n v="30190267"/>
    <s v="Recolocado"/>
    <n v="0"/>
    <x v="0"/>
    <x v="0"/>
  </r>
  <r>
    <x v="47"/>
    <d v="2016-12-28T00:00:00"/>
    <s v="E1294001"/>
    <s v="E1294001"/>
    <n v="30196846"/>
    <s v="Recolocado"/>
    <n v="0"/>
    <x v="0"/>
    <x v="0"/>
  </r>
  <r>
    <x v="47"/>
    <d v="2016-12-29T00:00:00"/>
    <s v="E1297001"/>
    <s v="E1297001"/>
    <n v="30198668"/>
    <s v="Recolocado"/>
    <n v="1"/>
    <x v="0"/>
    <x v="0"/>
  </r>
  <r>
    <x v="47"/>
    <d v="2016-12-30T00:00:00"/>
    <s v="E1308001"/>
    <s v="E1308001"/>
    <n v="30200662"/>
    <s v="Recolocado"/>
    <n v="1"/>
    <x v="0"/>
    <x v="0"/>
  </r>
  <r>
    <x v="47"/>
    <d v="2016-12-28T00:00:00"/>
    <s v="E1320001"/>
    <s v="E1320001"/>
    <n v="30193885"/>
    <s v="Recolocado"/>
    <n v="0"/>
    <x v="0"/>
    <x v="0"/>
  </r>
  <r>
    <x v="47"/>
    <d v="2016-12-30T00:00:00"/>
    <s v="E1332001"/>
    <s v="E1332001"/>
    <n v="30195939"/>
    <s v="Recolocado"/>
    <n v="1"/>
    <x v="0"/>
    <x v="0"/>
  </r>
  <r>
    <x v="47"/>
    <d v="2016-12-30T00:00:00"/>
    <s v="E1337001"/>
    <s v="E1337001"/>
    <n v="30196186"/>
    <s v="Recolocado"/>
    <n v="0"/>
    <x v="0"/>
    <x v="0"/>
  </r>
  <r>
    <x v="47"/>
    <d v="2016-12-30T00:00:00"/>
    <s v="E1357001"/>
    <s v="E1357001"/>
    <n v="30194384"/>
    <s v="Recolocado"/>
    <n v="0"/>
    <x v="0"/>
    <x v="0"/>
  </r>
  <r>
    <x v="47"/>
    <d v="2016-12-30T00:00:00"/>
    <s v="E1383001"/>
    <s v="E1383001"/>
    <n v="30197285"/>
    <s v="Recolocado"/>
    <n v="1"/>
    <x v="0"/>
    <x v="0"/>
  </r>
  <r>
    <x v="47"/>
    <d v="2016-12-30T00:00:00"/>
    <s v="E1386001"/>
    <s v="E1386001"/>
    <n v="30200351"/>
    <s v="Recolocado"/>
    <n v="0"/>
    <x v="0"/>
    <x v="0"/>
  </r>
  <r>
    <x v="47"/>
    <d v="2016-12-30T00:00:00"/>
    <s v="E1388001"/>
    <s v="E1388001"/>
    <n v="30198751"/>
    <s v="Recolocado"/>
    <n v="0"/>
    <x v="0"/>
    <x v="0"/>
  </r>
  <r>
    <x v="47"/>
    <d v="2016-12-30T00:00:00"/>
    <s v="E1390001"/>
    <s v="E1390001"/>
    <n v="30194401"/>
    <s v="Recolocado"/>
    <n v="1"/>
    <x v="0"/>
    <x v="0"/>
  </r>
  <r>
    <x v="47"/>
    <d v="2016-12-30T00:00:00"/>
    <s v="E1406001"/>
    <s v="E1406001"/>
    <n v="30199662"/>
    <s v="Recolocado"/>
    <n v="0"/>
    <x v="0"/>
    <x v="0"/>
  </r>
  <r>
    <x v="47"/>
    <d v="2016-12-30T00:00:00"/>
    <s v="E1408001"/>
    <s v="E1408001"/>
    <n v="30196398"/>
    <s v="Recolocado"/>
    <n v="0"/>
    <x v="0"/>
    <x v="0"/>
  </r>
  <r>
    <x v="47"/>
    <d v="2016-12-30T00:00:00"/>
    <s v="E1410001"/>
    <s v="E1410001"/>
    <n v="30201373"/>
    <s v="Recolocado"/>
    <n v="0"/>
    <x v="0"/>
    <x v="0"/>
  </r>
  <r>
    <x v="47"/>
    <d v="2016-12-30T00:00:00"/>
    <s v="E1423001"/>
    <s v="E1423001"/>
    <n v="30199914"/>
    <s v="Recolocado"/>
    <n v="0"/>
    <x v="0"/>
    <x v="0"/>
  </r>
  <r>
    <x v="47"/>
    <d v="2016-12-30T00:00:00"/>
    <s v="E1429001"/>
    <s v="E1429001"/>
    <n v="30199309"/>
    <s v="Recolocado"/>
    <n v="1"/>
    <x v="0"/>
    <x v="0"/>
  </r>
  <r>
    <x v="47"/>
    <d v="2016-12-30T00:00:00"/>
    <s v="E1430001"/>
    <s v="E1430001"/>
    <n v="30197112"/>
    <s v="Recolocado"/>
    <n v="0"/>
    <x v="0"/>
    <x v="0"/>
  </r>
  <r>
    <x v="47"/>
    <d v="2016-12-30T00:00:00"/>
    <s v="E1431001"/>
    <s v="E1431001"/>
    <n v="30198146"/>
    <s v="Recolocado"/>
    <n v="0"/>
    <x v="0"/>
    <x v="0"/>
  </r>
  <r>
    <x v="47"/>
    <d v="2016-12-30T00:00:00"/>
    <s v="E1433001"/>
    <s v="E1433001"/>
    <n v="30195298"/>
    <s v="Recolocado"/>
    <n v="0"/>
    <x v="0"/>
    <x v="0"/>
  </r>
  <r>
    <x v="47"/>
    <d v="2016-12-30T00:00:00"/>
    <s v="E1437001"/>
    <s v="E1437001"/>
    <n v="30199746"/>
    <s v="Recolocado"/>
    <n v="0"/>
    <x v="0"/>
    <x v="0"/>
  </r>
  <r>
    <x v="47"/>
    <d v="2016-12-30T00:00:00"/>
    <s v="E1438001"/>
    <s v="E1438001"/>
    <n v="30179329"/>
    <s v="Recolocado"/>
    <n v="0"/>
    <x v="0"/>
    <x v="0"/>
  </r>
  <r>
    <x v="47"/>
    <d v="2016-12-30T00:00:00"/>
    <s v="E1440001"/>
    <s v="E1440001"/>
    <n v="30199754"/>
    <s v="Recolocado"/>
    <n v="0"/>
    <x v="0"/>
    <x v="0"/>
  </r>
  <r>
    <x v="47"/>
    <d v="2016-12-30T00:00:00"/>
    <s v="E1462001"/>
    <s v="E1462001"/>
    <n v="30204103"/>
    <s v="Recolocado"/>
    <n v="0"/>
    <x v="0"/>
    <x v="0"/>
  </r>
  <r>
    <x v="47"/>
    <d v="2016-12-31T00:00:00"/>
    <s v="E1463001"/>
    <s v="E1463001"/>
    <n v="30200642"/>
    <s v="Recolocado"/>
    <n v="0"/>
    <x v="0"/>
    <x v="0"/>
  </r>
  <r>
    <x v="47"/>
    <d v="2016-12-30T00:00:00"/>
    <s v="E1475001"/>
    <s v="E1475001"/>
    <n v="30198659"/>
    <s v="Recolocado"/>
    <n v="0"/>
    <x v="0"/>
    <x v="0"/>
  </r>
  <r>
    <x v="47"/>
    <d v="2016-12-31T00:00:00"/>
    <s v="E1483001"/>
    <s v="E1483001"/>
    <n v="30195967"/>
    <s v="Recolocado"/>
    <n v="1"/>
    <x v="0"/>
    <x v="0"/>
  </r>
  <r>
    <x v="47"/>
    <d v="2016-12-31T00:00:00"/>
    <s v="E1484001"/>
    <s v="E1484001"/>
    <n v="30202961"/>
    <s v="Recolocado"/>
    <n v="1"/>
    <x v="0"/>
    <x v="0"/>
  </r>
  <r>
    <x v="47"/>
    <d v="2016-12-19T00:00:00"/>
    <s v="Y7629004"/>
    <s v="Y7629004"/>
    <n v="30177007"/>
    <s v="Recolocado"/>
    <n v="0"/>
    <x v="0"/>
    <x v="0"/>
  </r>
  <r>
    <x v="48"/>
    <d v="2017-01-25T00:00:00"/>
    <s v="C8533002"/>
    <s v="C8533002"/>
    <n v="30202697"/>
    <s v="Recolocado"/>
    <n v="0"/>
    <x v="0"/>
    <x v="0"/>
  </r>
  <r>
    <x v="48"/>
    <d v="2017-01-31T00:00:00"/>
    <s v="D2167002"/>
    <s v="D2167002"/>
    <n v="30208475"/>
    <s v="Recolocado"/>
    <n v="0"/>
    <x v="0"/>
    <x v="0"/>
  </r>
  <r>
    <x v="48"/>
    <d v="2017-01-31T00:00:00"/>
    <s v="D3313002"/>
    <s v="D3313002"/>
    <n v="30216385"/>
    <s v="Recolocado"/>
    <n v="0"/>
    <x v="0"/>
    <x v="0"/>
  </r>
  <r>
    <x v="48"/>
    <d v="2017-01-31T00:00:00"/>
    <s v="D4087002"/>
    <s v="D4087002"/>
    <n v="30217655"/>
    <s v="Recolocado"/>
    <n v="0"/>
    <x v="0"/>
    <x v="0"/>
  </r>
  <r>
    <x v="48"/>
    <d v="2017-01-31T00:00:00"/>
    <s v="D9079002"/>
    <s v="D9079002"/>
    <n v="30211394"/>
    <s v="Recolocado"/>
    <n v="1"/>
    <x v="0"/>
    <x v="0"/>
  </r>
  <r>
    <x v="48"/>
    <d v="2017-01-25T00:00:00"/>
    <s v="E1328002"/>
    <s v="E1328002"/>
    <n v="30208442"/>
    <s v="Recolocado"/>
    <n v="0"/>
    <x v="0"/>
    <x v="0"/>
  </r>
  <r>
    <x v="48"/>
    <d v="2017-01-13T00:00:00"/>
    <s v="E1334002"/>
    <s v="E1334002"/>
    <n v="30205669"/>
    <s v="Recolocado"/>
    <n v="0"/>
    <x v="0"/>
    <x v="0"/>
  </r>
  <r>
    <x v="48"/>
    <d v="2017-01-03T00:00:00"/>
    <s v="E1495001"/>
    <s v="E1495001"/>
    <n v="30194605"/>
    <s v="Recolocado"/>
    <n v="0"/>
    <x v="0"/>
    <x v="0"/>
  </r>
  <r>
    <x v="48"/>
    <d v="2017-01-06T00:00:00"/>
    <s v="E1504001"/>
    <s v="E1504001"/>
    <n v="30195465"/>
    <s v="Recolocado"/>
    <n v="0"/>
    <x v="0"/>
    <x v="0"/>
  </r>
  <r>
    <x v="48"/>
    <d v="2017-01-10T00:00:00"/>
    <s v="E1511001"/>
    <s v="E1511001"/>
    <n v="30201989"/>
    <s v="Recolocado"/>
    <n v="0"/>
    <x v="0"/>
    <x v="0"/>
  </r>
  <r>
    <x v="48"/>
    <d v="2017-01-13T00:00:00"/>
    <s v="E1519001"/>
    <s v="E1519001"/>
    <n v="30203657"/>
    <s v="Recolocado"/>
    <n v="0"/>
    <x v="0"/>
    <x v="0"/>
  </r>
  <r>
    <x v="48"/>
    <d v="2017-01-17T00:00:00"/>
    <s v="E1521001"/>
    <s v="E1521001"/>
    <n v="30197529"/>
    <s v="Recolocado"/>
    <n v="1"/>
    <x v="0"/>
    <x v="0"/>
  </r>
  <r>
    <x v="48"/>
    <d v="2017-01-11T00:00:00"/>
    <s v="E1530001"/>
    <s v="E1530001"/>
    <n v="30201401"/>
    <s v="Recolocado"/>
    <n v="0"/>
    <x v="0"/>
    <x v="0"/>
  </r>
  <r>
    <x v="48"/>
    <d v="2017-01-06T00:00:00"/>
    <s v="E1541001"/>
    <s v="E1541001"/>
    <n v="30198312"/>
    <s v="Recolocado"/>
    <n v="0"/>
    <x v="0"/>
    <x v="0"/>
  </r>
  <r>
    <x v="48"/>
    <d v="2017-01-16T00:00:00"/>
    <s v="E1542001"/>
    <s v="E1542001"/>
    <n v="30201935"/>
    <s v="Recolocado"/>
    <n v="0"/>
    <x v="0"/>
    <x v="0"/>
  </r>
  <r>
    <x v="48"/>
    <d v="2017-01-12T00:00:00"/>
    <s v="E1563001"/>
    <s v="E1563001"/>
    <n v="30200962"/>
    <s v="Recolocado"/>
    <n v="0"/>
    <x v="0"/>
    <x v="0"/>
  </r>
  <r>
    <x v="48"/>
    <d v="2017-01-10T00:00:00"/>
    <s v="E1569001"/>
    <s v="E1569001"/>
    <n v="30198197"/>
    <s v="Recolocado"/>
    <n v="0"/>
    <x v="0"/>
    <x v="0"/>
  </r>
  <r>
    <x v="48"/>
    <d v="2017-01-11T00:00:00"/>
    <s v="E1585001"/>
    <s v="E1585001"/>
    <n v="30205145"/>
    <s v="Recolocado"/>
    <n v="0"/>
    <x v="0"/>
    <x v="0"/>
  </r>
  <r>
    <x v="48"/>
    <d v="2017-01-13T00:00:00"/>
    <s v="E1587001"/>
    <s v="E1587001"/>
    <n v="30202206"/>
    <s v="Recolocado"/>
    <n v="0"/>
    <x v="0"/>
    <x v="0"/>
  </r>
  <r>
    <x v="48"/>
    <d v="2017-01-16T00:00:00"/>
    <s v="E1588001"/>
    <s v="E1588001"/>
    <n v="30198243"/>
    <s v="Recolocado"/>
    <n v="1"/>
    <x v="0"/>
    <x v="0"/>
  </r>
  <r>
    <x v="48"/>
    <d v="2017-01-16T00:00:00"/>
    <s v="E1591001"/>
    <s v="E1591001"/>
    <n v="30207262"/>
    <s v="Recolocado"/>
    <n v="1"/>
    <x v="0"/>
    <x v="0"/>
  </r>
  <r>
    <x v="48"/>
    <d v="2017-01-13T00:00:00"/>
    <s v="E1594001"/>
    <s v="E1594001"/>
    <n v="30206031"/>
    <s v="Recolocado"/>
    <n v="0"/>
    <x v="0"/>
    <x v="0"/>
  </r>
  <r>
    <x v="48"/>
    <d v="2017-01-17T00:00:00"/>
    <s v="E1615001"/>
    <s v="E1615001"/>
    <n v="30205706"/>
    <s v="Recolocado"/>
    <n v="0"/>
    <x v="0"/>
    <x v="0"/>
  </r>
  <r>
    <x v="48"/>
    <d v="2017-01-16T00:00:00"/>
    <s v="E1619001"/>
    <s v="E1619001"/>
    <n v="30205823"/>
    <s v="Recolocado"/>
    <n v="0"/>
    <x v="0"/>
    <x v="0"/>
  </r>
  <r>
    <x v="48"/>
    <d v="2017-01-17T00:00:00"/>
    <s v="E1640001"/>
    <s v="E1640001"/>
    <n v="30201116"/>
    <s v="Recolocado"/>
    <n v="0"/>
    <x v="0"/>
    <x v="0"/>
  </r>
  <r>
    <x v="48"/>
    <d v="2017-01-23T00:00:00"/>
    <s v="E1644002"/>
    <s v="E1644002"/>
    <n v="30213247"/>
    <s v="Recolocado"/>
    <n v="0"/>
    <x v="0"/>
    <x v="0"/>
  </r>
  <r>
    <x v="48"/>
    <d v="2017-01-16T00:00:00"/>
    <s v="E1658001"/>
    <s v="E1658001"/>
    <n v="30203122"/>
    <s v="Recolocado"/>
    <n v="0"/>
    <x v="0"/>
    <x v="0"/>
  </r>
  <r>
    <x v="48"/>
    <d v="2017-01-31T00:00:00"/>
    <s v="E1664002"/>
    <s v="E1664002"/>
    <n v="30215674"/>
    <s v="Recolocado"/>
    <n v="1"/>
    <x v="0"/>
    <x v="0"/>
  </r>
  <r>
    <x v="48"/>
    <d v="2017-01-16T00:00:00"/>
    <s v="E1668001"/>
    <s v="E1668001"/>
    <n v="30197150"/>
    <s v="Recolocado"/>
    <n v="0"/>
    <x v="0"/>
    <x v="0"/>
  </r>
  <r>
    <x v="48"/>
    <d v="2017-01-16T00:00:00"/>
    <s v="E1673001"/>
    <s v="E1673001"/>
    <n v="30200360"/>
    <s v="Recolocado"/>
    <n v="1"/>
    <x v="0"/>
    <x v="0"/>
  </r>
  <r>
    <x v="48"/>
    <d v="2017-01-17T00:00:00"/>
    <s v="E1692001"/>
    <s v="E1692001"/>
    <n v="30206769"/>
    <s v="Recolocado"/>
    <n v="0"/>
    <x v="0"/>
    <x v="0"/>
  </r>
  <r>
    <x v="48"/>
    <d v="2017-01-17T00:00:00"/>
    <s v="E1694001"/>
    <s v="E1694001"/>
    <n v="30208035"/>
    <s v="Recolocado"/>
    <n v="0"/>
    <x v="0"/>
    <x v="0"/>
  </r>
  <r>
    <x v="48"/>
    <d v="2017-01-31T00:00:00"/>
    <s v="E1708001"/>
    <s v="E1708001"/>
    <n v="30207569"/>
    <s v="Recolocado"/>
    <n v="0"/>
    <x v="0"/>
    <x v="0"/>
  </r>
  <r>
    <x v="48"/>
    <d v="2017-01-20T00:00:00"/>
    <s v="E1713001"/>
    <s v="E1713001"/>
    <n v="30203612"/>
    <s v="Recolocado"/>
    <n v="0"/>
    <x v="0"/>
    <x v="0"/>
  </r>
  <r>
    <x v="48"/>
    <d v="2017-01-16T00:00:00"/>
    <s v="E1715001"/>
    <s v="E1715001"/>
    <n v="30208530"/>
    <s v="Recolocado"/>
    <n v="0"/>
    <x v="0"/>
    <x v="0"/>
  </r>
  <r>
    <x v="48"/>
    <d v="2017-01-17T00:00:00"/>
    <s v="E1721001"/>
    <s v="E1721001"/>
    <n v="30206298"/>
    <s v="Recolocado"/>
    <n v="1"/>
    <x v="0"/>
    <x v="0"/>
  </r>
  <r>
    <x v="48"/>
    <d v="2017-01-17T00:00:00"/>
    <s v="E1724001"/>
    <s v="E1724001"/>
    <n v="30208033"/>
    <s v="Recolocado"/>
    <n v="1"/>
    <x v="0"/>
    <x v="0"/>
  </r>
  <r>
    <x v="48"/>
    <d v="2017-01-17T00:00:00"/>
    <s v="E1725001"/>
    <s v="E1725001"/>
    <n v="30206351"/>
    <s v="Recolocado"/>
    <n v="0"/>
    <x v="0"/>
    <x v="0"/>
  </r>
  <r>
    <x v="48"/>
    <d v="2017-01-19T00:00:00"/>
    <s v="E1735001"/>
    <s v="E1735001"/>
    <n v="30200989"/>
    <s v="Recolocado"/>
    <n v="0"/>
    <x v="0"/>
    <x v="0"/>
  </r>
  <r>
    <x v="48"/>
    <d v="2017-01-19T00:00:00"/>
    <s v="E1741001"/>
    <s v="E1741001"/>
    <n v="30207010"/>
    <s v="Recolocado"/>
    <n v="0"/>
    <x v="0"/>
    <x v="0"/>
  </r>
  <r>
    <x v="48"/>
    <d v="2017-01-23T00:00:00"/>
    <s v="E1762001"/>
    <s v="E1762001"/>
    <n v="30207757"/>
    <s v="Recolocado"/>
    <n v="0"/>
    <x v="0"/>
    <x v="0"/>
  </r>
  <r>
    <x v="48"/>
    <d v="2017-01-24T00:00:00"/>
    <s v="E1766001"/>
    <s v="E1766001"/>
    <n v="30207769"/>
    <s v="Recolocado"/>
    <n v="0"/>
    <x v="0"/>
    <x v="0"/>
  </r>
  <r>
    <x v="48"/>
    <d v="2017-01-23T00:00:00"/>
    <s v="E1768001"/>
    <s v="E1768001"/>
    <n v="30213060"/>
    <s v="Recolocado"/>
    <n v="1"/>
    <x v="0"/>
    <x v="0"/>
  </r>
  <r>
    <x v="48"/>
    <d v="2017-01-20T00:00:00"/>
    <s v="E1778001"/>
    <s v="E1778001"/>
    <n v="30207442"/>
    <s v="Recolocado"/>
    <n v="0"/>
    <x v="0"/>
    <x v="0"/>
  </r>
  <r>
    <x v="48"/>
    <d v="2017-01-20T00:00:00"/>
    <s v="E1785001"/>
    <s v="E1785001"/>
    <n v="30207833"/>
    <s v="Recolocado"/>
    <n v="0"/>
    <x v="0"/>
    <x v="0"/>
  </r>
  <r>
    <x v="48"/>
    <d v="2017-01-26T00:00:00"/>
    <s v="E1786001"/>
    <s v="E1786001"/>
    <n v="30200303"/>
    <s v="Recolocado"/>
    <n v="1"/>
    <x v="0"/>
    <x v="0"/>
  </r>
  <r>
    <x v="48"/>
    <d v="2017-01-27T00:00:00"/>
    <s v="E1793001"/>
    <s v="E1793001"/>
    <n v="30211401"/>
    <s v="Recolocado"/>
    <n v="0"/>
    <x v="0"/>
    <x v="0"/>
  </r>
  <r>
    <x v="48"/>
    <d v="2017-01-24T00:00:00"/>
    <s v="E1863001"/>
    <s v="E1863001"/>
    <n v="30211587"/>
    <s v="Recolocado"/>
    <n v="1"/>
    <x v="0"/>
    <x v="0"/>
  </r>
  <r>
    <x v="48"/>
    <d v="2017-01-31T00:00:00"/>
    <s v="E1869001"/>
    <s v="E1869001"/>
    <n v="30207668"/>
    <s v="Recolocado"/>
    <n v="1"/>
    <x v="0"/>
    <x v="0"/>
  </r>
  <r>
    <x v="48"/>
    <d v="2017-01-25T00:00:00"/>
    <s v="E1876001"/>
    <s v="E1876001"/>
    <n v="30211783"/>
    <s v="Recolocado"/>
    <n v="0"/>
    <x v="0"/>
    <x v="0"/>
  </r>
  <r>
    <x v="48"/>
    <d v="2017-01-25T00:00:00"/>
    <s v="E1891001"/>
    <s v="E1891001"/>
    <n v="30213380"/>
    <s v="Recolocado"/>
    <n v="0"/>
    <x v="0"/>
    <x v="0"/>
  </r>
  <r>
    <x v="48"/>
    <d v="2017-01-26T00:00:00"/>
    <s v="E1895001"/>
    <s v="E1895001"/>
    <n v="30212407"/>
    <s v="Recolocado"/>
    <n v="1"/>
    <x v="0"/>
    <x v="0"/>
  </r>
  <r>
    <x v="48"/>
    <d v="2017-01-26T00:00:00"/>
    <s v="E1909001"/>
    <s v="E1909001"/>
    <n v="30208500"/>
    <s v="Recolocado"/>
    <n v="0"/>
    <x v="0"/>
    <x v="0"/>
  </r>
  <r>
    <x v="48"/>
    <d v="2017-01-26T00:00:00"/>
    <s v="E1910001"/>
    <s v="E1910001"/>
    <n v="30202175"/>
    <s v="Recolocado"/>
    <n v="0"/>
    <x v="0"/>
    <x v="0"/>
  </r>
  <r>
    <x v="48"/>
    <d v="2017-01-26T00:00:00"/>
    <s v="E1918001"/>
    <s v="E1918001"/>
    <n v="30205248"/>
    <s v="Recolocado"/>
    <n v="0"/>
    <x v="0"/>
    <x v="0"/>
  </r>
  <r>
    <x v="48"/>
    <d v="2017-01-31T00:00:00"/>
    <s v="E1921002"/>
    <s v="E1921002"/>
    <n v="30217700"/>
    <s v="Recolocado"/>
    <n v="0"/>
    <x v="0"/>
    <x v="0"/>
  </r>
  <r>
    <x v="48"/>
    <d v="2017-01-31T00:00:00"/>
    <s v="E1922001"/>
    <s v="E1922001"/>
    <n v="30214678"/>
    <s v="Recolocado"/>
    <n v="0"/>
    <x v="0"/>
    <x v="0"/>
  </r>
  <r>
    <x v="48"/>
    <d v="2017-01-26T00:00:00"/>
    <s v="E1944001"/>
    <s v="E1944001"/>
    <n v="30214239"/>
    <s v="Recolocado"/>
    <n v="0"/>
    <x v="0"/>
    <x v="0"/>
  </r>
  <r>
    <x v="48"/>
    <d v="2017-01-30T00:00:00"/>
    <s v="E1967001"/>
    <s v="E1967001"/>
    <n v="30207830"/>
    <s v="Recolocado"/>
    <n v="1"/>
    <x v="0"/>
    <x v="0"/>
  </r>
  <r>
    <x v="48"/>
    <d v="2017-01-30T00:00:00"/>
    <s v="E1973001"/>
    <s v="E1973001"/>
    <n v="30202736"/>
    <s v="Recolocado"/>
    <n v="0"/>
    <x v="0"/>
    <x v="0"/>
  </r>
  <r>
    <x v="48"/>
    <d v="2017-01-26T00:00:00"/>
    <s v="E1977001"/>
    <s v="E1977001"/>
    <n v="30217095"/>
    <s v="Recolocado"/>
    <n v="1"/>
    <x v="0"/>
    <x v="0"/>
  </r>
  <r>
    <x v="48"/>
    <d v="2017-01-30T00:00:00"/>
    <s v="E1982001"/>
    <s v="E1982001"/>
    <n v="30206188"/>
    <s v="Recolocado"/>
    <n v="1"/>
    <x v="0"/>
    <x v="0"/>
  </r>
  <r>
    <x v="48"/>
    <d v="2017-01-30T00:00:00"/>
    <s v="E1987001"/>
    <s v="E1987001"/>
    <n v="30207020"/>
    <s v="Recolocado"/>
    <n v="0"/>
    <x v="0"/>
    <x v="0"/>
  </r>
  <r>
    <x v="48"/>
    <d v="2017-01-30T00:00:00"/>
    <s v="E1991001"/>
    <s v="E1991001"/>
    <n v="30213784"/>
    <s v="Recolocado"/>
    <n v="0"/>
    <x v="0"/>
    <x v="0"/>
  </r>
  <r>
    <x v="48"/>
    <d v="2017-01-30T00:00:00"/>
    <s v="E2013001"/>
    <s v="E2013001"/>
    <n v="30212009"/>
    <s v="Recolocado"/>
    <n v="0"/>
    <x v="0"/>
    <x v="0"/>
  </r>
  <r>
    <x v="48"/>
    <d v="2017-01-30T00:00:00"/>
    <s v="E2030001"/>
    <s v="E2030001"/>
    <n v="30215336"/>
    <s v="Recolocado"/>
    <n v="0"/>
    <x v="0"/>
    <x v="0"/>
  </r>
  <r>
    <x v="48"/>
    <d v="2017-01-30T00:00:00"/>
    <s v="E2042001"/>
    <s v="E2042001"/>
    <n v="30206741"/>
    <s v="Recolocado"/>
    <n v="1"/>
    <x v="0"/>
    <x v="0"/>
  </r>
  <r>
    <x v="48"/>
    <d v="2017-01-30T00:00:00"/>
    <s v="E2043001"/>
    <s v="E2043001"/>
    <n v="30203229"/>
    <s v="Recolocado"/>
    <n v="0"/>
    <x v="0"/>
    <x v="0"/>
  </r>
  <r>
    <x v="48"/>
    <d v="2017-01-30T00:00:00"/>
    <s v="E2047001"/>
    <s v="E2047001"/>
    <n v="30216929"/>
    <s v="Recolocado"/>
    <n v="0"/>
    <x v="0"/>
    <x v="0"/>
  </r>
  <r>
    <x v="48"/>
    <d v="2017-01-30T00:00:00"/>
    <s v="E2049001"/>
    <s v="E2049001"/>
    <n v="30214743"/>
    <s v="Recolocado"/>
    <n v="0"/>
    <x v="0"/>
    <x v="0"/>
  </r>
  <r>
    <x v="48"/>
    <d v="2017-01-31T00:00:00"/>
    <s v="E2076001"/>
    <s v="E2076001"/>
    <n v="30217150"/>
    <s v="Recolocado"/>
    <n v="1"/>
    <x v="0"/>
    <x v="0"/>
  </r>
  <r>
    <x v="48"/>
    <d v="2017-01-31T00:00:00"/>
    <s v="E2101001"/>
    <s v="E2101001"/>
    <n v="30214258"/>
    <s v="Recolocado"/>
    <n v="1"/>
    <x v="0"/>
    <x v="0"/>
  </r>
  <r>
    <x v="48"/>
    <d v="2017-01-31T00:00:00"/>
    <s v="E2112001"/>
    <s v="E2112001"/>
    <n v="30212851"/>
    <s v="Recolocado"/>
    <n v="1"/>
    <x v="0"/>
    <x v="0"/>
  </r>
  <r>
    <x v="48"/>
    <d v="2017-01-31T00:00:00"/>
    <s v="E2124001"/>
    <s v="E2124001"/>
    <n v="30216148"/>
    <s v="Recolocado"/>
    <n v="0"/>
    <x v="0"/>
    <x v="0"/>
  </r>
  <r>
    <x v="48"/>
    <d v="2017-01-31T00:00:00"/>
    <s v="E2136001"/>
    <s v="E2136001"/>
    <n v="30212285"/>
    <s v="Recolocado"/>
    <n v="0"/>
    <x v="0"/>
    <x v="0"/>
  </r>
  <r>
    <x v="48"/>
    <d v="2017-01-31T00:00:00"/>
    <s v="E2139001"/>
    <s v="E2139001"/>
    <n v="30216523"/>
    <s v="Recolocado"/>
    <n v="1"/>
    <x v="0"/>
    <x v="0"/>
  </r>
  <r>
    <x v="48"/>
    <d v="2017-01-31T00:00:00"/>
    <s v="E2141001"/>
    <s v="E2141001"/>
    <n v="30216969"/>
    <s v="Recolocado"/>
    <n v="0"/>
    <x v="0"/>
    <x v="0"/>
  </r>
  <r>
    <x v="48"/>
    <d v="2017-01-31T00:00:00"/>
    <s v="E2144001"/>
    <s v="E2144001"/>
    <n v="30213466"/>
    <s v="Recolocado"/>
    <n v="0"/>
    <x v="0"/>
    <x v="0"/>
  </r>
  <r>
    <x v="48"/>
    <d v="2017-01-31T00:00:00"/>
    <s v="E2146001"/>
    <s v="E2146001"/>
    <n v="30212800"/>
    <s v="Recolocado"/>
    <n v="0"/>
    <x v="0"/>
    <x v="0"/>
  </r>
  <r>
    <x v="48"/>
    <d v="2017-01-31T00:00:00"/>
    <s v="E2147001"/>
    <s v="E2147001"/>
    <n v="30215856"/>
    <s v="Recolocado"/>
    <n v="1"/>
    <x v="0"/>
    <x v="0"/>
  </r>
  <r>
    <x v="48"/>
    <d v="2017-01-31T00:00:00"/>
    <s v="E2150001"/>
    <s v="E2150001"/>
    <n v="30206714"/>
    <s v="Recolocado"/>
    <n v="0"/>
    <x v="0"/>
    <x v="0"/>
  </r>
  <r>
    <x v="48"/>
    <d v="2017-01-31T00:00:00"/>
    <s v="E2151001"/>
    <s v="E2151001"/>
    <n v="30214781"/>
    <s v="Recolocado"/>
    <n v="1"/>
    <x v="0"/>
    <x v="0"/>
  </r>
  <r>
    <x v="48"/>
    <d v="2017-01-31T00:00:00"/>
    <s v="E2154001"/>
    <s v="E2154001"/>
    <n v="30217318"/>
    <s v="Recolocado"/>
    <n v="0"/>
    <x v="0"/>
    <x v="0"/>
  </r>
  <r>
    <x v="48"/>
    <d v="2017-01-31T00:00:00"/>
    <s v="E2155001"/>
    <s v="E2155001"/>
    <n v="30205756"/>
    <s v="Recolocado"/>
    <n v="1"/>
    <x v="0"/>
    <x v="0"/>
  </r>
  <r>
    <x v="48"/>
    <d v="2017-01-31T00:00:00"/>
    <s v="E2157001"/>
    <s v="E2157001"/>
    <n v="30217648"/>
    <s v="Recolocado"/>
    <n v="0"/>
    <x v="0"/>
    <x v="0"/>
  </r>
  <r>
    <x v="49"/>
    <d v="2017-02-28T00:00:00"/>
    <s v="D1565002"/>
    <s v="D1565002"/>
    <n v="30229783"/>
    <s v="Recolocado"/>
    <n v="1"/>
    <x v="0"/>
    <x v="0"/>
  </r>
  <r>
    <x v="49"/>
    <d v="2017-02-10T00:00:00"/>
    <s v="D9993003"/>
    <s v="D9993003"/>
    <n v="30216446"/>
    <s v="Recolocado"/>
    <n v="0"/>
    <x v="0"/>
    <x v="0"/>
  </r>
  <r>
    <x v="49"/>
    <d v="2017-02-10T00:00:00"/>
    <s v="E2011001"/>
    <s v="E2011001"/>
    <n v="30212369"/>
    <s v="Recolocado"/>
    <n v="0"/>
    <x v="0"/>
    <x v="0"/>
  </r>
  <r>
    <x v="49"/>
    <d v="2017-02-14T00:00:00"/>
    <s v="E2122001"/>
    <s v="E2122001"/>
    <n v="30206320"/>
    <s v="Recolocado"/>
    <n v="0"/>
    <x v="0"/>
    <x v="0"/>
  </r>
  <r>
    <x v="49"/>
    <d v="2017-02-07T00:00:00"/>
    <s v="E2137001"/>
    <s v="E2137001"/>
    <n v="30216214"/>
    <s v="Recolocado"/>
    <n v="0"/>
    <x v="0"/>
    <x v="0"/>
  </r>
  <r>
    <x v="49"/>
    <d v="2017-02-04T00:00:00"/>
    <s v="E2138001"/>
    <s v="E2138001"/>
    <n v="30207117"/>
    <s v="Recolocado"/>
    <n v="0"/>
    <x v="0"/>
    <x v="0"/>
  </r>
  <r>
    <x v="49"/>
    <d v="2017-02-04T00:00:00"/>
    <s v="E2148001"/>
    <s v="E2148001"/>
    <n v="30205568"/>
    <s v="Recolocado"/>
    <n v="0"/>
    <x v="0"/>
    <x v="0"/>
  </r>
  <r>
    <x v="49"/>
    <d v="2017-02-02T00:00:00"/>
    <s v="E2153001"/>
    <s v="E2153001"/>
    <n v="30216700"/>
    <s v="Recolocado"/>
    <n v="1"/>
    <x v="0"/>
    <x v="0"/>
  </r>
  <r>
    <x v="49"/>
    <d v="2017-02-09T00:00:00"/>
    <s v="E2159001"/>
    <s v="E2159001"/>
    <n v="30216189"/>
    <s v="Recolocado"/>
    <n v="1"/>
    <x v="0"/>
    <x v="0"/>
  </r>
  <r>
    <x v="49"/>
    <d v="2017-02-16T00:00:00"/>
    <s v="E2170001"/>
    <s v="E2170001"/>
    <n v="30216228"/>
    <s v="Recolocado"/>
    <n v="0"/>
    <x v="0"/>
    <x v="0"/>
  </r>
  <r>
    <x v="49"/>
    <d v="2017-02-20T00:00:00"/>
    <s v="E2174001"/>
    <s v="E2174001"/>
    <n v="30214773"/>
    <s v="Recolocado"/>
    <n v="0"/>
    <x v="0"/>
    <x v="0"/>
  </r>
  <r>
    <x v="49"/>
    <d v="2017-02-08T00:00:00"/>
    <s v="E2191001"/>
    <s v="E2191001"/>
    <n v="30216826"/>
    <s v="Recolocado"/>
    <n v="0"/>
    <x v="0"/>
    <x v="0"/>
  </r>
  <r>
    <x v="49"/>
    <d v="2017-02-07T00:00:00"/>
    <s v="E2206001"/>
    <s v="E2206001"/>
    <n v="30213037"/>
    <s v="Recolocado"/>
    <n v="0"/>
    <x v="0"/>
    <x v="0"/>
  </r>
  <r>
    <x v="49"/>
    <d v="2017-02-14T00:00:00"/>
    <s v="E2234001"/>
    <s v="E2234001"/>
    <n v="30217747"/>
    <s v="Recolocado"/>
    <n v="0"/>
    <x v="0"/>
    <x v="0"/>
  </r>
  <r>
    <x v="49"/>
    <d v="2017-02-09T00:00:00"/>
    <s v="E2235001"/>
    <s v="E2235001"/>
    <n v="30219295"/>
    <s v="Recolocado"/>
    <n v="0"/>
    <x v="0"/>
    <x v="0"/>
  </r>
  <r>
    <x v="49"/>
    <d v="2017-02-28T00:00:00"/>
    <s v="E2241001"/>
    <s v="E2241001"/>
    <n v="30212565"/>
    <s v="Recolocado"/>
    <n v="0"/>
    <x v="0"/>
    <x v="0"/>
  </r>
  <r>
    <x v="49"/>
    <d v="2017-02-14T00:00:00"/>
    <s v="E2244001"/>
    <s v="E2244001"/>
    <n v="30217721"/>
    <s v="Recolocado"/>
    <n v="1"/>
    <x v="0"/>
    <x v="0"/>
  </r>
  <r>
    <x v="49"/>
    <d v="2017-02-16T00:00:00"/>
    <s v="E2260001"/>
    <s v="E2260001"/>
    <n v="30217685"/>
    <s v="Recolocado"/>
    <n v="1"/>
    <x v="0"/>
    <x v="0"/>
  </r>
  <r>
    <x v="49"/>
    <d v="2017-02-17T00:00:00"/>
    <s v="E2273001"/>
    <s v="E2273001"/>
    <n v="30220476"/>
    <s v="Recolocado"/>
    <n v="0"/>
    <x v="0"/>
    <x v="0"/>
  </r>
  <r>
    <x v="49"/>
    <d v="2017-02-16T00:00:00"/>
    <s v="E2279001"/>
    <s v="E2279001"/>
    <n v="30212813"/>
    <s v="Recolocado"/>
    <n v="1"/>
    <x v="0"/>
    <x v="0"/>
  </r>
  <r>
    <x v="49"/>
    <d v="2017-02-16T00:00:00"/>
    <s v="E2295001"/>
    <s v="E2295001"/>
    <n v="30218531"/>
    <s v="Recolocado"/>
    <n v="0"/>
    <x v="0"/>
    <x v="0"/>
  </r>
  <r>
    <x v="49"/>
    <d v="2017-02-14T00:00:00"/>
    <s v="E2300001"/>
    <s v="E2300001"/>
    <n v="30221372"/>
    <s v="Recolocado"/>
    <n v="0"/>
    <x v="0"/>
    <x v="0"/>
  </r>
  <r>
    <x v="49"/>
    <d v="2017-02-14T00:00:00"/>
    <s v="E2317001"/>
    <s v="E2317001"/>
    <n v="30211864"/>
    <s v="Recolocado"/>
    <n v="1"/>
    <x v="0"/>
    <x v="0"/>
  </r>
  <r>
    <x v="49"/>
    <d v="2017-02-10T00:00:00"/>
    <s v="E2318001"/>
    <s v="E2318001"/>
    <n v="30222458"/>
    <s v="Recolocado"/>
    <n v="0"/>
    <x v="0"/>
    <x v="0"/>
  </r>
  <r>
    <x v="49"/>
    <d v="2017-02-14T00:00:00"/>
    <s v="E2319001"/>
    <s v="E2319001"/>
    <n v="30216762"/>
    <s v="Recolocado"/>
    <n v="0"/>
    <x v="0"/>
    <x v="0"/>
  </r>
  <r>
    <x v="49"/>
    <d v="2017-02-16T00:00:00"/>
    <s v="E2324001"/>
    <s v="E2324001"/>
    <n v="30216032"/>
    <s v="Recolocado"/>
    <n v="0"/>
    <x v="0"/>
    <x v="0"/>
  </r>
  <r>
    <x v="49"/>
    <d v="2017-02-14T00:00:00"/>
    <s v="E2344001"/>
    <s v="E2344001"/>
    <n v="30214621"/>
    <s v="Recolocado"/>
    <n v="0"/>
    <x v="0"/>
    <x v="0"/>
  </r>
  <r>
    <x v="49"/>
    <d v="2017-02-15T00:00:00"/>
    <s v="E2381001"/>
    <s v="E2381001"/>
    <n v="30217920"/>
    <s v="Recolocado"/>
    <n v="0"/>
    <x v="0"/>
    <x v="0"/>
  </r>
  <r>
    <x v="49"/>
    <d v="2017-02-16T00:00:00"/>
    <s v="E2388001"/>
    <s v="E2388001"/>
    <n v="30222875"/>
    <s v="Recolocado"/>
    <n v="1"/>
    <x v="0"/>
    <x v="0"/>
  </r>
  <r>
    <x v="49"/>
    <d v="2017-02-16T00:00:00"/>
    <s v="E2389001"/>
    <s v="E2389001"/>
    <n v="30221044"/>
    <s v="Recolocado"/>
    <n v="0"/>
    <x v="0"/>
    <x v="0"/>
  </r>
  <r>
    <x v="49"/>
    <d v="2017-02-16T00:00:00"/>
    <s v="E2394001"/>
    <s v="E2394001"/>
    <n v="30219512"/>
    <s v="Recolocado"/>
    <n v="0"/>
    <x v="0"/>
    <x v="0"/>
  </r>
  <r>
    <x v="49"/>
    <d v="2017-02-22T00:00:00"/>
    <s v="E2401001"/>
    <s v="E2401001"/>
    <n v="30216614"/>
    <s v="Recolocado"/>
    <n v="0"/>
    <x v="0"/>
    <x v="0"/>
  </r>
  <r>
    <x v="49"/>
    <d v="2017-02-27T00:00:00"/>
    <s v="E2408002"/>
    <s v="E2408002"/>
    <n v="30226008"/>
    <s v="Recolocado"/>
    <n v="0"/>
    <x v="0"/>
    <x v="0"/>
  </r>
  <r>
    <x v="49"/>
    <d v="2017-02-16T00:00:00"/>
    <s v="E2412001"/>
    <s v="E2412001"/>
    <n v="30219226"/>
    <s v="Recolocado"/>
    <n v="0"/>
    <x v="0"/>
    <x v="0"/>
  </r>
  <r>
    <x v="49"/>
    <d v="2017-02-20T00:00:00"/>
    <s v="E2414001"/>
    <s v="E2414001"/>
    <n v="30222174"/>
    <s v="Recolocado"/>
    <n v="0"/>
    <x v="0"/>
    <x v="0"/>
  </r>
  <r>
    <x v="49"/>
    <d v="2017-02-18T00:00:00"/>
    <s v="E2417001"/>
    <s v="E2417001"/>
    <n v="30218463"/>
    <s v="Recolocado"/>
    <n v="1"/>
    <x v="0"/>
    <x v="0"/>
  </r>
  <r>
    <x v="49"/>
    <d v="2017-02-20T00:00:00"/>
    <s v="E2420001"/>
    <s v="E2420001"/>
    <n v="30221748"/>
    <s v="Recolocado"/>
    <n v="0"/>
    <x v="0"/>
    <x v="0"/>
  </r>
  <r>
    <x v="49"/>
    <d v="2017-02-24T00:00:00"/>
    <s v="E2444001"/>
    <s v="E2444001"/>
    <n v="30217282"/>
    <s v="Recolocado"/>
    <n v="1"/>
    <x v="0"/>
    <x v="0"/>
  </r>
  <r>
    <x v="49"/>
    <d v="2017-02-18T00:00:00"/>
    <s v="E2450001"/>
    <s v="E2450001"/>
    <n v="30222097"/>
    <s v="Recolocado"/>
    <n v="0"/>
    <x v="0"/>
    <x v="0"/>
  </r>
  <r>
    <x v="49"/>
    <d v="2017-02-20T00:00:00"/>
    <s v="E2454001"/>
    <s v="E2454001"/>
    <n v="30224299"/>
    <s v="Recolocado"/>
    <n v="0"/>
    <x v="0"/>
    <x v="0"/>
  </r>
  <r>
    <x v="49"/>
    <d v="2017-02-20T00:00:00"/>
    <s v="E2456001"/>
    <s v="E2456001"/>
    <n v="30220600"/>
    <s v="Recolocado"/>
    <n v="1"/>
    <x v="0"/>
    <x v="0"/>
  </r>
  <r>
    <x v="49"/>
    <d v="2017-02-20T00:00:00"/>
    <s v="E2458001"/>
    <s v="E2458001"/>
    <n v="30221036"/>
    <s v="Recolocado"/>
    <n v="0"/>
    <x v="0"/>
    <x v="0"/>
  </r>
  <r>
    <x v="49"/>
    <d v="2017-02-24T00:00:00"/>
    <s v="E2461001"/>
    <s v="E2461001"/>
    <n v="30225201"/>
    <s v="Recolocado"/>
    <n v="0"/>
    <x v="0"/>
    <x v="0"/>
  </r>
  <r>
    <x v="49"/>
    <d v="2017-02-20T00:00:00"/>
    <s v="E2466001"/>
    <s v="E2466001"/>
    <n v="30219398"/>
    <s v="Recolocado"/>
    <n v="1"/>
    <x v="0"/>
    <x v="0"/>
  </r>
  <r>
    <x v="49"/>
    <d v="2017-02-20T00:00:00"/>
    <s v="E2478001"/>
    <s v="E2478001"/>
    <n v="30212731"/>
    <s v="Recolocado"/>
    <n v="0"/>
    <x v="0"/>
    <x v="0"/>
  </r>
  <r>
    <x v="49"/>
    <d v="2017-02-21T00:00:00"/>
    <s v="E2486001"/>
    <s v="E2486001"/>
    <n v="30224385"/>
    <s v="Recolocado"/>
    <n v="0"/>
    <x v="0"/>
    <x v="0"/>
  </r>
  <r>
    <x v="49"/>
    <d v="2017-02-20T00:00:00"/>
    <s v="E2493001"/>
    <s v="E2493001"/>
    <n v="30222585"/>
    <s v="Recolocado"/>
    <n v="1"/>
    <x v="0"/>
    <x v="0"/>
  </r>
  <r>
    <x v="49"/>
    <d v="2017-02-24T00:00:00"/>
    <s v="E2584001"/>
    <s v="E2584001"/>
    <n v="30221027"/>
    <s v="Recolocado"/>
    <n v="1"/>
    <x v="0"/>
    <x v="0"/>
  </r>
  <r>
    <x v="49"/>
    <d v="2017-02-28T00:00:00"/>
    <s v="E2635001"/>
    <s v="E2635001"/>
    <n v="30223887"/>
    <s v="Recolocado"/>
    <n v="0"/>
    <x v="0"/>
    <x v="0"/>
  </r>
  <r>
    <x v="49"/>
    <d v="2017-02-27T00:00:00"/>
    <s v="E2639001"/>
    <s v="E2639001"/>
    <n v="30226914"/>
    <s v="Recolocado"/>
    <n v="0"/>
    <x v="0"/>
    <x v="0"/>
  </r>
  <r>
    <x v="49"/>
    <d v="2017-02-27T00:00:00"/>
    <s v="E2644001"/>
    <s v="E2644001"/>
    <n v="30215403"/>
    <s v="Recolocado"/>
    <n v="1"/>
    <x v="0"/>
    <x v="0"/>
  </r>
  <r>
    <x v="49"/>
    <d v="2017-02-28T00:00:00"/>
    <s v="E2651001"/>
    <s v="E2651001"/>
    <n v="30222941"/>
    <s v="Recolocado"/>
    <n v="0"/>
    <x v="0"/>
    <x v="0"/>
  </r>
  <r>
    <x v="49"/>
    <d v="2017-02-28T00:00:00"/>
    <s v="E2655001"/>
    <s v="E2655001"/>
    <n v="30214294"/>
    <s v="Recolocado"/>
    <n v="0"/>
    <x v="0"/>
    <x v="0"/>
  </r>
  <r>
    <x v="49"/>
    <d v="2017-02-28T00:00:00"/>
    <s v="E2670001"/>
    <s v="E2670001"/>
    <n v="30216534"/>
    <s v="Recolocado"/>
    <n v="1"/>
    <x v="0"/>
    <x v="0"/>
  </r>
  <r>
    <x v="49"/>
    <d v="2017-02-28T00:00:00"/>
    <s v="E2674001"/>
    <s v="E2674001"/>
    <n v="30226135"/>
    <s v="Recolocado"/>
    <n v="0"/>
    <x v="0"/>
    <x v="0"/>
  </r>
  <r>
    <x v="49"/>
    <d v="2017-02-28T00:00:00"/>
    <s v="E2705001"/>
    <s v="E2705001"/>
    <n v="30222282"/>
    <s v="Recolocado"/>
    <n v="1"/>
    <x v="0"/>
    <x v="0"/>
  </r>
  <r>
    <x v="49"/>
    <d v="2017-02-28T00:00:00"/>
    <s v="E2714001"/>
    <s v="E2714001"/>
    <n v="30222731"/>
    <s v="Recolocado"/>
    <n v="1"/>
    <x v="0"/>
    <x v="0"/>
  </r>
  <r>
    <x v="49"/>
    <d v="2017-02-28T00:00:00"/>
    <s v="E2721001"/>
    <s v="E2721001"/>
    <n v="30217730"/>
    <s v="Recolocado"/>
    <n v="0"/>
    <x v="0"/>
    <x v="0"/>
  </r>
  <r>
    <x v="49"/>
    <d v="2017-02-28T00:00:00"/>
    <s v="E2725001"/>
    <s v="E2725001"/>
    <n v="30226778"/>
    <s v="Recolocado"/>
    <n v="0"/>
    <x v="0"/>
    <x v="0"/>
  </r>
  <r>
    <x v="49"/>
    <d v="2017-02-28T00:00:00"/>
    <s v="E2741001"/>
    <s v="E2741001"/>
    <n v="30223873"/>
    <s v="Recolocado"/>
    <n v="0"/>
    <x v="0"/>
    <x v="0"/>
  </r>
  <r>
    <x v="49"/>
    <d v="2017-02-28T00:00:00"/>
    <s v="E2743001"/>
    <s v="E2743001"/>
    <n v="30227671"/>
    <s v="Recolocado"/>
    <n v="1"/>
    <x v="0"/>
    <x v="0"/>
  </r>
  <r>
    <x v="49"/>
    <d v="2017-02-28T00:00:00"/>
    <s v="E2744001"/>
    <s v="E2744001"/>
    <n v="30225999"/>
    <s v="Recolocado"/>
    <n v="1"/>
    <x v="0"/>
    <x v="0"/>
  </r>
  <r>
    <x v="49"/>
    <d v="2017-02-28T00:00:00"/>
    <s v="E2747001"/>
    <s v="E2747001"/>
    <n v="30225015"/>
    <s v="Recolocado"/>
    <n v="1"/>
    <x v="0"/>
    <x v="0"/>
  </r>
  <r>
    <x v="49"/>
    <d v="2017-02-28T00:00:00"/>
    <s v="E2749001"/>
    <s v="E2749001"/>
    <n v="30218015"/>
    <s v="Recolocado"/>
    <n v="1"/>
    <x v="0"/>
    <x v="0"/>
  </r>
  <r>
    <x v="49"/>
    <d v="2017-02-28T00:00:00"/>
    <s v="E2750001"/>
    <s v="E2750001"/>
    <n v="30225121"/>
    <s v="Recolocado"/>
    <n v="1"/>
    <x v="0"/>
    <x v="0"/>
  </r>
  <r>
    <x v="50"/>
    <d v="2017-03-31T00:00:00"/>
    <s v="D2378002"/>
    <s v="D2378002"/>
    <n v="30241156"/>
    <s v="Recolocado"/>
    <n v="0"/>
    <x v="0"/>
    <x v="0"/>
  </r>
  <r>
    <x v="50"/>
    <d v="2017-03-16T00:00:00"/>
    <s v="D3811002"/>
    <s v="D3811002"/>
    <n v="30237206"/>
    <s v="Recolocado"/>
    <n v="0"/>
    <x v="0"/>
    <x v="0"/>
  </r>
  <r>
    <x v="50"/>
    <d v="2017-03-27T00:00:00"/>
    <s v="E2353002"/>
    <s v="E2353002"/>
    <n v="30240881"/>
    <s v="Recolocado"/>
    <n v="0"/>
    <x v="0"/>
    <x v="0"/>
  </r>
  <r>
    <x v="50"/>
    <d v="2017-03-07T00:00:00"/>
    <s v="E2752001"/>
    <s v="E2752001"/>
    <n v="30229257"/>
    <s v="Recolocado"/>
    <n v="0"/>
    <x v="0"/>
    <x v="0"/>
  </r>
  <r>
    <x v="50"/>
    <d v="2017-03-02T00:00:00"/>
    <s v="E2758001"/>
    <s v="E2758001"/>
    <n v="30222332"/>
    <s v="Recolocado"/>
    <n v="0"/>
    <x v="0"/>
    <x v="0"/>
  </r>
  <r>
    <x v="50"/>
    <d v="2017-03-02T00:00:00"/>
    <s v="E2759001"/>
    <s v="E2759001"/>
    <n v="30225118"/>
    <s v="Recolocado"/>
    <n v="1"/>
    <x v="0"/>
    <x v="0"/>
  </r>
  <r>
    <x v="50"/>
    <d v="2017-03-10T00:00:00"/>
    <s v="E2760001"/>
    <s v="E2760001"/>
    <n v="30227810"/>
    <s v="Recolocado"/>
    <n v="0"/>
    <x v="0"/>
    <x v="0"/>
  </r>
  <r>
    <x v="50"/>
    <d v="2017-03-07T00:00:00"/>
    <s v="E2762001"/>
    <s v="E2762001"/>
    <n v="30220949"/>
    <s v="Recolocado"/>
    <n v="0"/>
    <x v="0"/>
    <x v="0"/>
  </r>
  <r>
    <x v="50"/>
    <d v="2017-03-07T00:00:00"/>
    <s v="E2793001"/>
    <s v="E2793001"/>
    <n v="30217698"/>
    <s v="Recolocado"/>
    <n v="0"/>
    <x v="0"/>
    <x v="0"/>
  </r>
  <r>
    <x v="50"/>
    <d v="2017-03-07T00:00:00"/>
    <s v="E2805001"/>
    <s v="E2805001"/>
    <n v="30232762"/>
    <s v="Recolocado"/>
    <n v="1"/>
    <x v="0"/>
    <x v="0"/>
  </r>
  <r>
    <x v="50"/>
    <d v="2017-03-10T00:00:00"/>
    <s v="E2810001"/>
    <s v="E2810001"/>
    <n v="30225897"/>
    <s v="Recolocado"/>
    <n v="1"/>
    <x v="0"/>
    <x v="0"/>
  </r>
  <r>
    <x v="50"/>
    <d v="2017-03-10T00:00:00"/>
    <s v="E2821001"/>
    <s v="E2821001"/>
    <n v="30226000"/>
    <s v="Recolocado"/>
    <n v="1"/>
    <x v="0"/>
    <x v="0"/>
  </r>
  <r>
    <x v="50"/>
    <d v="2017-03-10T00:00:00"/>
    <s v="E2832001"/>
    <s v="E2832001"/>
    <n v="30224822"/>
    <s v="Recolocado"/>
    <n v="0"/>
    <x v="0"/>
    <x v="0"/>
  </r>
  <r>
    <x v="50"/>
    <d v="2017-03-14T00:00:00"/>
    <s v="E2865001"/>
    <s v="E2865001"/>
    <n v="30225162"/>
    <s v="Recolocado"/>
    <n v="0"/>
    <x v="0"/>
    <x v="0"/>
  </r>
  <r>
    <x v="50"/>
    <d v="2017-03-16T00:00:00"/>
    <s v="E2872001"/>
    <s v="E2872001"/>
    <n v="30236489"/>
    <s v="Recolocado"/>
    <n v="0"/>
    <x v="0"/>
    <x v="0"/>
  </r>
  <r>
    <x v="50"/>
    <d v="2017-03-14T00:00:00"/>
    <s v="E2873001"/>
    <s v="E2873001"/>
    <n v="30230189"/>
    <s v="Recolocado"/>
    <n v="0"/>
    <x v="0"/>
    <x v="0"/>
  </r>
  <r>
    <x v="50"/>
    <d v="2017-03-31T00:00:00"/>
    <s v="E2901002"/>
    <s v="E2901002"/>
    <n v="30241595"/>
    <s v="Recolocado"/>
    <n v="0"/>
    <x v="0"/>
    <x v="0"/>
  </r>
  <r>
    <x v="50"/>
    <d v="2017-03-14T00:00:00"/>
    <s v="E2903001"/>
    <s v="E2903001"/>
    <n v="30230436"/>
    <s v="Recolocado"/>
    <n v="1"/>
    <x v="0"/>
    <x v="0"/>
  </r>
  <r>
    <x v="50"/>
    <d v="2017-03-14T00:00:00"/>
    <s v="E2905001"/>
    <s v="E2905001"/>
    <n v="30224411"/>
    <s v="Recolocado"/>
    <n v="1"/>
    <x v="0"/>
    <x v="0"/>
  </r>
  <r>
    <x v="50"/>
    <d v="2017-03-14T00:00:00"/>
    <s v="E2916001"/>
    <s v="E2916001"/>
    <n v="30238367"/>
    <s v="Recolocado"/>
    <n v="0"/>
    <x v="0"/>
    <x v="0"/>
  </r>
  <r>
    <x v="50"/>
    <d v="2017-03-16T00:00:00"/>
    <s v="E2920001"/>
    <s v="E2920001"/>
    <n v="30238753"/>
    <s v="Recolocado"/>
    <n v="0"/>
    <x v="0"/>
    <x v="0"/>
  </r>
  <r>
    <x v="50"/>
    <d v="2017-03-16T00:00:00"/>
    <s v="E2924001"/>
    <s v="E2924001"/>
    <n v="30236512"/>
    <s v="Recolocado"/>
    <n v="1"/>
    <x v="0"/>
    <x v="0"/>
  </r>
  <r>
    <x v="50"/>
    <d v="2017-03-16T00:00:00"/>
    <s v="E2955001"/>
    <s v="E2955001"/>
    <n v="30239861"/>
    <s v="Recolocado"/>
    <n v="1"/>
    <x v="0"/>
    <x v="0"/>
  </r>
  <r>
    <x v="50"/>
    <d v="2017-03-16T00:00:00"/>
    <s v="E2958001"/>
    <s v="E2958001"/>
    <n v="30239436"/>
    <s v="Recolocado"/>
    <n v="1"/>
    <x v="0"/>
    <x v="0"/>
  </r>
  <r>
    <x v="50"/>
    <d v="2017-03-27T00:00:00"/>
    <s v="E2959001"/>
    <s v="E2959001"/>
    <n v="30233085"/>
    <s v="Recolocado"/>
    <n v="0"/>
    <x v="0"/>
    <x v="0"/>
  </r>
  <r>
    <x v="50"/>
    <d v="2017-03-16T00:00:00"/>
    <s v="E2972001"/>
    <s v="E2972001"/>
    <n v="30239450"/>
    <s v="Recolocado"/>
    <n v="0"/>
    <x v="0"/>
    <x v="0"/>
  </r>
  <r>
    <x v="50"/>
    <d v="2017-03-16T00:00:00"/>
    <s v="E2977001"/>
    <s v="E2977001"/>
    <n v="30238140"/>
    <s v="Recolocado"/>
    <n v="1"/>
    <x v="0"/>
    <x v="0"/>
  </r>
  <r>
    <x v="50"/>
    <d v="2017-03-27T00:00:00"/>
    <s v="E2996001"/>
    <s v="E2996001"/>
    <n v="30239470"/>
    <s v="Recolocado"/>
    <n v="1"/>
    <x v="0"/>
    <x v="0"/>
  </r>
  <r>
    <x v="50"/>
    <d v="2017-03-21T00:00:00"/>
    <s v="E2997001"/>
    <s v="E2997001"/>
    <n v="30238197"/>
    <s v="Recolocado"/>
    <n v="1"/>
    <x v="0"/>
    <x v="0"/>
  </r>
  <r>
    <x v="50"/>
    <d v="2017-03-20T00:00:00"/>
    <s v="E2998001"/>
    <s v="E2998001"/>
    <n v="30238575"/>
    <s v="Recolocado"/>
    <n v="0"/>
    <x v="0"/>
    <x v="0"/>
  </r>
  <r>
    <x v="50"/>
    <d v="2017-03-27T00:00:00"/>
    <s v="E3004001"/>
    <s v="E3004001"/>
    <n v="30241937"/>
    <s v="Recolocado"/>
    <n v="0"/>
    <x v="0"/>
    <x v="0"/>
  </r>
  <r>
    <x v="50"/>
    <d v="2017-03-17T00:00:00"/>
    <s v="E3015001"/>
    <s v="E3015001"/>
    <n v="30232656"/>
    <s v="Recolocado"/>
    <n v="1"/>
    <x v="0"/>
    <x v="0"/>
  </r>
  <r>
    <x v="50"/>
    <d v="2017-03-27T00:00:00"/>
    <s v="E3024001"/>
    <s v="E3024001"/>
    <n v="30239704"/>
    <s v="Recolocado"/>
    <n v="1"/>
    <x v="0"/>
    <x v="0"/>
  </r>
  <r>
    <x v="50"/>
    <d v="2017-03-27T00:00:00"/>
    <s v="E3025001"/>
    <s v="E3025001"/>
    <n v="30227340"/>
    <s v="Recolocado"/>
    <n v="1"/>
    <x v="0"/>
    <x v="0"/>
  </r>
  <r>
    <x v="50"/>
    <d v="2017-03-27T00:00:00"/>
    <s v="E3037001"/>
    <s v="E3037001"/>
    <n v="30238732"/>
    <s v="Recolocado"/>
    <n v="0"/>
    <x v="0"/>
    <x v="0"/>
  </r>
  <r>
    <x v="50"/>
    <d v="2017-03-27T00:00:00"/>
    <s v="E3054001"/>
    <s v="E3054001"/>
    <n v="30240900"/>
    <s v="Recolocado"/>
    <n v="1"/>
    <x v="0"/>
    <x v="0"/>
  </r>
  <r>
    <x v="50"/>
    <d v="2017-03-21T00:00:00"/>
    <s v="E3067001"/>
    <s v="E3067001"/>
    <n v="30237200"/>
    <s v="Recolocado"/>
    <n v="1"/>
    <x v="0"/>
    <x v="0"/>
  </r>
  <r>
    <x v="50"/>
    <d v="2017-03-23T00:00:00"/>
    <s v="E3119001"/>
    <s v="E3119001"/>
    <n v="30236416"/>
    <s v="Recolocado"/>
    <n v="0"/>
    <x v="0"/>
    <x v="0"/>
  </r>
  <r>
    <x v="50"/>
    <d v="2017-03-28T00:00:00"/>
    <s v="E3133001"/>
    <s v="E3133001"/>
    <n v="30238594"/>
    <s v="Recolocado"/>
    <n v="0"/>
    <x v="0"/>
    <x v="0"/>
  </r>
  <r>
    <x v="50"/>
    <d v="2017-03-23T00:00:00"/>
    <s v="E3136001"/>
    <s v="E3136001"/>
    <n v="30239598"/>
    <s v="Recolocado"/>
    <n v="0"/>
    <x v="0"/>
    <x v="0"/>
  </r>
  <r>
    <x v="50"/>
    <d v="2017-03-27T00:00:00"/>
    <s v="E3139001"/>
    <s v="E3139001"/>
    <n v="30241512"/>
    <s v="Recolocado"/>
    <n v="1"/>
    <x v="0"/>
    <x v="0"/>
  </r>
  <r>
    <x v="50"/>
    <d v="2017-03-23T00:00:00"/>
    <s v="E3141001"/>
    <s v="E3141001"/>
    <n v="30241913"/>
    <s v="Recolocado"/>
    <n v="0"/>
    <x v="0"/>
    <x v="0"/>
  </r>
  <r>
    <x v="50"/>
    <d v="2017-03-31T00:00:00"/>
    <s v="E3145001"/>
    <s v="E3145001"/>
    <n v="30239815"/>
    <s v="Recolocado"/>
    <n v="1"/>
    <x v="0"/>
    <x v="0"/>
  </r>
  <r>
    <x v="50"/>
    <d v="2017-03-23T00:00:00"/>
    <s v="E3147001"/>
    <s v="E3147001"/>
    <n v="30241079"/>
    <s v="Recolocado"/>
    <n v="0"/>
    <x v="0"/>
    <x v="0"/>
  </r>
  <r>
    <x v="50"/>
    <d v="2017-03-27T00:00:00"/>
    <s v="E3150001"/>
    <s v="E3150001"/>
    <n v="30232648"/>
    <s v="Recolocado"/>
    <n v="0"/>
    <x v="0"/>
    <x v="0"/>
  </r>
  <r>
    <x v="50"/>
    <d v="2017-03-31T00:00:00"/>
    <s v="E3167001"/>
    <s v="E3167001"/>
    <n v="30238131"/>
    <s v="Recolocado"/>
    <n v="0"/>
    <x v="0"/>
    <x v="0"/>
  </r>
  <r>
    <x v="50"/>
    <d v="2017-03-27T00:00:00"/>
    <s v="E3169001"/>
    <s v="E3169001"/>
    <n v="30240849"/>
    <s v="Recolocado"/>
    <n v="1"/>
    <x v="0"/>
    <x v="0"/>
  </r>
  <r>
    <x v="50"/>
    <d v="2017-03-27T00:00:00"/>
    <s v="E3171001"/>
    <s v="E3171001"/>
    <n v="30243358"/>
    <s v="Recolocado"/>
    <n v="0"/>
    <x v="0"/>
    <x v="0"/>
  </r>
  <r>
    <x v="50"/>
    <d v="2017-03-27T00:00:00"/>
    <s v="E3175001"/>
    <s v="E3175001"/>
    <n v="30233123"/>
    <s v="Recolocado"/>
    <n v="0"/>
    <x v="0"/>
    <x v="0"/>
  </r>
  <r>
    <x v="50"/>
    <d v="2017-03-27T00:00:00"/>
    <s v="E3210001"/>
    <s v="E3210001"/>
    <n v="30240848"/>
    <s v="Recolocado"/>
    <n v="0"/>
    <x v="0"/>
    <x v="0"/>
  </r>
  <r>
    <x v="50"/>
    <d v="2017-03-27T00:00:00"/>
    <s v="E3223001"/>
    <s v="E3223001"/>
    <n v="30227979"/>
    <s v="Recolocado"/>
    <n v="0"/>
    <x v="0"/>
    <x v="0"/>
  </r>
  <r>
    <x v="50"/>
    <d v="2017-03-29T00:00:00"/>
    <s v="E3235001"/>
    <s v="E3235001"/>
    <n v="30229169"/>
    <s v="Recolocado"/>
    <n v="0"/>
    <x v="0"/>
    <x v="0"/>
  </r>
  <r>
    <x v="50"/>
    <d v="2017-03-28T00:00:00"/>
    <s v="E3237001"/>
    <s v="E3237001"/>
    <n v="30246250"/>
    <s v="Recolocado"/>
    <n v="0"/>
    <x v="0"/>
    <x v="0"/>
  </r>
  <r>
    <x v="50"/>
    <d v="2017-03-29T00:00:00"/>
    <s v="E3238001"/>
    <s v="E3238001"/>
    <n v="30239621"/>
    <s v="Recolocado"/>
    <n v="0"/>
    <x v="0"/>
    <x v="0"/>
  </r>
  <r>
    <x v="50"/>
    <d v="2017-03-29T00:00:00"/>
    <s v="E3254001"/>
    <s v="E3254001"/>
    <n v="30243817"/>
    <s v="Recolocado"/>
    <n v="0"/>
    <x v="0"/>
    <x v="0"/>
  </r>
  <r>
    <x v="50"/>
    <d v="2017-03-30T00:00:00"/>
    <s v="E3267001"/>
    <s v="E3267001"/>
    <n v="30241994"/>
    <s v="Recolocado"/>
    <n v="0"/>
    <x v="0"/>
    <x v="0"/>
  </r>
  <r>
    <x v="50"/>
    <d v="2017-03-31T00:00:00"/>
    <s v="E3289001"/>
    <s v="E3289001"/>
    <n v="30245357"/>
    <s v="Recolocado"/>
    <n v="0"/>
    <x v="0"/>
    <x v="0"/>
  </r>
  <r>
    <x v="50"/>
    <d v="2017-03-29T00:00:00"/>
    <s v="E3293001"/>
    <s v="E3293001"/>
    <n v="30244399"/>
    <s v="Recolocado"/>
    <n v="0"/>
    <x v="0"/>
    <x v="0"/>
  </r>
  <r>
    <x v="50"/>
    <d v="2017-03-30T00:00:00"/>
    <s v="E3300001"/>
    <s v="E3300001"/>
    <n v="30245470"/>
    <s v="Recolocado"/>
    <n v="0"/>
    <x v="0"/>
    <x v="0"/>
  </r>
  <r>
    <x v="50"/>
    <d v="2017-03-30T00:00:00"/>
    <s v="E3311001"/>
    <s v="E3311001"/>
    <n v="30243981"/>
    <s v="Recolocado"/>
    <n v="1"/>
    <x v="0"/>
    <x v="0"/>
  </r>
  <r>
    <x v="50"/>
    <d v="2017-03-29T00:00:00"/>
    <s v="E3312001"/>
    <s v="E3312001"/>
    <n v="30239590"/>
    <s v="Recolocado"/>
    <n v="0"/>
    <x v="0"/>
    <x v="0"/>
  </r>
  <r>
    <x v="50"/>
    <d v="2017-03-30T00:00:00"/>
    <s v="E3314001"/>
    <s v="E3314001"/>
    <n v="30244188"/>
    <s v="Recolocado"/>
    <n v="0"/>
    <x v="0"/>
    <x v="0"/>
  </r>
  <r>
    <x v="50"/>
    <d v="2017-03-30T00:00:00"/>
    <s v="E3317001"/>
    <s v="E3317001"/>
    <n v="30245187"/>
    <s v="Recolocado"/>
    <n v="0"/>
    <x v="0"/>
    <x v="0"/>
  </r>
  <r>
    <x v="50"/>
    <d v="2017-03-30T00:00:00"/>
    <s v="E3322001"/>
    <s v="E3322001"/>
    <n v="30243890"/>
    <s v="Recolocado"/>
    <n v="0"/>
    <x v="0"/>
    <x v="0"/>
  </r>
  <r>
    <x v="50"/>
    <d v="2017-03-30T00:00:00"/>
    <s v="E3323001"/>
    <s v="E3323001"/>
    <n v="30240719"/>
    <s v="Recolocado"/>
    <n v="0"/>
    <x v="0"/>
    <x v="0"/>
  </r>
  <r>
    <x v="50"/>
    <d v="2017-03-31T00:00:00"/>
    <s v="E3325001"/>
    <s v="E3325001"/>
    <n v="30243279"/>
    <s v="Recolocado"/>
    <n v="0"/>
    <x v="0"/>
    <x v="0"/>
  </r>
  <r>
    <x v="50"/>
    <d v="2017-03-30T00:00:00"/>
    <s v="E3328001"/>
    <s v="E3328001"/>
    <n v="30245092"/>
    <s v="Recolocado"/>
    <n v="1"/>
    <x v="0"/>
    <x v="0"/>
  </r>
  <r>
    <x v="50"/>
    <d v="2017-03-30T00:00:00"/>
    <s v="E3334001"/>
    <s v="E3334001"/>
    <n v="30236721"/>
    <s v="Recolocado"/>
    <n v="0"/>
    <x v="0"/>
    <x v="0"/>
  </r>
  <r>
    <x v="50"/>
    <d v="2017-03-30T00:00:00"/>
    <s v="E3336001"/>
    <s v="E3336001"/>
    <n v="30244044"/>
    <s v="Recolocado"/>
    <n v="0"/>
    <x v="0"/>
    <x v="0"/>
  </r>
  <r>
    <x v="50"/>
    <d v="2017-03-30T00:00:00"/>
    <s v="E3339001"/>
    <s v="E3339001"/>
    <n v="30239874"/>
    <s v="Recolocado"/>
    <n v="0"/>
    <x v="0"/>
    <x v="0"/>
  </r>
  <r>
    <x v="50"/>
    <d v="2017-03-31T00:00:00"/>
    <s v="E3344001"/>
    <s v="E3344001"/>
    <n v="30246276"/>
    <s v="Recolocado"/>
    <n v="1"/>
    <x v="0"/>
    <x v="0"/>
  </r>
  <r>
    <x v="50"/>
    <d v="2017-03-31T00:00:00"/>
    <s v="E3346001"/>
    <s v="E3346001"/>
    <n v="30245957"/>
    <s v="Recolocado"/>
    <n v="1"/>
    <x v="0"/>
    <x v="0"/>
  </r>
  <r>
    <x v="50"/>
    <d v="2017-03-31T00:00:00"/>
    <s v="E3347001"/>
    <s v="E3347001"/>
    <n v="30240563"/>
    <s v="Recolocado"/>
    <n v="1"/>
    <x v="0"/>
    <x v="0"/>
  </r>
  <r>
    <x v="50"/>
    <d v="2017-03-31T00:00:00"/>
    <s v="E3355001"/>
    <s v="E3355001"/>
    <n v="30240071"/>
    <s v="Recolocado"/>
    <n v="0"/>
    <x v="0"/>
    <x v="0"/>
  </r>
  <r>
    <x v="50"/>
    <d v="2017-03-31T00:00:00"/>
    <s v="E3372001"/>
    <s v="E3372001"/>
    <n v="30246665"/>
    <s v="Recolocado"/>
    <n v="1"/>
    <x v="0"/>
    <x v="0"/>
  </r>
  <r>
    <x v="50"/>
    <d v="2017-03-31T00:00:00"/>
    <s v="E3376001"/>
    <s v="E3376001"/>
    <n v="30242927"/>
    <s v="Recolocado"/>
    <n v="0"/>
    <x v="0"/>
    <x v="0"/>
  </r>
  <r>
    <x v="50"/>
    <d v="2017-03-31T00:00:00"/>
    <s v="E3381001"/>
    <s v="E3381001"/>
    <n v="30241990"/>
    <s v="Recolocado"/>
    <n v="0"/>
    <x v="0"/>
    <x v="0"/>
  </r>
  <r>
    <x v="50"/>
    <d v="2017-03-31T00:00:00"/>
    <s v="E3383001"/>
    <s v="E3383001"/>
    <n v="30244409"/>
    <s v="Recolocado"/>
    <n v="0"/>
    <x v="0"/>
    <x v="0"/>
  </r>
  <r>
    <x v="50"/>
    <d v="2017-03-31T00:00:00"/>
    <s v="E3389001"/>
    <s v="E3389001"/>
    <n v="30242440"/>
    <s v="Recolocado"/>
    <n v="0"/>
    <x v="0"/>
    <x v="0"/>
  </r>
  <r>
    <x v="50"/>
    <d v="2017-03-31T00:00:00"/>
    <s v="E3399001"/>
    <s v="E3399001"/>
    <n v="30237818"/>
    <s v="Recolocado"/>
    <n v="0"/>
    <x v="0"/>
    <x v="0"/>
  </r>
  <r>
    <x v="50"/>
    <d v="2017-03-31T00:00:00"/>
    <s v="E3404001"/>
    <s v="E3404001"/>
    <n v="30245813"/>
    <s v="Recolocado"/>
    <n v="0"/>
    <x v="0"/>
    <x v="0"/>
  </r>
  <r>
    <x v="50"/>
    <d v="2017-03-31T00:00:00"/>
    <s v="E3409001"/>
    <s v="E3409001"/>
    <n v="30242766"/>
    <s v="Recolocado"/>
    <n v="0"/>
    <x v="0"/>
    <x v="0"/>
  </r>
  <r>
    <x v="50"/>
    <d v="2017-03-31T00:00:00"/>
    <s v="E3410001"/>
    <s v="E3410001"/>
    <n v="30241222"/>
    <s v="Recolocado"/>
    <n v="0"/>
    <x v="0"/>
    <x v="0"/>
  </r>
  <r>
    <x v="50"/>
    <d v="2017-03-31T00:00:00"/>
    <s v="E3412001"/>
    <s v="E3412001"/>
    <n v="30250035"/>
    <s v="Recolocado"/>
    <n v="0"/>
    <x v="0"/>
    <x v="0"/>
  </r>
  <r>
    <x v="50"/>
    <d v="2017-03-31T00:00:00"/>
    <s v="E3413001"/>
    <s v="E3413001"/>
    <n v="30248421"/>
    <s v="Recolocado"/>
    <n v="0"/>
    <x v="0"/>
    <x v="0"/>
  </r>
  <r>
    <x v="50"/>
    <d v="2017-03-31T00:00:00"/>
    <s v="E3414001"/>
    <s v="E3414001"/>
    <n v="30238806"/>
    <s v="Recolocado"/>
    <n v="1"/>
    <x v="0"/>
    <x v="0"/>
  </r>
  <r>
    <x v="50"/>
    <d v="2017-03-31T00:00:00"/>
    <s v="E3416001"/>
    <s v="E3416001"/>
    <n v="30242853"/>
    <s v="Recolocado"/>
    <n v="0"/>
    <x v="0"/>
    <x v="0"/>
  </r>
  <r>
    <x v="50"/>
    <d v="2017-03-28T00:00:00"/>
    <s v="Y7497003"/>
    <s v="Y7497003"/>
    <n v="30242732"/>
    <s v="Recolocado"/>
    <n v="1"/>
    <x v="0"/>
    <x v="0"/>
  </r>
  <r>
    <x v="50"/>
    <d v="2017-03-23T00:00:00"/>
    <s v="Y8771005"/>
    <s v="Y8771005"/>
    <n v="30241737"/>
    <s v="Recolocado"/>
    <n v="0"/>
    <x v="0"/>
    <x v="0"/>
  </r>
  <r>
    <x v="51"/>
    <d v="2017-04-29T00:00:00"/>
    <s v="C0327002"/>
    <s v="C0327002"/>
    <n v="30259297"/>
    <s v="Recolocado"/>
    <n v="0"/>
    <x v="0"/>
    <x v="0"/>
  </r>
  <r>
    <x v="51"/>
    <d v="2017-04-20T00:00:00"/>
    <s v="C9001002"/>
    <s v="C9001002"/>
    <n v="30251119"/>
    <s v="Recolocado"/>
    <n v="0"/>
    <x v="0"/>
    <x v="0"/>
  </r>
  <r>
    <x v="51"/>
    <d v="2017-04-19T00:00:00"/>
    <s v="D0748002"/>
    <s v="D0748002"/>
    <n v="30251765"/>
    <s v="Recolocado"/>
    <n v="1"/>
    <x v="0"/>
    <x v="0"/>
  </r>
  <r>
    <x v="51"/>
    <d v="2017-04-20T00:00:00"/>
    <s v="D2131002"/>
    <s v="D2131002"/>
    <n v="30250597"/>
    <s v="Recolocado"/>
    <n v="0"/>
    <x v="0"/>
    <x v="0"/>
  </r>
  <r>
    <x v="51"/>
    <d v="2017-04-07T00:00:00"/>
    <s v="E1601002"/>
    <s v="E1601002"/>
    <n v="30240314"/>
    <s v="Recolocado"/>
    <n v="0"/>
    <x v="0"/>
    <x v="0"/>
  </r>
  <r>
    <x v="51"/>
    <d v="2017-04-06T00:00:00"/>
    <s v="E3445001"/>
    <s v="E3445001"/>
    <n v="30251176"/>
    <s v="Recolocado"/>
    <n v="1"/>
    <x v="0"/>
    <x v="0"/>
  </r>
  <r>
    <x v="51"/>
    <d v="2017-04-12T00:00:00"/>
    <s v="E3485001"/>
    <s v="E3485001"/>
    <n v="30241485"/>
    <s v="Recolocado"/>
    <n v="1"/>
    <x v="0"/>
    <x v="0"/>
  </r>
  <r>
    <x v="51"/>
    <d v="2017-04-20T00:00:00"/>
    <s v="E3527001"/>
    <s v="E3527001"/>
    <n v="30241543"/>
    <s v="Recolocado"/>
    <n v="0"/>
    <x v="0"/>
    <x v="0"/>
  </r>
  <r>
    <x v="51"/>
    <d v="2017-04-12T00:00:00"/>
    <s v="E3529001"/>
    <s v="E3529001"/>
    <n v="30250430"/>
    <s v="Recolocado"/>
    <n v="0"/>
    <x v="0"/>
    <x v="0"/>
  </r>
  <r>
    <x v="51"/>
    <d v="2017-04-20T00:00:00"/>
    <s v="E3551001"/>
    <s v="E3551001"/>
    <n v="30245535"/>
    <s v="Recolocado"/>
    <n v="0"/>
    <x v="0"/>
    <x v="0"/>
  </r>
  <r>
    <x v="51"/>
    <d v="2017-04-25T00:00:00"/>
    <s v="E3564002"/>
    <s v="E3564002"/>
    <n v="30256960"/>
    <s v="Recolocado"/>
    <n v="0"/>
    <x v="0"/>
    <x v="0"/>
  </r>
  <r>
    <x v="51"/>
    <d v="2017-04-17T00:00:00"/>
    <s v="E3581001"/>
    <s v="E3581001"/>
    <n v="30251517"/>
    <s v="Recolocado"/>
    <n v="0"/>
    <x v="0"/>
    <x v="0"/>
  </r>
  <r>
    <x v="51"/>
    <d v="2017-04-17T00:00:00"/>
    <s v="E3587001"/>
    <s v="E3587001"/>
    <n v="30252967"/>
    <s v="Recolocado"/>
    <n v="0"/>
    <x v="0"/>
    <x v="0"/>
  </r>
  <r>
    <x v="51"/>
    <d v="2017-04-20T00:00:00"/>
    <s v="E3591001"/>
    <s v="E3591001"/>
    <n v="30253059"/>
    <s v="Recolocado"/>
    <n v="0"/>
    <x v="0"/>
    <x v="0"/>
  </r>
  <r>
    <x v="51"/>
    <d v="2017-04-19T00:00:00"/>
    <s v="E3623001"/>
    <s v="E3623001"/>
    <n v="30250904"/>
    <s v="Recolocado"/>
    <n v="0"/>
    <x v="0"/>
    <x v="0"/>
  </r>
  <r>
    <x v="51"/>
    <d v="2017-04-19T00:00:00"/>
    <s v="E3626001"/>
    <s v="E3626001"/>
    <n v="30244654"/>
    <s v="Recolocado"/>
    <n v="0"/>
    <x v="0"/>
    <x v="0"/>
  </r>
  <r>
    <x v="51"/>
    <d v="2017-04-25T00:00:00"/>
    <s v="E3630001"/>
    <s v="E3630001"/>
    <n v="30252724"/>
    <s v="Recolocado"/>
    <n v="0"/>
    <x v="0"/>
    <x v="0"/>
  </r>
  <r>
    <x v="51"/>
    <d v="2017-04-20T00:00:00"/>
    <s v="E3633001"/>
    <s v="E3633001"/>
    <n v="30253727"/>
    <s v="Recolocado"/>
    <n v="0"/>
    <x v="0"/>
    <x v="0"/>
  </r>
  <r>
    <x v="51"/>
    <d v="2017-04-24T00:00:00"/>
    <s v="E3635001"/>
    <s v="E3635001"/>
    <n v="30257207"/>
    <s v="Recolocado"/>
    <n v="0"/>
    <x v="0"/>
    <x v="0"/>
  </r>
  <r>
    <x v="51"/>
    <d v="2017-04-20T00:00:00"/>
    <s v="E3639001"/>
    <s v="E3639001"/>
    <n v="30253687"/>
    <s v="Recolocado"/>
    <n v="1"/>
    <x v="0"/>
    <x v="0"/>
  </r>
  <r>
    <x v="51"/>
    <d v="2017-04-20T00:00:00"/>
    <s v="E3654001"/>
    <s v="E3654001"/>
    <n v="30253909"/>
    <s v="Recolocado"/>
    <n v="1"/>
    <x v="0"/>
    <x v="0"/>
  </r>
  <r>
    <x v="51"/>
    <d v="2017-04-20T00:00:00"/>
    <s v="E3661001"/>
    <s v="E3661001"/>
    <n v="30247063"/>
    <s v="Recolocado"/>
    <n v="0"/>
    <x v="0"/>
    <x v="0"/>
  </r>
  <r>
    <x v="51"/>
    <d v="2017-04-21T00:00:00"/>
    <s v="E3683001"/>
    <s v="E3683001"/>
    <n v="30248328"/>
    <s v="Recolocado"/>
    <n v="1"/>
    <x v="0"/>
    <x v="0"/>
  </r>
  <r>
    <x v="51"/>
    <d v="2017-04-24T00:00:00"/>
    <s v="E3700001"/>
    <s v="E3700001"/>
    <n v="30254649"/>
    <s v="Recolocado"/>
    <n v="0"/>
    <x v="0"/>
    <x v="0"/>
  </r>
  <r>
    <x v="51"/>
    <d v="2017-04-24T00:00:00"/>
    <s v="E3708001"/>
    <s v="E3708001"/>
    <n v="30259560"/>
    <s v="Recolocado"/>
    <n v="1"/>
    <x v="0"/>
    <x v="0"/>
  </r>
  <r>
    <x v="51"/>
    <d v="2017-04-25T00:00:00"/>
    <s v="E3716001"/>
    <s v="E3716001"/>
    <n v="30256224"/>
    <s v="Recolocado"/>
    <n v="0"/>
    <x v="0"/>
    <x v="0"/>
  </r>
  <r>
    <x v="51"/>
    <d v="2017-04-27T00:00:00"/>
    <s v="E3721001"/>
    <s v="E3721001"/>
    <n v="30255908"/>
    <s v="Recolocado"/>
    <n v="0"/>
    <x v="0"/>
    <x v="0"/>
  </r>
  <r>
    <x v="51"/>
    <d v="2017-04-26T00:00:00"/>
    <s v="E3724001"/>
    <s v="E3724001"/>
    <n v="30252589"/>
    <s v="Recolocado"/>
    <n v="0"/>
    <x v="0"/>
    <x v="0"/>
  </r>
  <r>
    <x v="51"/>
    <d v="2017-04-27T00:00:00"/>
    <s v="E3732001"/>
    <s v="E3732001"/>
    <n v="30255753"/>
    <s v="Recolocado"/>
    <n v="1"/>
    <x v="0"/>
    <x v="0"/>
  </r>
  <r>
    <x v="51"/>
    <d v="2017-04-30T00:00:00"/>
    <s v="E3744001"/>
    <s v="E3744001"/>
    <n v="30247752"/>
    <s v="Recolocado"/>
    <n v="1"/>
    <x v="0"/>
    <x v="0"/>
  </r>
  <r>
    <x v="51"/>
    <d v="2017-04-27T00:00:00"/>
    <s v="E3761001"/>
    <s v="E3761001"/>
    <n v="30254240"/>
    <s v="Recolocado"/>
    <n v="1"/>
    <x v="0"/>
    <x v="0"/>
  </r>
  <r>
    <x v="51"/>
    <d v="2017-04-28T00:00:00"/>
    <s v="E3779001"/>
    <s v="E3779001"/>
    <n v="30254679"/>
    <s v="Recolocado"/>
    <n v="0"/>
    <x v="0"/>
    <x v="0"/>
  </r>
  <r>
    <x v="51"/>
    <d v="2017-04-28T00:00:00"/>
    <s v="E3810001"/>
    <s v="E3810001"/>
    <n v="30252652"/>
    <s v="Recolocado"/>
    <n v="0"/>
    <x v="0"/>
    <x v="0"/>
  </r>
  <r>
    <x v="51"/>
    <d v="2017-04-27T00:00:00"/>
    <s v="E3811001"/>
    <s v="E3811001"/>
    <n v="30255238"/>
    <s v="Recolocado"/>
    <n v="1"/>
    <x v="0"/>
    <x v="0"/>
  </r>
  <r>
    <x v="51"/>
    <d v="2017-04-28T00:00:00"/>
    <s v="E3814001"/>
    <s v="E3814001"/>
    <n v="30258983"/>
    <s v="Recolocado"/>
    <n v="0"/>
    <x v="0"/>
    <x v="0"/>
  </r>
  <r>
    <x v="51"/>
    <d v="2017-04-29T00:00:00"/>
    <s v="E3825001"/>
    <s v="E3825001"/>
    <n v="30260290"/>
    <s v="Recolocado"/>
    <n v="0"/>
    <x v="0"/>
    <x v="0"/>
  </r>
  <r>
    <x v="51"/>
    <d v="2017-04-29T00:00:00"/>
    <s v="E3855001"/>
    <s v="E3855001"/>
    <n v="30260762"/>
    <s v="Recolocado"/>
    <n v="0"/>
    <x v="0"/>
    <x v="0"/>
  </r>
  <r>
    <x v="51"/>
    <d v="2017-04-29T00:00:00"/>
    <s v="E3856001"/>
    <s v="E3856001"/>
    <n v="30252627"/>
    <s v="Recolocado"/>
    <n v="0"/>
    <x v="0"/>
    <x v="0"/>
  </r>
  <r>
    <x v="51"/>
    <d v="2017-04-29T00:00:00"/>
    <s v="E3859001"/>
    <s v="E3859001"/>
    <n v="30261534"/>
    <s v="Recolocado"/>
    <n v="0"/>
    <x v="0"/>
    <x v="0"/>
  </r>
  <r>
    <x v="51"/>
    <d v="2017-04-29T00:00:00"/>
    <s v="E3865001"/>
    <s v="E3865001"/>
    <n v="30262816"/>
    <s v="Recolocado"/>
    <n v="1"/>
    <x v="0"/>
    <x v="0"/>
  </r>
  <r>
    <x v="51"/>
    <d v="2017-04-30T00:00:00"/>
    <s v="E3872001"/>
    <s v="E3872001"/>
    <n v="30259343"/>
    <s v="Recolocado"/>
    <n v="0"/>
    <x v="0"/>
    <x v="0"/>
  </r>
  <r>
    <x v="51"/>
    <d v="2017-04-29T00:00:00"/>
    <s v="E3874001"/>
    <s v="E3874001"/>
    <n v="30257569"/>
    <s v="Recolocado"/>
    <n v="1"/>
    <x v="0"/>
    <x v="0"/>
  </r>
  <r>
    <x v="51"/>
    <d v="2017-04-29T00:00:00"/>
    <s v="E3886001"/>
    <s v="E3886001"/>
    <n v="30257271"/>
    <s v="Recolocado"/>
    <n v="0"/>
    <x v="0"/>
    <x v="0"/>
  </r>
  <r>
    <x v="51"/>
    <d v="2017-04-29T00:00:00"/>
    <s v="E3901001"/>
    <s v="E3901001"/>
    <n v="30260431"/>
    <s v="Recolocado"/>
    <n v="0"/>
    <x v="0"/>
    <x v="0"/>
  </r>
  <r>
    <x v="51"/>
    <d v="2017-04-29T00:00:00"/>
    <s v="E3903001"/>
    <s v="E3903001"/>
    <n v="30261086"/>
    <s v="Recolocado"/>
    <n v="0"/>
    <x v="0"/>
    <x v="0"/>
  </r>
  <r>
    <x v="51"/>
    <d v="2017-04-29T00:00:00"/>
    <s v="E3904001"/>
    <s v="E3904001"/>
    <n v="30260236"/>
    <s v="Recolocado"/>
    <n v="0"/>
    <x v="0"/>
    <x v="0"/>
  </r>
  <r>
    <x v="51"/>
    <d v="2017-04-29T00:00:00"/>
    <s v="E3910001"/>
    <s v="E3910001"/>
    <n v="30259835"/>
    <s v="Recolocado"/>
    <n v="0"/>
    <x v="0"/>
    <x v="0"/>
  </r>
  <r>
    <x v="51"/>
    <d v="2017-04-29T00:00:00"/>
    <s v="E3912001"/>
    <s v="E3912001"/>
    <n v="30255244"/>
    <s v="Recolocado"/>
    <n v="1"/>
    <x v="0"/>
    <x v="0"/>
  </r>
  <r>
    <x v="51"/>
    <d v="2017-04-29T00:00:00"/>
    <s v="E3924001"/>
    <s v="E3924001"/>
    <n v="30259973"/>
    <s v="Recolocado"/>
    <n v="0"/>
    <x v="0"/>
    <x v="0"/>
  </r>
  <r>
    <x v="51"/>
    <d v="2017-04-29T00:00:00"/>
    <s v="E3926001"/>
    <s v="E3926001"/>
    <n v="30255913"/>
    <s v="Recolocado"/>
    <n v="0"/>
    <x v="0"/>
    <x v="0"/>
  </r>
  <r>
    <x v="51"/>
    <d v="2017-04-29T00:00:00"/>
    <s v="E3927001"/>
    <s v="E3927001"/>
    <n v="30263599"/>
    <s v="Recolocado"/>
    <n v="0"/>
    <x v="0"/>
    <x v="0"/>
  </r>
  <r>
    <x v="51"/>
    <d v="2017-04-29T00:00:00"/>
    <s v="E3929001"/>
    <s v="E3929001"/>
    <n v="30259781"/>
    <s v="Recolocado"/>
    <n v="0"/>
    <x v="0"/>
    <x v="0"/>
  </r>
  <r>
    <x v="51"/>
    <d v="2017-04-29T00:00:00"/>
    <s v="E3930001"/>
    <s v="E3930001"/>
    <n v="30259617"/>
    <s v="Recolocado"/>
    <n v="0"/>
    <x v="0"/>
    <x v="0"/>
  </r>
  <r>
    <x v="51"/>
    <d v="2017-04-29T00:00:00"/>
    <s v="E3933001"/>
    <s v="E3933001"/>
    <n v="30262847"/>
    <s v="Recolocado"/>
    <n v="0"/>
    <x v="0"/>
    <x v="0"/>
  </r>
  <r>
    <x v="51"/>
    <d v="2017-04-29T00:00:00"/>
    <s v="E3934001"/>
    <s v="E3934001"/>
    <n v="30258715"/>
    <s v="Recolocado"/>
    <n v="0"/>
    <x v="0"/>
    <x v="0"/>
  </r>
  <r>
    <x v="51"/>
    <d v="2017-04-29T00:00:00"/>
    <s v="E3935001"/>
    <s v="E3935001"/>
    <n v="30255318"/>
    <s v="Recolocado"/>
    <n v="0"/>
    <x v="0"/>
    <x v="0"/>
  </r>
  <r>
    <x v="51"/>
    <d v="2017-04-29T00:00:00"/>
    <s v="E3936001"/>
    <s v="E3936001"/>
    <n v="30265353"/>
    <s v="Recolocado"/>
    <n v="1"/>
    <x v="0"/>
    <x v="0"/>
  </r>
  <r>
    <x v="51"/>
    <d v="2017-04-29T00:00:00"/>
    <s v="E3937001"/>
    <s v="E3937001"/>
    <n v="30259428"/>
    <s v="Recolocado"/>
    <n v="0"/>
    <x v="0"/>
    <x v="0"/>
  </r>
  <r>
    <x v="51"/>
    <d v="2017-04-29T00:00:00"/>
    <s v="E3938001"/>
    <s v="E3938001"/>
    <n v="30260458"/>
    <s v="Recolocado"/>
    <n v="1"/>
    <x v="0"/>
    <x v="0"/>
  </r>
  <r>
    <x v="51"/>
    <d v="2017-04-29T00:00:00"/>
    <s v="E3942001"/>
    <s v="E3942001"/>
    <n v="30265475"/>
    <s v="Recolocado"/>
    <n v="0"/>
    <x v="0"/>
    <x v="0"/>
  </r>
  <r>
    <x v="51"/>
    <d v="2017-04-29T00:00:00"/>
    <s v="Y9157003"/>
    <s v="Y9157003"/>
    <n v="30253691"/>
    <s v="Recolocado"/>
    <n v="0"/>
    <x v="0"/>
    <x v="0"/>
  </r>
  <r>
    <x v="52"/>
    <d v="2017-05-24T00:00:00"/>
    <s v="D2907002"/>
    <s v="D2907002"/>
    <n v="30267685"/>
    <s v="Recolocado"/>
    <n v="1"/>
    <x v="0"/>
    <x v="0"/>
  </r>
  <r>
    <x v="52"/>
    <d v="2017-05-26T00:00:00"/>
    <s v="D3943002"/>
    <s v="D3943002"/>
    <n v="30271516"/>
    <s v="Recolocado"/>
    <n v="0"/>
    <x v="1"/>
    <x v="0"/>
  </r>
  <r>
    <x v="52"/>
    <d v="2017-05-31T00:00:00"/>
    <s v="D5540002"/>
    <s v="D5540002"/>
    <n v="30272869"/>
    <s v="Recolocado"/>
    <n v="0"/>
    <x v="0"/>
    <x v="0"/>
  </r>
  <r>
    <x v="52"/>
    <d v="2017-05-31T00:00:00"/>
    <s v="D5980003"/>
    <s v="D5980003"/>
    <n v="30278444"/>
    <s v="Recolocado"/>
    <n v="0"/>
    <x v="0"/>
    <x v="0"/>
  </r>
  <r>
    <x v="52"/>
    <d v="2017-05-31T00:00:00"/>
    <s v="E3428002"/>
    <s v="E3428002"/>
    <n v="30271099"/>
    <s v="Recolocado"/>
    <n v="1"/>
    <x v="0"/>
    <x v="0"/>
  </r>
  <r>
    <x v="52"/>
    <d v="2017-05-04T00:00:00"/>
    <s v="E3857001"/>
    <s v="E3857001"/>
    <n v="30255919"/>
    <s v="Recolocado"/>
    <n v="0"/>
    <x v="0"/>
    <x v="0"/>
  </r>
  <r>
    <x v="52"/>
    <d v="2017-05-04T00:00:00"/>
    <s v="E3898001"/>
    <s v="E3898001"/>
    <n v="30262172"/>
    <s v="Recolocado"/>
    <n v="0"/>
    <x v="0"/>
    <x v="0"/>
  </r>
  <r>
    <x v="52"/>
    <d v="2017-05-09T00:00:00"/>
    <s v="E3980001"/>
    <s v="E3980001"/>
    <n v="30262031"/>
    <s v="Recolocado"/>
    <n v="0"/>
    <x v="0"/>
    <x v="0"/>
  </r>
  <r>
    <x v="52"/>
    <d v="2017-05-08T00:00:00"/>
    <s v="E3988001"/>
    <s v="E3988001"/>
    <n v="30263444"/>
    <s v="Recolocado"/>
    <n v="1"/>
    <x v="0"/>
    <x v="0"/>
  </r>
  <r>
    <x v="52"/>
    <d v="2017-05-11T00:00:00"/>
    <s v="E4016001"/>
    <s v="E4016001"/>
    <n v="30261803"/>
    <s v="Recolocado"/>
    <n v="1"/>
    <x v="0"/>
    <x v="0"/>
  </r>
  <r>
    <x v="52"/>
    <d v="2017-05-17T00:00:00"/>
    <s v="E4018001"/>
    <s v="E4018001"/>
    <n v="30262095"/>
    <s v="Recolocado"/>
    <n v="0"/>
    <x v="0"/>
    <x v="0"/>
  </r>
  <r>
    <x v="52"/>
    <d v="2017-05-11T00:00:00"/>
    <s v="E4033001"/>
    <s v="E4033001"/>
    <n v="30260833"/>
    <s v="Recolocado"/>
    <n v="0"/>
    <x v="0"/>
    <x v="0"/>
  </r>
  <r>
    <x v="52"/>
    <d v="2017-05-17T00:00:00"/>
    <s v="E4042001"/>
    <s v="E4042001"/>
    <n v="30261808"/>
    <s v="Recolocado"/>
    <n v="1"/>
    <x v="0"/>
    <x v="0"/>
  </r>
  <r>
    <x v="52"/>
    <d v="2017-05-17T00:00:00"/>
    <s v="E4054001"/>
    <s v="E4054001"/>
    <n v="30262278"/>
    <s v="Recolocado"/>
    <n v="1"/>
    <x v="0"/>
    <x v="0"/>
  </r>
  <r>
    <x v="52"/>
    <d v="2017-05-15T00:00:00"/>
    <s v="E4064001"/>
    <s v="E4064001"/>
    <n v="30263426"/>
    <s v="Recolocado"/>
    <n v="1"/>
    <x v="0"/>
    <x v="0"/>
  </r>
  <r>
    <x v="52"/>
    <d v="2017-05-17T00:00:00"/>
    <s v="E4066001"/>
    <s v="E4066001"/>
    <n v="30263252"/>
    <s v="Recolocado"/>
    <n v="1"/>
    <x v="0"/>
    <x v="0"/>
  </r>
  <r>
    <x v="52"/>
    <d v="2017-05-15T00:00:00"/>
    <s v="E4080001"/>
    <s v="E4080001"/>
    <n v="30266222"/>
    <s v="Recolocado"/>
    <n v="0"/>
    <x v="0"/>
    <x v="0"/>
  </r>
  <r>
    <x v="52"/>
    <d v="2017-05-15T00:00:00"/>
    <s v="E4081001"/>
    <s v="E4081001"/>
    <n v="30258993"/>
    <s v="Recolocado"/>
    <n v="0"/>
    <x v="0"/>
    <x v="0"/>
  </r>
  <r>
    <x v="52"/>
    <d v="2017-05-19T00:00:00"/>
    <s v="E4094001"/>
    <s v="E4094001"/>
    <n v="30265644"/>
    <s v="Recolocado"/>
    <n v="0"/>
    <x v="0"/>
    <x v="0"/>
  </r>
  <r>
    <x v="52"/>
    <d v="2017-05-15T00:00:00"/>
    <s v="E4100001"/>
    <s v="E4100001"/>
    <n v="30266147"/>
    <s v="Recolocado"/>
    <n v="0"/>
    <x v="0"/>
    <x v="0"/>
  </r>
  <r>
    <x v="52"/>
    <d v="2017-05-15T00:00:00"/>
    <s v="E4105001"/>
    <s v="E4105001"/>
    <n v="30258841"/>
    <s v="Recolocado"/>
    <n v="0"/>
    <x v="0"/>
    <x v="0"/>
  </r>
  <r>
    <x v="52"/>
    <d v="2017-05-16T00:00:00"/>
    <s v="E4131001"/>
    <s v="E4131001"/>
    <n v="30265813"/>
    <s v="Recolocado"/>
    <n v="1"/>
    <x v="0"/>
    <x v="0"/>
  </r>
  <r>
    <x v="52"/>
    <d v="2017-05-18T00:00:00"/>
    <s v="E4149001"/>
    <s v="E4149001"/>
    <n v="30261487"/>
    <s v="Recolocado"/>
    <n v="0"/>
    <x v="0"/>
    <x v="0"/>
  </r>
  <r>
    <x v="52"/>
    <d v="2017-05-18T00:00:00"/>
    <s v="E4153001"/>
    <s v="E4153001"/>
    <n v="30267940"/>
    <s v="Recolocado"/>
    <n v="0"/>
    <x v="0"/>
    <x v="0"/>
  </r>
  <r>
    <x v="52"/>
    <d v="2017-05-19T00:00:00"/>
    <s v="E4154001"/>
    <s v="E4154001"/>
    <n v="30261513"/>
    <s v="Recolocado"/>
    <n v="0"/>
    <x v="0"/>
    <x v="0"/>
  </r>
  <r>
    <x v="52"/>
    <d v="2017-05-18T00:00:00"/>
    <s v="E4161001"/>
    <s v="E4161001"/>
    <n v="30263164"/>
    <s v="Recolocado"/>
    <n v="1"/>
    <x v="0"/>
    <x v="0"/>
  </r>
  <r>
    <x v="52"/>
    <d v="2017-05-18T00:00:00"/>
    <s v="E4163001"/>
    <s v="E4163001"/>
    <n v="30268747"/>
    <s v="Recolocado"/>
    <n v="0"/>
    <x v="0"/>
    <x v="0"/>
  </r>
  <r>
    <x v="52"/>
    <d v="2017-05-19T00:00:00"/>
    <s v="E4179001"/>
    <s v="E4179001"/>
    <n v="30265947"/>
    <s v="Recolocado"/>
    <n v="0"/>
    <x v="0"/>
    <x v="0"/>
  </r>
  <r>
    <x v="52"/>
    <d v="2017-05-19T00:00:00"/>
    <s v="E4184001"/>
    <s v="E4184001"/>
    <n v="30266775"/>
    <s v="Recolocado"/>
    <n v="1"/>
    <x v="0"/>
    <x v="0"/>
  </r>
  <r>
    <x v="52"/>
    <d v="2017-05-19T00:00:00"/>
    <s v="E4186001"/>
    <s v="E4186001"/>
    <n v="30268482"/>
    <s v="Recolocado"/>
    <n v="1"/>
    <x v="0"/>
    <x v="0"/>
  </r>
  <r>
    <x v="52"/>
    <d v="2017-05-19T00:00:00"/>
    <s v="E4191001"/>
    <s v="E4191001"/>
    <n v="30269511"/>
    <s v="Recolocado"/>
    <n v="0"/>
    <x v="0"/>
    <x v="0"/>
  </r>
  <r>
    <x v="52"/>
    <d v="2017-05-19T00:00:00"/>
    <s v="E4196001"/>
    <s v="E4196001"/>
    <n v="30268196"/>
    <s v="Recolocado"/>
    <n v="0"/>
    <x v="0"/>
    <x v="0"/>
  </r>
  <r>
    <x v="52"/>
    <d v="2017-05-19T00:00:00"/>
    <s v="E4211001"/>
    <s v="E4211001"/>
    <n v="30266561"/>
    <s v="Recolocado"/>
    <n v="0"/>
    <x v="1"/>
    <x v="0"/>
  </r>
  <r>
    <x v="52"/>
    <d v="2017-05-19T00:00:00"/>
    <s v="E4212001"/>
    <s v="E4212001"/>
    <n v="30269556"/>
    <s v="Recolocado"/>
    <n v="0"/>
    <x v="0"/>
    <x v="0"/>
  </r>
  <r>
    <x v="52"/>
    <d v="2017-05-19T00:00:00"/>
    <s v="E4216001"/>
    <s v="E4216001"/>
    <n v="30268247"/>
    <s v="Recolocado"/>
    <n v="1"/>
    <x v="0"/>
    <x v="0"/>
  </r>
  <r>
    <x v="52"/>
    <d v="2017-05-23T00:00:00"/>
    <s v="E4238001"/>
    <s v="E4238001"/>
    <n v="30268429"/>
    <s v="Recolocado"/>
    <n v="0"/>
    <x v="0"/>
    <x v="0"/>
  </r>
  <r>
    <x v="52"/>
    <d v="2017-05-24T00:00:00"/>
    <s v="E4247001"/>
    <s v="E4247001"/>
    <n v="30269680"/>
    <s v="Recolocado"/>
    <n v="1"/>
    <x v="0"/>
    <x v="0"/>
  </r>
  <r>
    <x v="52"/>
    <d v="2017-05-26T00:00:00"/>
    <s v="E4319001"/>
    <s v="E4319001"/>
    <n v="30270237"/>
    <s v="Recolocado"/>
    <n v="0"/>
    <x v="0"/>
    <x v="0"/>
  </r>
  <r>
    <x v="52"/>
    <d v="2017-05-26T00:00:00"/>
    <s v="E4323001"/>
    <s v="E4323001"/>
    <n v="30263266"/>
    <s v="Recolocado"/>
    <n v="0"/>
    <x v="0"/>
    <x v="0"/>
  </r>
  <r>
    <x v="52"/>
    <d v="2017-05-31T00:00:00"/>
    <s v="E4354001"/>
    <s v="E4354001"/>
    <n v="30273176"/>
    <s v="Recolocado"/>
    <n v="1"/>
    <x v="0"/>
    <x v="0"/>
  </r>
  <r>
    <x v="52"/>
    <d v="2017-05-26T00:00:00"/>
    <s v="E4367001"/>
    <s v="E4367001"/>
    <n v="30273556"/>
    <s v="Recolocado"/>
    <n v="1"/>
    <x v="0"/>
    <x v="0"/>
  </r>
  <r>
    <x v="52"/>
    <d v="2017-05-29T00:00:00"/>
    <s v="E4385001"/>
    <s v="E4385001"/>
    <n v="30268948"/>
    <s v="Recolocado"/>
    <n v="0"/>
    <x v="0"/>
    <x v="0"/>
  </r>
  <r>
    <x v="52"/>
    <d v="2017-05-29T00:00:00"/>
    <s v="E4388001"/>
    <s v="E4388001"/>
    <n v="30273565"/>
    <s v="Recolocado"/>
    <n v="1"/>
    <x v="0"/>
    <x v="0"/>
  </r>
  <r>
    <x v="52"/>
    <d v="2017-05-31T00:00:00"/>
    <s v="E4394001"/>
    <s v="E4394001"/>
    <n v="30270857"/>
    <s v="Recolocado"/>
    <n v="0"/>
    <x v="0"/>
    <x v="0"/>
  </r>
  <r>
    <x v="52"/>
    <d v="2017-05-31T00:00:00"/>
    <s v="E4400001"/>
    <s v="E4400001"/>
    <n v="30272311"/>
    <s v="Recolocado"/>
    <n v="0"/>
    <x v="1"/>
    <x v="0"/>
  </r>
  <r>
    <x v="52"/>
    <d v="2017-05-31T00:00:00"/>
    <s v="E4402001"/>
    <s v="E4402001"/>
    <n v="30274649"/>
    <s v="Recolocado"/>
    <n v="0"/>
    <x v="0"/>
    <x v="0"/>
  </r>
  <r>
    <x v="52"/>
    <d v="2017-05-31T00:00:00"/>
    <s v="E4426001"/>
    <s v="E4426001"/>
    <n v="30269573"/>
    <s v="Recolocado"/>
    <n v="1"/>
    <x v="0"/>
    <x v="0"/>
  </r>
  <r>
    <x v="52"/>
    <d v="2017-05-31T00:00:00"/>
    <s v="E4446001"/>
    <s v="E4446001"/>
    <n v="30275481"/>
    <s v="Recolocado"/>
    <n v="0"/>
    <x v="0"/>
    <x v="0"/>
  </r>
  <r>
    <x v="52"/>
    <d v="2017-05-31T00:00:00"/>
    <s v="E4451001"/>
    <s v="E4451001"/>
    <n v="30276003"/>
    <s v="Recolocado"/>
    <n v="0"/>
    <x v="0"/>
    <x v="0"/>
  </r>
  <r>
    <x v="52"/>
    <d v="2017-05-31T00:00:00"/>
    <s v="E4456001"/>
    <s v="E4456001"/>
    <n v="30273152"/>
    <s v="Recolocado"/>
    <n v="0"/>
    <x v="0"/>
    <x v="0"/>
  </r>
  <r>
    <x v="52"/>
    <d v="2017-05-31T00:00:00"/>
    <s v="E4496001"/>
    <s v="E4496001"/>
    <n v="30271678"/>
    <s v="Recolocado"/>
    <n v="0"/>
    <x v="0"/>
    <x v="0"/>
  </r>
  <r>
    <x v="52"/>
    <d v="2017-05-31T00:00:00"/>
    <s v="E4499001"/>
    <s v="E4499001"/>
    <n v="30274963"/>
    <s v="Recolocado"/>
    <n v="0"/>
    <x v="0"/>
    <x v="0"/>
  </r>
  <r>
    <x v="52"/>
    <d v="2017-05-31T00:00:00"/>
    <s v="E4500001"/>
    <s v="E4500001"/>
    <n v="30269528"/>
    <s v="Recolocado"/>
    <n v="1"/>
    <x v="0"/>
    <x v="0"/>
  </r>
  <r>
    <x v="52"/>
    <d v="2017-05-31T00:00:00"/>
    <s v="E4501001"/>
    <s v="E4501001"/>
    <n v="30275771"/>
    <s v="Recolocado"/>
    <n v="1"/>
    <x v="0"/>
    <x v="0"/>
  </r>
  <r>
    <x v="52"/>
    <d v="2017-05-31T00:00:00"/>
    <s v="E4514001"/>
    <s v="E4514001"/>
    <n v="30275672"/>
    <s v="Recolocado"/>
    <n v="0"/>
    <x v="0"/>
    <x v="0"/>
  </r>
  <r>
    <x v="52"/>
    <d v="2017-05-31T00:00:00"/>
    <s v="E4518001"/>
    <s v="E4518001"/>
    <n v="30275989"/>
    <s v="Recolocado"/>
    <n v="0"/>
    <x v="0"/>
    <x v="0"/>
  </r>
  <r>
    <x v="52"/>
    <d v="2017-05-31T00:00:00"/>
    <s v="E4520001"/>
    <s v="E4520001"/>
    <n v="30269885"/>
    <s v="Recolocado"/>
    <n v="0"/>
    <x v="1"/>
    <x v="0"/>
  </r>
  <r>
    <x v="52"/>
    <d v="2017-05-31T00:00:00"/>
    <s v="E4530001"/>
    <s v="E4530001"/>
    <n v="30270898"/>
    <s v="Recolocado"/>
    <n v="0"/>
    <x v="0"/>
    <x v="0"/>
  </r>
  <r>
    <x v="52"/>
    <d v="2017-05-31T00:00:00"/>
    <s v="E4531001"/>
    <s v="E4531001"/>
    <n v="30272933"/>
    <s v="Recolocado"/>
    <n v="1"/>
    <x v="0"/>
    <x v="0"/>
  </r>
  <r>
    <x v="52"/>
    <d v="2017-05-31T00:00:00"/>
    <s v="E4532001"/>
    <s v="E4532001"/>
    <n v="30275596"/>
    <s v="Recolocado"/>
    <n v="1"/>
    <x v="0"/>
    <x v="0"/>
  </r>
  <r>
    <x v="52"/>
    <d v="2017-05-31T00:00:00"/>
    <s v="E4536001"/>
    <s v="E4536001"/>
    <n v="30275493"/>
    <s v="Recolocado"/>
    <n v="0"/>
    <x v="1"/>
    <x v="0"/>
  </r>
  <r>
    <x v="52"/>
    <d v="2017-05-31T00:00:00"/>
    <s v="E4539001"/>
    <s v="E4539001"/>
    <n v="30272234"/>
    <s v="Recolocado"/>
    <n v="0"/>
    <x v="0"/>
    <x v="0"/>
  </r>
  <r>
    <x v="52"/>
    <d v="2017-05-31T00:00:00"/>
    <s v="E4543001"/>
    <s v="E4543001"/>
    <n v="30274639"/>
    <s v="Recolocado"/>
    <n v="0"/>
    <x v="0"/>
    <x v="0"/>
  </r>
  <r>
    <x v="52"/>
    <d v="2017-05-31T00:00:00"/>
    <s v="E4545001"/>
    <s v="E4545001"/>
    <n v="30275008"/>
    <s v="Recolocado"/>
    <n v="0"/>
    <x v="0"/>
    <x v="0"/>
  </r>
  <r>
    <x v="53"/>
    <d v="2017-06-30T00:00:00"/>
    <s v="C7742003"/>
    <s v="C7742003"/>
    <n v="30285082"/>
    <s v="Recolocado"/>
    <n v="1"/>
    <x v="0"/>
    <x v="0"/>
  </r>
  <r>
    <x v="53"/>
    <d v="2017-06-21T00:00:00"/>
    <s v="D4838002"/>
    <s v="D4838002"/>
    <n v="30278677"/>
    <s v="Recolocado"/>
    <n v="1"/>
    <x v="0"/>
    <x v="0"/>
  </r>
  <r>
    <x v="53"/>
    <d v="2017-06-23T00:00:00"/>
    <s v="E4200002"/>
    <s v="E4200002"/>
    <n v="30286501"/>
    <s v="Recolocado"/>
    <n v="1"/>
    <x v="0"/>
    <x v="1"/>
  </r>
  <r>
    <x v="53"/>
    <d v="2017-06-15T00:00:00"/>
    <s v="E4540001"/>
    <s v="E4540001"/>
    <n v="30271813"/>
    <s v="Recolocado"/>
    <n v="0"/>
    <x v="0"/>
    <x v="0"/>
  </r>
  <r>
    <x v="53"/>
    <d v="2017-06-09T00:00:00"/>
    <s v="E4608001"/>
    <s v="E4608001"/>
    <n v="30273473"/>
    <s v="Recolocado"/>
    <n v="0"/>
    <x v="0"/>
    <x v="0"/>
  </r>
  <r>
    <x v="53"/>
    <d v="2017-06-09T00:00:00"/>
    <s v="E4616001"/>
    <s v="E4616001"/>
    <n v="30276137"/>
    <s v="Recolocado"/>
    <n v="1"/>
    <x v="0"/>
    <x v="0"/>
  </r>
  <r>
    <x v="53"/>
    <d v="2017-06-09T00:00:00"/>
    <s v="E4625001"/>
    <s v="E4625001"/>
    <n v="30276085"/>
    <s v="Recolocado"/>
    <n v="1"/>
    <x v="0"/>
    <x v="0"/>
  </r>
  <r>
    <x v="53"/>
    <d v="2017-06-08T00:00:00"/>
    <s v="E4627001"/>
    <s v="E4627001"/>
    <n v="30271269"/>
    <s v="Recolocado"/>
    <n v="1"/>
    <x v="0"/>
    <x v="1"/>
  </r>
  <r>
    <x v="53"/>
    <d v="2017-06-14T00:00:00"/>
    <s v="E4638001"/>
    <s v="E4638001"/>
    <n v="30275471"/>
    <s v="Recolocado"/>
    <n v="1"/>
    <x v="0"/>
    <x v="0"/>
  </r>
  <r>
    <x v="53"/>
    <d v="2017-06-09T00:00:00"/>
    <s v="E4642001"/>
    <s v="E4642001"/>
    <n v="30276254"/>
    <s v="Recolocado"/>
    <n v="0"/>
    <x v="0"/>
    <x v="0"/>
  </r>
  <r>
    <x v="53"/>
    <d v="2017-06-08T00:00:00"/>
    <s v="E4647001"/>
    <s v="E4647001"/>
    <n v="30276481"/>
    <s v="Recolocado"/>
    <n v="0"/>
    <x v="0"/>
    <x v="0"/>
  </r>
  <r>
    <x v="53"/>
    <d v="2017-06-09T00:00:00"/>
    <s v="E4655001"/>
    <s v="E4655001"/>
    <n v="30277813"/>
    <s v="Recolocado"/>
    <n v="0"/>
    <x v="0"/>
    <x v="0"/>
  </r>
  <r>
    <x v="53"/>
    <d v="2017-06-12T00:00:00"/>
    <s v="E4658001"/>
    <s v="E4658001"/>
    <n v="30279847"/>
    <s v="Recolocado"/>
    <n v="0"/>
    <x v="0"/>
    <x v="0"/>
  </r>
  <r>
    <x v="53"/>
    <d v="2017-06-09T00:00:00"/>
    <s v="E4661001"/>
    <s v="E4661001"/>
    <n v="30276240"/>
    <s v="Recolocado"/>
    <n v="1"/>
    <x v="0"/>
    <x v="0"/>
  </r>
  <r>
    <x v="53"/>
    <d v="2017-06-16T00:00:00"/>
    <s v="E4664001"/>
    <s v="E4664001"/>
    <n v="30280321"/>
    <s v="Recolocado"/>
    <n v="1"/>
    <x v="0"/>
    <x v="0"/>
  </r>
  <r>
    <x v="53"/>
    <d v="2017-06-14T00:00:00"/>
    <s v="E4667001"/>
    <s v="E4667001"/>
    <n v="30280275"/>
    <s v="Recolocado"/>
    <n v="0"/>
    <x v="0"/>
    <x v="0"/>
  </r>
  <r>
    <x v="53"/>
    <d v="2017-06-12T00:00:00"/>
    <s v="E4672001"/>
    <s v="E4672001"/>
    <n v="30278888"/>
    <s v="Recolocado"/>
    <n v="0"/>
    <x v="0"/>
    <x v="0"/>
  </r>
  <r>
    <x v="53"/>
    <d v="2017-06-14T00:00:00"/>
    <s v="E4685001"/>
    <s v="E4685001"/>
    <n v="30279980"/>
    <s v="Recolocado"/>
    <n v="0"/>
    <x v="0"/>
    <x v="0"/>
  </r>
  <r>
    <x v="53"/>
    <d v="2017-06-15T00:00:00"/>
    <s v="E4690001"/>
    <s v="E4690001"/>
    <n v="30276642"/>
    <s v="Recolocado"/>
    <n v="1"/>
    <x v="0"/>
    <x v="0"/>
  </r>
  <r>
    <x v="53"/>
    <d v="2017-06-15T00:00:00"/>
    <s v="E4718001"/>
    <s v="E4718001"/>
    <n v="30277850"/>
    <s v="Recolocado"/>
    <n v="0"/>
    <x v="0"/>
    <x v="0"/>
  </r>
  <r>
    <x v="53"/>
    <d v="2017-06-16T00:00:00"/>
    <s v="E4725001"/>
    <s v="E4725001"/>
    <n v="30277605"/>
    <s v="Recolocado"/>
    <n v="1"/>
    <x v="0"/>
    <x v="0"/>
  </r>
  <r>
    <x v="53"/>
    <d v="2017-06-15T00:00:00"/>
    <s v="E4728001"/>
    <s v="E4728001"/>
    <n v="30278748"/>
    <s v="Recolocado"/>
    <n v="0"/>
    <x v="0"/>
    <x v="0"/>
  </r>
  <r>
    <x v="53"/>
    <d v="2017-06-14T00:00:00"/>
    <s v="E4731001"/>
    <s v="E4731001"/>
    <n v="30278679"/>
    <s v="Recolocado"/>
    <n v="1"/>
    <x v="0"/>
    <x v="0"/>
  </r>
  <r>
    <x v="53"/>
    <d v="2017-06-14T00:00:00"/>
    <s v="E4736001"/>
    <s v="E4736001"/>
    <n v="30279511"/>
    <s v="Recolocado"/>
    <n v="1"/>
    <x v="0"/>
    <x v="0"/>
  </r>
  <r>
    <x v="53"/>
    <d v="2017-06-16T00:00:00"/>
    <s v="E4750001"/>
    <s v="E4750001"/>
    <n v="30277875"/>
    <s v="Recolocado"/>
    <n v="0"/>
    <x v="0"/>
    <x v="0"/>
  </r>
  <r>
    <x v="53"/>
    <d v="2017-06-16T00:00:00"/>
    <s v="E4765001"/>
    <s v="E4765001"/>
    <n v="30280390"/>
    <s v="Recolocado"/>
    <n v="0"/>
    <x v="0"/>
    <x v="0"/>
  </r>
  <r>
    <x v="53"/>
    <d v="2017-06-19T00:00:00"/>
    <s v="E4770001"/>
    <s v="E4770001"/>
    <n v="30282498"/>
    <s v="Recolocado"/>
    <n v="0"/>
    <x v="0"/>
    <x v="0"/>
  </r>
  <r>
    <x v="53"/>
    <d v="2017-06-19T00:00:00"/>
    <s v="E4781001"/>
    <s v="E4781001"/>
    <n v="30279066"/>
    <s v="Recolocado"/>
    <n v="1"/>
    <x v="0"/>
    <x v="0"/>
  </r>
  <r>
    <x v="53"/>
    <d v="2017-06-16T00:00:00"/>
    <s v="E4784001"/>
    <s v="E4784001"/>
    <n v="30278741"/>
    <s v="Recolocado"/>
    <n v="1"/>
    <x v="0"/>
    <x v="0"/>
  </r>
  <r>
    <x v="53"/>
    <d v="2017-06-16T00:00:00"/>
    <s v="E4785001"/>
    <s v="E4785001"/>
    <n v="30279825"/>
    <s v="Recolocado"/>
    <n v="0"/>
    <x v="0"/>
    <x v="0"/>
  </r>
  <r>
    <x v="53"/>
    <d v="2017-06-19T00:00:00"/>
    <s v="E4790001"/>
    <s v="E4790001"/>
    <n v="30278686"/>
    <s v="Recolocado"/>
    <n v="0"/>
    <x v="0"/>
    <x v="0"/>
  </r>
  <r>
    <x v="53"/>
    <d v="2017-06-19T00:00:00"/>
    <s v="E4791001"/>
    <s v="E4791001"/>
    <n v="30283868"/>
    <s v="Recolocado"/>
    <n v="0"/>
    <x v="0"/>
    <x v="0"/>
  </r>
  <r>
    <x v="53"/>
    <d v="2017-06-30T00:00:00"/>
    <s v="E4795001"/>
    <s v="E4795001"/>
    <n v="30280231"/>
    <s v="Recolocado"/>
    <n v="0"/>
    <x v="0"/>
    <x v="0"/>
  </r>
  <r>
    <x v="53"/>
    <d v="2017-06-19T00:00:00"/>
    <s v="E4800001"/>
    <s v="E4800001"/>
    <n v="30275731"/>
    <s v="Recolocado"/>
    <n v="1"/>
    <x v="0"/>
    <x v="0"/>
  </r>
  <r>
    <x v="53"/>
    <d v="2017-06-21T00:00:00"/>
    <s v="E4815001"/>
    <s v="E4815001"/>
    <n v="30283612"/>
    <s v="Recolocado"/>
    <n v="0"/>
    <x v="0"/>
    <x v="0"/>
  </r>
  <r>
    <x v="53"/>
    <d v="2017-06-21T00:00:00"/>
    <s v="E4816001"/>
    <s v="E4816001"/>
    <n v="30280013"/>
    <s v="Recolocado"/>
    <n v="1"/>
    <x v="0"/>
    <x v="0"/>
  </r>
  <r>
    <x v="53"/>
    <d v="2017-06-21T00:00:00"/>
    <s v="E4817001"/>
    <s v="E4817001"/>
    <n v="30285194"/>
    <s v="Recolocado"/>
    <n v="0"/>
    <x v="0"/>
    <x v="0"/>
  </r>
  <r>
    <x v="53"/>
    <d v="2017-06-20T00:00:00"/>
    <s v="E4833001"/>
    <s v="E4833001"/>
    <n v="30275917"/>
    <s v="Recolocado"/>
    <n v="1"/>
    <x v="0"/>
    <x v="0"/>
  </r>
  <r>
    <x v="53"/>
    <d v="2017-06-23T00:00:00"/>
    <s v="E4855001"/>
    <s v="E4855001"/>
    <n v="30281783"/>
    <s v="Recolocado"/>
    <n v="0"/>
    <x v="0"/>
    <x v="0"/>
  </r>
  <r>
    <x v="53"/>
    <d v="2017-06-27T00:00:00"/>
    <s v="E4864001"/>
    <s v="E4864001"/>
    <n v="30281996"/>
    <s v="Recolocado"/>
    <n v="0"/>
    <x v="0"/>
    <x v="0"/>
  </r>
  <r>
    <x v="53"/>
    <d v="2017-06-23T00:00:00"/>
    <s v="E4870001"/>
    <s v="E4870001"/>
    <n v="30285917"/>
    <s v="Recolocado"/>
    <n v="0"/>
    <x v="0"/>
    <x v="0"/>
  </r>
  <r>
    <x v="53"/>
    <d v="2017-06-26T00:00:00"/>
    <s v="E4919001"/>
    <s v="E4919001"/>
    <n v="30285277"/>
    <s v="Recolocado"/>
    <n v="0"/>
    <x v="0"/>
    <x v="0"/>
  </r>
  <r>
    <x v="53"/>
    <d v="2017-06-30T00:00:00"/>
    <s v="E4936001"/>
    <s v="E4936001"/>
    <n v="30286412"/>
    <s v="Recolocado"/>
    <n v="1"/>
    <x v="0"/>
    <x v="0"/>
  </r>
  <r>
    <x v="53"/>
    <d v="2017-06-30T00:00:00"/>
    <s v="E4940001"/>
    <s v="E4940001"/>
    <n v="30283637"/>
    <s v="Recolocado"/>
    <n v="0"/>
    <x v="0"/>
    <x v="0"/>
  </r>
  <r>
    <x v="53"/>
    <d v="2017-06-27T00:00:00"/>
    <s v="E4944001"/>
    <s v="E4944001"/>
    <n v="30286453"/>
    <s v="Recolocado"/>
    <n v="0"/>
    <x v="0"/>
    <x v="0"/>
  </r>
  <r>
    <x v="53"/>
    <d v="2017-06-30T00:00:00"/>
    <s v="E4975001"/>
    <s v="E4975001"/>
    <n v="30283232"/>
    <s v="Recolocado"/>
    <n v="1"/>
    <x v="0"/>
    <x v="0"/>
  </r>
  <r>
    <x v="53"/>
    <d v="2017-06-28T00:00:00"/>
    <s v="E4976001"/>
    <s v="E4976001"/>
    <n v="30287132"/>
    <s v="Recolocado"/>
    <n v="1"/>
    <x v="0"/>
    <x v="0"/>
  </r>
  <r>
    <x v="53"/>
    <d v="2017-06-28T00:00:00"/>
    <s v="E4992001"/>
    <s v="E4992001"/>
    <n v="30282787"/>
    <s v="Recolocado"/>
    <n v="0"/>
    <x v="0"/>
    <x v="0"/>
  </r>
  <r>
    <x v="53"/>
    <d v="2017-06-30T00:00:00"/>
    <s v="E4993001"/>
    <s v="E4993001"/>
    <n v="30287150"/>
    <s v="Recolocado"/>
    <n v="0"/>
    <x v="0"/>
    <x v="0"/>
  </r>
  <r>
    <x v="53"/>
    <d v="2017-06-30T00:00:00"/>
    <s v="E4994001"/>
    <s v="E4994001"/>
    <n v="30284790"/>
    <s v="Recolocado"/>
    <n v="0"/>
    <x v="0"/>
    <x v="0"/>
  </r>
  <r>
    <x v="53"/>
    <d v="2017-06-28T00:00:00"/>
    <s v="E5001001"/>
    <s v="E5001001"/>
    <n v="30287646"/>
    <s v="Recolocado"/>
    <n v="1"/>
    <x v="0"/>
    <x v="0"/>
  </r>
  <r>
    <x v="53"/>
    <d v="2017-06-28T00:00:00"/>
    <s v="E5010001"/>
    <s v="E5010001"/>
    <n v="30283520"/>
    <s v="Recolocado"/>
    <n v="1"/>
    <x v="0"/>
    <x v="0"/>
  </r>
  <r>
    <x v="53"/>
    <d v="2017-06-28T00:00:00"/>
    <s v="E5015001"/>
    <s v="E5015001"/>
    <n v="30284373"/>
    <s v="Recolocado"/>
    <n v="0"/>
    <x v="0"/>
    <x v="0"/>
  </r>
  <r>
    <x v="53"/>
    <d v="2017-06-30T00:00:00"/>
    <s v="E5033001"/>
    <s v="E5033001"/>
    <n v="30287875"/>
    <s v="Recolocado"/>
    <n v="0"/>
    <x v="0"/>
    <x v="0"/>
  </r>
  <r>
    <x v="53"/>
    <d v="2017-06-30T00:00:00"/>
    <s v="E5036001"/>
    <s v="E5036001"/>
    <n v="30287148"/>
    <s v="Recolocado"/>
    <n v="1"/>
    <x v="0"/>
    <x v="0"/>
  </r>
  <r>
    <x v="53"/>
    <d v="2017-06-30T00:00:00"/>
    <s v="E5037001"/>
    <s v="E5037001"/>
    <n v="30289255"/>
    <s v="Recolocado"/>
    <n v="0"/>
    <x v="0"/>
    <x v="0"/>
  </r>
  <r>
    <x v="53"/>
    <d v="2017-06-30T00:00:00"/>
    <s v="E5044001"/>
    <s v="E5044001"/>
    <n v="30285060"/>
    <s v="Recolocado"/>
    <n v="0"/>
    <x v="0"/>
    <x v="0"/>
  </r>
  <r>
    <x v="53"/>
    <d v="2017-06-30T00:00:00"/>
    <s v="E5051001"/>
    <s v="E5051001"/>
    <n v="30288435"/>
    <s v="Recolocado"/>
    <n v="1"/>
    <x v="0"/>
    <x v="0"/>
  </r>
  <r>
    <x v="53"/>
    <d v="2017-06-30T00:00:00"/>
    <s v="E5063001"/>
    <s v="E5063001"/>
    <n v="30286415"/>
    <s v="Recolocado"/>
    <n v="0"/>
    <x v="0"/>
    <x v="0"/>
  </r>
  <r>
    <x v="53"/>
    <d v="2017-06-30T00:00:00"/>
    <s v="E5064001"/>
    <s v="E5064001"/>
    <n v="30286494"/>
    <s v="Recolocado"/>
    <n v="1"/>
    <x v="0"/>
    <x v="0"/>
  </r>
  <r>
    <x v="53"/>
    <d v="2017-06-30T00:00:00"/>
    <s v="E5077001"/>
    <s v="E5077001"/>
    <n v="30291550"/>
    <s v="Recolocado"/>
    <n v="1"/>
    <x v="0"/>
    <x v="0"/>
  </r>
  <r>
    <x v="53"/>
    <d v="2017-06-30T00:00:00"/>
    <s v="E5090001"/>
    <s v="E5090001"/>
    <n v="30291950"/>
    <s v="Recolocado"/>
    <n v="0"/>
    <x v="0"/>
    <x v="0"/>
  </r>
  <r>
    <x v="54"/>
    <d v="2017-07-27T00:00:00"/>
    <s v="E4809002"/>
    <s v="E4809002"/>
    <n v="30301101"/>
    <s v="Recolocado"/>
    <n v="0"/>
    <x v="0"/>
    <x v="0"/>
  </r>
  <r>
    <x v="54"/>
    <d v="2017-07-20T00:00:00"/>
    <s v="E5088001"/>
    <s v="E5088001"/>
    <n v="30291841"/>
    <s v="Recolocado"/>
    <n v="0"/>
    <x v="0"/>
    <x v="0"/>
  </r>
  <r>
    <x v="54"/>
    <d v="2017-07-11T00:00:00"/>
    <s v="E5096001"/>
    <s v="E5096001"/>
    <n v="30290389"/>
    <s v="Recolocado"/>
    <n v="0"/>
    <x v="0"/>
    <x v="0"/>
  </r>
  <r>
    <x v="54"/>
    <d v="2017-07-14T00:00:00"/>
    <s v="E5108001"/>
    <s v="E5108001"/>
    <n v="30292156"/>
    <s v="Recolocado"/>
    <n v="0"/>
    <x v="0"/>
    <x v="0"/>
  </r>
  <r>
    <x v="54"/>
    <d v="2017-07-11T00:00:00"/>
    <s v="E5113001"/>
    <s v="E5113001"/>
    <n v="30284216"/>
    <s v="Recolocado"/>
    <n v="0"/>
    <x v="0"/>
    <x v="0"/>
  </r>
  <r>
    <x v="54"/>
    <d v="2017-07-12T00:00:00"/>
    <s v="E5136001"/>
    <s v="E5136001"/>
    <n v="30290917"/>
    <s v="Recolocado"/>
    <n v="0"/>
    <x v="0"/>
    <x v="0"/>
  </r>
  <r>
    <x v="54"/>
    <d v="2017-07-12T00:00:00"/>
    <s v="E5146001"/>
    <s v="E5146001"/>
    <n v="30292108"/>
    <s v="Recolocado"/>
    <n v="0"/>
    <x v="0"/>
    <x v="0"/>
  </r>
  <r>
    <x v="54"/>
    <d v="2017-07-11T00:00:00"/>
    <s v="E5153001"/>
    <s v="E5153001"/>
    <n v="30288277"/>
    <s v="Recolocado"/>
    <n v="1"/>
    <x v="0"/>
    <x v="0"/>
  </r>
  <r>
    <x v="54"/>
    <d v="2017-07-12T00:00:00"/>
    <s v="E5202001"/>
    <s v="E5202001"/>
    <n v="30287703"/>
    <s v="Recolocado"/>
    <n v="0"/>
    <x v="0"/>
    <x v="0"/>
  </r>
  <r>
    <x v="54"/>
    <d v="2017-07-12T00:00:00"/>
    <s v="E5205001"/>
    <s v="E5205001"/>
    <n v="30292397"/>
    <s v="Recolocado"/>
    <n v="0"/>
    <x v="0"/>
    <x v="0"/>
  </r>
  <r>
    <x v="54"/>
    <d v="2017-07-14T00:00:00"/>
    <s v="E5227001"/>
    <s v="E5227001"/>
    <n v="30297141"/>
    <s v="Recolocado"/>
    <n v="0"/>
    <x v="0"/>
    <x v="0"/>
  </r>
  <r>
    <x v="54"/>
    <d v="2017-07-24T00:00:00"/>
    <s v="E5242001"/>
    <s v="E5242001"/>
    <n v="30297102"/>
    <s v="Recolocado"/>
    <n v="0"/>
    <x v="0"/>
    <x v="0"/>
  </r>
  <r>
    <x v="54"/>
    <d v="2017-07-20T00:00:00"/>
    <s v="E5243001"/>
    <s v="E5243001"/>
    <n v="30297079"/>
    <s v="Recolocado"/>
    <n v="0"/>
    <x v="0"/>
    <x v="0"/>
  </r>
  <r>
    <x v="54"/>
    <d v="2017-07-20T00:00:00"/>
    <s v="E5248001"/>
    <s v="E5248001"/>
    <n v="30287607"/>
    <s v="Recolocado"/>
    <n v="0"/>
    <x v="0"/>
    <x v="0"/>
  </r>
  <r>
    <x v="54"/>
    <d v="2017-07-20T00:00:00"/>
    <s v="E5250001"/>
    <s v="E5250001"/>
    <n v="30291866"/>
    <s v="Recolocado"/>
    <n v="0"/>
    <x v="0"/>
    <x v="0"/>
  </r>
  <r>
    <x v="54"/>
    <d v="2017-07-20T00:00:00"/>
    <s v="E5260001"/>
    <s v="E5260001"/>
    <n v="30296036"/>
    <s v="Recolocado"/>
    <n v="1"/>
    <x v="0"/>
    <x v="0"/>
  </r>
  <r>
    <x v="54"/>
    <d v="2017-07-20T00:00:00"/>
    <s v="E5263001"/>
    <s v="E5263001"/>
    <n v="30292278"/>
    <s v="Recolocado"/>
    <n v="0"/>
    <x v="0"/>
    <x v="0"/>
  </r>
  <r>
    <x v="54"/>
    <d v="2017-07-20T00:00:00"/>
    <s v="E5267001"/>
    <s v="E5267001"/>
    <n v="30296688"/>
    <s v="Recolocado"/>
    <n v="0"/>
    <x v="0"/>
    <x v="0"/>
  </r>
  <r>
    <x v="54"/>
    <d v="2017-07-24T00:00:00"/>
    <s v="E5269001"/>
    <s v="E5269001"/>
    <n v="30290970"/>
    <s v="Recolocado"/>
    <n v="0"/>
    <x v="0"/>
    <x v="0"/>
  </r>
  <r>
    <x v="54"/>
    <d v="2017-07-20T00:00:00"/>
    <s v="E5285001"/>
    <s v="E5285001"/>
    <n v="30288129"/>
    <s v="Recolocado"/>
    <n v="1"/>
    <x v="0"/>
    <x v="0"/>
  </r>
  <r>
    <x v="54"/>
    <d v="2017-07-20T00:00:00"/>
    <s v="E5292001"/>
    <s v="E5292001"/>
    <n v="30294771"/>
    <s v="Recolocado"/>
    <n v="0"/>
    <x v="0"/>
    <x v="0"/>
  </r>
  <r>
    <x v="54"/>
    <d v="2017-07-20T00:00:00"/>
    <s v="E5299001"/>
    <s v="E5299001"/>
    <n v="30295943"/>
    <s v="Recolocado"/>
    <n v="1"/>
    <x v="0"/>
    <x v="0"/>
  </r>
  <r>
    <x v="54"/>
    <d v="2017-07-20T00:00:00"/>
    <s v="E5301001"/>
    <s v="E5301001"/>
    <n v="30298705"/>
    <s v="Recolocado"/>
    <n v="0"/>
    <x v="0"/>
    <x v="0"/>
  </r>
  <r>
    <x v="54"/>
    <d v="2017-07-20T00:00:00"/>
    <s v="E5303001"/>
    <s v="E5303001"/>
    <n v="30300187"/>
    <s v="Recolocado"/>
    <n v="1"/>
    <x v="0"/>
    <x v="0"/>
  </r>
  <r>
    <x v="54"/>
    <d v="2017-07-21T00:00:00"/>
    <s v="E5318001"/>
    <s v="E5318001"/>
    <n v="30297822"/>
    <s v="Recolocado"/>
    <n v="1"/>
    <x v="0"/>
    <x v="0"/>
  </r>
  <r>
    <x v="54"/>
    <d v="2017-07-31T00:00:00"/>
    <s v="E5319001"/>
    <s v="E5319001"/>
    <n v="30297402"/>
    <s v="Recolocado"/>
    <n v="0"/>
    <x v="0"/>
    <x v="0"/>
  </r>
  <r>
    <x v="54"/>
    <d v="2017-07-21T00:00:00"/>
    <s v="E5320001"/>
    <s v="E5320001"/>
    <n v="30301829"/>
    <s v="Recolocado"/>
    <n v="0"/>
    <x v="0"/>
    <x v="0"/>
  </r>
  <r>
    <x v="54"/>
    <d v="2017-07-21T00:00:00"/>
    <s v="E5321001"/>
    <s v="E5321001"/>
    <n v="30287673"/>
    <s v="Recolocado"/>
    <n v="1"/>
    <x v="0"/>
    <x v="0"/>
  </r>
  <r>
    <x v="54"/>
    <d v="2017-07-24T00:00:00"/>
    <s v="E5330001"/>
    <s v="E5330001"/>
    <n v="30299156"/>
    <s v="Recolocado"/>
    <n v="1"/>
    <x v="0"/>
    <x v="0"/>
  </r>
  <r>
    <x v="54"/>
    <d v="2017-07-24T00:00:00"/>
    <s v="E5332001"/>
    <s v="E5332001"/>
    <n v="30300723"/>
    <s v="Recolocado"/>
    <n v="0"/>
    <x v="0"/>
    <x v="0"/>
  </r>
  <r>
    <x v="54"/>
    <d v="2017-07-24T00:00:00"/>
    <s v="E5335001"/>
    <s v="E5335001"/>
    <n v="30305014"/>
    <s v="Recolocado"/>
    <n v="0"/>
    <x v="0"/>
    <x v="0"/>
  </r>
  <r>
    <x v="54"/>
    <d v="2017-07-24T00:00:00"/>
    <s v="E5341001"/>
    <s v="E5341001"/>
    <n v="30296940"/>
    <s v="Recolocado"/>
    <n v="1"/>
    <x v="0"/>
    <x v="0"/>
  </r>
  <r>
    <x v="54"/>
    <d v="2017-07-24T00:00:00"/>
    <s v="E5343001"/>
    <s v="E5343001"/>
    <n v="30299817"/>
    <s v="Recolocado"/>
    <n v="0"/>
    <x v="0"/>
    <x v="0"/>
  </r>
  <r>
    <x v="54"/>
    <d v="2017-07-26T00:00:00"/>
    <s v="E5350001"/>
    <s v="E5350001"/>
    <n v="30301307"/>
    <s v="Recolocado"/>
    <n v="0"/>
    <x v="0"/>
    <x v="0"/>
  </r>
  <r>
    <x v="54"/>
    <d v="2017-07-26T00:00:00"/>
    <s v="E5352001"/>
    <s v="E5352001"/>
    <n v="30304775"/>
    <s v="Recolocado"/>
    <n v="0"/>
    <x v="0"/>
    <x v="0"/>
  </r>
  <r>
    <x v="54"/>
    <d v="2017-07-26T00:00:00"/>
    <s v="E5366001"/>
    <s v="E5366001"/>
    <n v="30305950"/>
    <s v="Recolocado"/>
    <n v="0"/>
    <x v="0"/>
    <x v="0"/>
  </r>
  <r>
    <x v="54"/>
    <d v="2017-07-27T00:00:00"/>
    <s v="E5373001"/>
    <s v="E5373001"/>
    <n v="30303152"/>
    <s v="Recolocado"/>
    <n v="0"/>
    <x v="0"/>
    <x v="0"/>
  </r>
  <r>
    <x v="54"/>
    <d v="2017-07-31T00:00:00"/>
    <s v="E5377001"/>
    <s v="E5377001"/>
    <n v="30303452"/>
    <s v="Recolocado"/>
    <n v="0"/>
    <x v="0"/>
    <x v="0"/>
  </r>
  <r>
    <x v="54"/>
    <d v="2017-07-26T00:00:00"/>
    <s v="E5387001"/>
    <s v="E5387001"/>
    <n v="30304062"/>
    <s v="Recolocado"/>
    <n v="0"/>
    <x v="0"/>
    <x v="0"/>
  </r>
  <r>
    <x v="54"/>
    <d v="2017-07-31T00:00:00"/>
    <s v="E5396001"/>
    <s v="E5396001"/>
    <n v="30305620"/>
    <s v="Recolocado"/>
    <n v="0"/>
    <x v="0"/>
    <x v="0"/>
  </r>
  <r>
    <x v="54"/>
    <d v="2017-07-27T00:00:00"/>
    <s v="E5397001"/>
    <s v="E5397001"/>
    <n v="30292830"/>
    <s v="Recolocado"/>
    <n v="1"/>
    <x v="0"/>
    <x v="0"/>
  </r>
  <r>
    <x v="54"/>
    <d v="2017-07-27T00:00:00"/>
    <s v="E5399001"/>
    <s v="E5399001"/>
    <n v="30291431"/>
    <s v="Recolocado"/>
    <n v="0"/>
    <x v="0"/>
    <x v="0"/>
  </r>
  <r>
    <x v="54"/>
    <d v="2017-07-31T00:00:00"/>
    <s v="E5401001"/>
    <s v="E5401001"/>
    <n v="30303260"/>
    <s v="Recolocado"/>
    <n v="1"/>
    <x v="0"/>
    <x v="0"/>
  </r>
  <r>
    <x v="54"/>
    <d v="2017-07-31T00:00:00"/>
    <s v="E5406001"/>
    <s v="E5406001"/>
    <n v="30305331"/>
    <s v="Recolocado"/>
    <n v="1"/>
    <x v="0"/>
    <x v="0"/>
  </r>
  <r>
    <x v="54"/>
    <d v="2017-07-31T00:00:00"/>
    <s v="E5407001"/>
    <s v="E5407001"/>
    <n v="30302864"/>
    <s v="Recolocado"/>
    <n v="0"/>
    <x v="0"/>
    <x v="0"/>
  </r>
  <r>
    <x v="54"/>
    <d v="2017-07-31T00:00:00"/>
    <s v="E5410001"/>
    <s v="E5410001"/>
    <n v="30302776"/>
    <s v="Recolocado"/>
    <n v="0"/>
    <x v="0"/>
    <x v="0"/>
  </r>
  <r>
    <x v="54"/>
    <d v="2017-07-31T00:00:00"/>
    <s v="E5411001"/>
    <s v="E5411001"/>
    <n v="30306001"/>
    <s v="Recolocado"/>
    <n v="1"/>
    <x v="0"/>
    <x v="0"/>
  </r>
  <r>
    <x v="54"/>
    <d v="2017-07-31T00:00:00"/>
    <s v="E5415001"/>
    <s v="E5415001"/>
    <n v="30296175"/>
    <s v="Recolocado"/>
    <n v="1"/>
    <x v="0"/>
    <x v="0"/>
  </r>
  <r>
    <x v="54"/>
    <d v="2017-07-31T00:00:00"/>
    <s v="E5431001"/>
    <s v="E5431001"/>
    <n v="30304616"/>
    <s v="Recolocado"/>
    <n v="0"/>
    <x v="0"/>
    <x v="0"/>
  </r>
  <r>
    <x v="54"/>
    <d v="2017-07-31T00:00:00"/>
    <s v="E5434001"/>
    <s v="E5434001"/>
    <n v="30303474"/>
    <s v="Recolocado"/>
    <n v="0"/>
    <x v="0"/>
    <x v="0"/>
  </r>
  <r>
    <x v="54"/>
    <d v="2017-07-31T00:00:00"/>
    <s v="E5435001"/>
    <s v="E5435001"/>
    <n v="30306289"/>
    <s v="Recolocado"/>
    <n v="0"/>
    <x v="0"/>
    <x v="0"/>
  </r>
  <r>
    <x v="54"/>
    <d v="2017-07-31T00:00:00"/>
    <s v="E5446001"/>
    <s v="E5446001"/>
    <n v="30296912"/>
    <s v="Recolocado"/>
    <n v="1"/>
    <x v="0"/>
    <x v="0"/>
  </r>
  <r>
    <x v="54"/>
    <d v="2017-07-31T00:00:00"/>
    <s v="E5448001"/>
    <s v="E5448001"/>
    <n v="30306041"/>
    <s v="Recolocado"/>
    <n v="1"/>
    <x v="0"/>
    <x v="0"/>
  </r>
  <r>
    <x v="54"/>
    <d v="2017-07-31T00:00:00"/>
    <s v="E5451001"/>
    <s v="E5451001"/>
    <n v="30299337"/>
    <s v="Recolocado"/>
    <n v="1"/>
    <x v="0"/>
    <x v="0"/>
  </r>
  <r>
    <x v="54"/>
    <d v="2017-07-31T00:00:00"/>
    <s v="E5452001"/>
    <s v="E5452001"/>
    <n v="30307064"/>
    <s v="Recolocado"/>
    <n v="0"/>
    <x v="0"/>
    <x v="0"/>
  </r>
  <r>
    <x v="54"/>
    <d v="2017-07-31T00:00:00"/>
    <s v="E5457001"/>
    <s v="E5457001"/>
    <n v="30306106"/>
    <s v="Recolocado"/>
    <n v="1"/>
    <x v="0"/>
    <x v="0"/>
  </r>
  <r>
    <x v="54"/>
    <d v="2017-07-31T00:00:00"/>
    <s v="E5459001"/>
    <s v="E5459001"/>
    <n v="30297040"/>
    <s v="Recolocado"/>
    <n v="1"/>
    <x v="0"/>
    <x v="0"/>
  </r>
  <r>
    <x v="54"/>
    <d v="2017-07-31T00:00:00"/>
    <s v="E5460001"/>
    <s v="E5460001"/>
    <n v="30305330"/>
    <s v="Recolocado"/>
    <n v="0"/>
    <x v="0"/>
    <x v="0"/>
  </r>
  <r>
    <x v="54"/>
    <d v="2017-07-31T00:00:00"/>
    <s v="E5461001"/>
    <s v="E5461001"/>
    <n v="30302472"/>
    <s v="Recolocado"/>
    <n v="0"/>
    <x v="0"/>
    <x v="0"/>
  </r>
  <r>
    <x v="54"/>
    <d v="2017-07-31T00:00:00"/>
    <s v="E5463001"/>
    <s v="E5463001"/>
    <n v="30304232"/>
    <s v="Recolocado"/>
    <n v="0"/>
    <x v="0"/>
    <x v="0"/>
  </r>
  <r>
    <x v="54"/>
    <d v="2017-07-31T00:00:00"/>
    <s v="E5464001"/>
    <s v="E5464001"/>
    <n v="30306670"/>
    <s v="Recolocado"/>
    <n v="1"/>
    <x v="0"/>
    <x v="0"/>
  </r>
  <r>
    <x v="55"/>
    <d v="2017-08-02T00:00:00"/>
    <s v="C7375002"/>
    <s v="C7375002"/>
    <n v="30300929"/>
    <s v="Recolocado"/>
    <n v="0"/>
    <x v="0"/>
    <x v="0"/>
  </r>
  <r>
    <x v="55"/>
    <d v="2017-08-31T00:00:00"/>
    <s v="D3791002"/>
    <s v="D3791002"/>
    <n v="30327329"/>
    <s v="Recolocado"/>
    <n v="1"/>
    <x v="0"/>
    <x v="0"/>
  </r>
  <r>
    <x v="55"/>
    <d v="2017-08-31T00:00:00"/>
    <s v="D5293003"/>
    <s v="D5293003"/>
    <n v="30328183"/>
    <s v="Recolocado"/>
    <n v="0"/>
    <x v="0"/>
    <x v="0"/>
  </r>
  <r>
    <x v="55"/>
    <d v="2017-08-31T00:00:00"/>
    <s v="D6816002"/>
    <s v="D6816002"/>
    <n v="30320539"/>
    <s v="Recolocado"/>
    <n v="0"/>
    <x v="0"/>
    <x v="0"/>
  </r>
  <r>
    <x v="55"/>
    <d v="2017-08-04T00:00:00"/>
    <s v="E5471001"/>
    <s v="E5471001"/>
    <n v="30303872"/>
    <s v="Recolocado"/>
    <n v="1"/>
    <x v="0"/>
    <x v="0"/>
  </r>
  <r>
    <x v="55"/>
    <d v="2017-08-14T00:00:00"/>
    <s v="E5505001"/>
    <s v="E5505001"/>
    <n v="30303702"/>
    <s v="Recolocado"/>
    <n v="0"/>
    <x v="0"/>
    <x v="0"/>
  </r>
  <r>
    <x v="55"/>
    <d v="2017-08-09T00:00:00"/>
    <s v="E5516001"/>
    <s v="E5516001"/>
    <n v="30305797"/>
    <s v="Recolocado"/>
    <n v="0"/>
    <x v="0"/>
    <x v="0"/>
  </r>
  <r>
    <x v="55"/>
    <d v="2017-08-17T00:00:00"/>
    <s v="E5523001"/>
    <s v="E5523001"/>
    <n v="30304637"/>
    <s v="Recolocado"/>
    <n v="0"/>
    <x v="0"/>
    <x v="0"/>
  </r>
  <r>
    <x v="55"/>
    <d v="2017-08-14T00:00:00"/>
    <s v="E5526001"/>
    <s v="E5526001"/>
    <n v="30307139"/>
    <s v="Recolocado"/>
    <n v="1"/>
    <x v="0"/>
    <x v="0"/>
  </r>
  <r>
    <x v="55"/>
    <d v="2017-08-09T00:00:00"/>
    <s v="E5529001"/>
    <s v="E5529001"/>
    <n v="30306543"/>
    <s v="Recolocado"/>
    <n v="0"/>
    <x v="0"/>
    <x v="0"/>
  </r>
  <r>
    <x v="55"/>
    <d v="2017-08-11T00:00:00"/>
    <s v="E5532001"/>
    <s v="E5532001"/>
    <n v="30314398"/>
    <s v="Recolocado"/>
    <n v="1"/>
    <x v="0"/>
    <x v="0"/>
  </r>
  <r>
    <x v="55"/>
    <d v="2017-08-15T00:00:00"/>
    <s v="E5576001"/>
    <s v="E5576001"/>
    <n v="30313890"/>
    <s v="Recolocado"/>
    <n v="1"/>
    <x v="0"/>
    <x v="0"/>
  </r>
  <r>
    <x v="55"/>
    <d v="2017-08-14T00:00:00"/>
    <s v="E5582001"/>
    <s v="E5582001"/>
    <n v="30312977"/>
    <s v="Recolocado"/>
    <n v="0"/>
    <x v="0"/>
    <x v="0"/>
  </r>
  <r>
    <x v="55"/>
    <d v="2017-08-14T00:00:00"/>
    <s v="E5583001"/>
    <s v="E5583001"/>
    <n v="30307932"/>
    <s v="Recolocado"/>
    <n v="0"/>
    <x v="0"/>
    <x v="0"/>
  </r>
  <r>
    <x v="55"/>
    <d v="2017-08-14T00:00:00"/>
    <s v="E5584001"/>
    <s v="E5584001"/>
    <n v="30300721"/>
    <s v="Recolocado"/>
    <n v="0"/>
    <x v="0"/>
    <x v="0"/>
  </r>
  <r>
    <x v="55"/>
    <d v="2017-08-17T00:00:00"/>
    <s v="E5586001"/>
    <s v="E5586001"/>
    <n v="30302169"/>
    <s v="Recolocado"/>
    <n v="1"/>
    <x v="0"/>
    <x v="0"/>
  </r>
  <r>
    <x v="55"/>
    <d v="2017-08-17T00:00:00"/>
    <s v="E5594001"/>
    <s v="E5594001"/>
    <n v="30306310"/>
    <s v="Recolocado"/>
    <n v="1"/>
    <x v="0"/>
    <x v="0"/>
  </r>
  <r>
    <x v="55"/>
    <d v="2017-08-18T00:00:00"/>
    <s v="E5598001"/>
    <s v="E5598001"/>
    <n v="30304332"/>
    <s v="Recolocado"/>
    <n v="1"/>
    <x v="0"/>
    <x v="0"/>
  </r>
  <r>
    <x v="55"/>
    <d v="2017-08-16T00:00:00"/>
    <s v="E5610001"/>
    <s v="E5610001"/>
    <n v="30313177"/>
    <s v="Recolocado"/>
    <n v="0"/>
    <x v="0"/>
    <x v="0"/>
  </r>
  <r>
    <x v="55"/>
    <d v="2017-08-22T00:00:00"/>
    <s v="E5611002"/>
    <s v="E5611002"/>
    <n v="30320076"/>
    <s v="Recolocado"/>
    <n v="0"/>
    <x v="0"/>
    <x v="0"/>
  </r>
  <r>
    <x v="55"/>
    <d v="2017-08-18T00:00:00"/>
    <s v="E5631001"/>
    <s v="E5631001"/>
    <n v="30302947"/>
    <s v="Recolocado"/>
    <n v="1"/>
    <x v="0"/>
    <x v="0"/>
  </r>
  <r>
    <x v="55"/>
    <d v="2017-08-17T00:00:00"/>
    <s v="E5637001"/>
    <s v="E5637001"/>
    <n v="30314578"/>
    <s v="Recolocado"/>
    <n v="0"/>
    <x v="0"/>
    <x v="0"/>
  </r>
  <r>
    <x v="55"/>
    <d v="2017-08-21T00:00:00"/>
    <s v="E5639001"/>
    <s v="E5639001"/>
    <n v="30311092"/>
    <s v="Recolocado"/>
    <n v="1"/>
    <x v="0"/>
    <x v="0"/>
  </r>
  <r>
    <x v="55"/>
    <d v="2017-08-21T00:00:00"/>
    <s v="E5641001"/>
    <s v="E5641001"/>
    <n v="30297885"/>
    <s v="Recolocado"/>
    <n v="0"/>
    <x v="0"/>
    <x v="0"/>
  </r>
  <r>
    <x v="55"/>
    <d v="2017-08-21T00:00:00"/>
    <s v="E5647001"/>
    <s v="E5647001"/>
    <n v="30303172"/>
    <s v="Recolocado"/>
    <n v="0"/>
    <x v="0"/>
    <x v="0"/>
  </r>
  <r>
    <x v="55"/>
    <d v="2017-08-22T00:00:00"/>
    <s v="E5653001"/>
    <s v="E5653001"/>
    <n v="30315098"/>
    <s v="Recolocado"/>
    <n v="1"/>
    <x v="0"/>
    <x v="0"/>
  </r>
  <r>
    <x v="55"/>
    <d v="2017-08-21T00:00:00"/>
    <s v="E5659001"/>
    <s v="E5659001"/>
    <n v="30316505"/>
    <s v="Recolocado"/>
    <n v="1"/>
    <x v="0"/>
    <x v="0"/>
  </r>
  <r>
    <x v="55"/>
    <d v="2017-08-21T00:00:00"/>
    <s v="E5660001"/>
    <s v="E5660001"/>
    <n v="30313133"/>
    <s v="Recolocado"/>
    <n v="1"/>
    <x v="0"/>
    <x v="0"/>
  </r>
  <r>
    <x v="55"/>
    <d v="2017-08-31T00:00:00"/>
    <s v="E5671001"/>
    <s v="E5671001"/>
    <n v="30315816"/>
    <s v="Recolocado"/>
    <n v="0"/>
    <x v="0"/>
    <x v="0"/>
  </r>
  <r>
    <x v="55"/>
    <d v="2017-08-22T00:00:00"/>
    <s v="E5673001"/>
    <s v="E5673001"/>
    <n v="30316841"/>
    <s v="Recolocado"/>
    <n v="0"/>
    <x v="0"/>
    <x v="0"/>
  </r>
  <r>
    <x v="55"/>
    <d v="2017-08-22T00:00:00"/>
    <s v="E5678001"/>
    <s v="E5678001"/>
    <n v="30316643"/>
    <s v="Recolocado"/>
    <n v="1"/>
    <x v="0"/>
    <x v="0"/>
  </r>
  <r>
    <x v="55"/>
    <d v="2017-08-22T00:00:00"/>
    <s v="E5689001"/>
    <s v="E5689001"/>
    <n v="30316085"/>
    <s v="Recolocado"/>
    <n v="0"/>
    <x v="0"/>
    <x v="0"/>
  </r>
  <r>
    <x v="55"/>
    <d v="2017-08-23T00:00:00"/>
    <s v="E5692001"/>
    <s v="E5692001"/>
    <n v="30315404"/>
    <s v="Recolocado"/>
    <n v="0"/>
    <x v="0"/>
    <x v="0"/>
  </r>
  <r>
    <x v="55"/>
    <d v="2017-08-23T00:00:00"/>
    <s v="E5698001"/>
    <s v="E5698001"/>
    <n v="30315032"/>
    <s v="Recolocado"/>
    <n v="0"/>
    <x v="0"/>
    <x v="0"/>
  </r>
  <r>
    <x v="55"/>
    <d v="2017-08-22T00:00:00"/>
    <s v="E5703001"/>
    <s v="E5703001"/>
    <n v="30317331"/>
    <s v="Recolocado"/>
    <n v="0"/>
    <x v="0"/>
    <x v="0"/>
  </r>
  <r>
    <x v="55"/>
    <d v="2017-08-22T00:00:00"/>
    <s v="E5706001"/>
    <s v="E5706001"/>
    <n v="30305469"/>
    <s v="Recolocado"/>
    <n v="1"/>
    <x v="0"/>
    <x v="0"/>
  </r>
  <r>
    <x v="55"/>
    <d v="2017-08-24T00:00:00"/>
    <s v="E5709001"/>
    <s v="E5709001"/>
    <n v="30315958"/>
    <s v="Recolocado"/>
    <n v="0"/>
    <x v="0"/>
    <x v="0"/>
  </r>
  <r>
    <x v="55"/>
    <d v="2017-08-23T00:00:00"/>
    <s v="E5715001"/>
    <s v="E5715001"/>
    <n v="30318372"/>
    <s v="Recolocado"/>
    <n v="0"/>
    <x v="0"/>
    <x v="0"/>
  </r>
  <r>
    <x v="55"/>
    <d v="2017-08-23T00:00:00"/>
    <s v="E5718001"/>
    <s v="E5718001"/>
    <n v="30305501"/>
    <s v="Recolocado"/>
    <n v="0"/>
    <x v="0"/>
    <x v="0"/>
  </r>
  <r>
    <x v="55"/>
    <d v="2017-08-23T00:00:00"/>
    <s v="E5723001"/>
    <s v="E5723001"/>
    <n v="30317614"/>
    <s v="Recolocado"/>
    <n v="0"/>
    <x v="0"/>
    <x v="0"/>
  </r>
  <r>
    <x v="55"/>
    <d v="2017-08-31T00:00:00"/>
    <s v="E5726001"/>
    <s v="E5726001"/>
    <n v="30314957"/>
    <s v="Recolocado"/>
    <n v="0"/>
    <x v="0"/>
    <x v="0"/>
  </r>
  <r>
    <x v="55"/>
    <d v="2017-08-24T00:00:00"/>
    <s v="E5728001"/>
    <s v="E5728001"/>
    <n v="30318059"/>
    <s v="Recolocado"/>
    <n v="0"/>
    <x v="0"/>
    <x v="0"/>
  </r>
  <r>
    <x v="55"/>
    <d v="2017-08-25T00:00:00"/>
    <s v="E5735001"/>
    <s v="E5735001"/>
    <n v="30318085"/>
    <s v="Recolocado"/>
    <n v="0"/>
    <x v="0"/>
    <x v="0"/>
  </r>
  <r>
    <x v="55"/>
    <d v="2017-08-24T00:00:00"/>
    <s v="E5736001"/>
    <s v="E5736001"/>
    <n v="30314730"/>
    <s v="Recolocado"/>
    <n v="0"/>
    <x v="0"/>
    <x v="0"/>
  </r>
  <r>
    <x v="55"/>
    <d v="2017-08-24T00:00:00"/>
    <s v="E5754001"/>
    <s v="E5754001"/>
    <n v="30316284"/>
    <s v="Recolocado"/>
    <n v="0"/>
    <x v="0"/>
    <x v="0"/>
  </r>
  <r>
    <x v="55"/>
    <d v="2017-08-25T00:00:00"/>
    <s v="E5766001"/>
    <s v="E5766001"/>
    <n v="30319482"/>
    <s v="Recolocado"/>
    <n v="0"/>
    <x v="0"/>
    <x v="0"/>
  </r>
  <r>
    <x v="55"/>
    <d v="2017-08-25T00:00:00"/>
    <s v="E5767001"/>
    <s v="E5767001"/>
    <n v="30318658"/>
    <s v="Recolocado"/>
    <n v="0"/>
    <x v="0"/>
    <x v="0"/>
  </r>
  <r>
    <x v="55"/>
    <d v="2017-08-31T00:00:00"/>
    <s v="E5780001"/>
    <s v="E5780001"/>
    <n v="30318935"/>
    <s v="Recolocado"/>
    <n v="0"/>
    <x v="0"/>
    <x v="0"/>
  </r>
  <r>
    <x v="55"/>
    <d v="2017-08-31T00:00:00"/>
    <s v="E5782001"/>
    <s v="E5782001"/>
    <n v="30320697"/>
    <s v="Recolocado"/>
    <n v="0"/>
    <x v="0"/>
    <x v="0"/>
  </r>
  <r>
    <x v="55"/>
    <d v="2017-08-28T00:00:00"/>
    <s v="E5783001"/>
    <s v="E5783001"/>
    <n v="30328677"/>
    <s v="Recolocado"/>
    <n v="1"/>
    <x v="0"/>
    <x v="0"/>
  </r>
  <r>
    <x v="55"/>
    <d v="2017-08-31T00:00:00"/>
    <s v="E5787001"/>
    <s v="E5787001"/>
    <n v="30318804"/>
    <s v="Recolocado"/>
    <n v="0"/>
    <x v="0"/>
    <x v="0"/>
  </r>
  <r>
    <x v="55"/>
    <d v="2017-08-28T00:00:00"/>
    <s v="E5790001"/>
    <s v="E5790001"/>
    <n v="30318061"/>
    <s v="Recolocado"/>
    <n v="0"/>
    <x v="0"/>
    <x v="0"/>
  </r>
  <r>
    <x v="55"/>
    <d v="2017-08-31T00:00:00"/>
    <s v="E5793001"/>
    <s v="E5793001"/>
    <n v="30318665"/>
    <s v="Recolocado"/>
    <n v="0"/>
    <x v="0"/>
    <x v="0"/>
  </r>
  <r>
    <x v="55"/>
    <d v="2017-08-28T00:00:00"/>
    <s v="E5797001"/>
    <s v="E5797001"/>
    <n v="30319130"/>
    <s v="Recolocado"/>
    <n v="0"/>
    <x v="0"/>
    <x v="0"/>
  </r>
  <r>
    <x v="55"/>
    <d v="2017-08-28T00:00:00"/>
    <s v="E5804001"/>
    <s v="E5804001"/>
    <n v="30319324"/>
    <s v="Recolocado"/>
    <n v="0"/>
    <x v="0"/>
    <x v="0"/>
  </r>
  <r>
    <x v="55"/>
    <d v="2017-08-31T00:00:00"/>
    <s v="E5813001"/>
    <s v="E5813001"/>
    <n v="30319035"/>
    <s v="Recolocado"/>
    <n v="1"/>
    <x v="0"/>
    <x v="0"/>
  </r>
  <r>
    <x v="55"/>
    <d v="2017-08-30T00:00:00"/>
    <s v="E5815001"/>
    <s v="E5815001"/>
    <n v="30316945"/>
    <s v="Recolocado"/>
    <n v="1"/>
    <x v="0"/>
    <x v="0"/>
  </r>
  <r>
    <x v="55"/>
    <d v="2017-08-31T00:00:00"/>
    <s v="E5817001"/>
    <s v="E5817001"/>
    <n v="30320892"/>
    <s v="Recolocado"/>
    <n v="0"/>
    <x v="0"/>
    <x v="0"/>
  </r>
  <r>
    <x v="55"/>
    <d v="2017-08-31T00:00:00"/>
    <s v="E5838001"/>
    <s v="E5838001"/>
    <n v="30317666"/>
    <s v="Recolocado"/>
    <n v="0"/>
    <x v="0"/>
    <x v="0"/>
  </r>
  <r>
    <x v="55"/>
    <d v="2017-08-31T00:00:00"/>
    <s v="E5841001"/>
    <s v="E5841001"/>
    <n v="30318923"/>
    <s v="Recolocado"/>
    <n v="0"/>
    <x v="0"/>
    <x v="0"/>
  </r>
  <r>
    <x v="55"/>
    <d v="2017-08-31T00:00:00"/>
    <s v="E5844001"/>
    <s v="E5844001"/>
    <n v="30314114"/>
    <s v="Recolocado"/>
    <n v="0"/>
    <x v="0"/>
    <x v="0"/>
  </r>
  <r>
    <x v="55"/>
    <d v="2017-08-31T00:00:00"/>
    <s v="E5845001"/>
    <s v="E5845001"/>
    <n v="30329572"/>
    <s v="Recolocado"/>
    <n v="0"/>
    <x v="0"/>
    <x v="0"/>
  </r>
  <r>
    <x v="55"/>
    <d v="2017-08-31T00:00:00"/>
    <s v="E5848001"/>
    <s v="E5848001"/>
    <n v="30326739"/>
    <s v="Recolocado"/>
    <n v="1"/>
    <x v="0"/>
    <x v="0"/>
  </r>
  <r>
    <x v="55"/>
    <d v="2017-08-31T00:00:00"/>
    <s v="E5855001"/>
    <s v="E5855001"/>
    <n v="30331217"/>
    <s v="Recolocado"/>
    <n v="0"/>
    <x v="0"/>
    <x v="0"/>
  </r>
  <r>
    <x v="55"/>
    <d v="2017-08-31T00:00:00"/>
    <s v="E5860001"/>
    <s v="E5860001"/>
    <n v="30329118"/>
    <s v="Recolocado"/>
    <n v="1"/>
    <x v="0"/>
    <x v="0"/>
  </r>
  <r>
    <x v="55"/>
    <d v="2017-08-31T00:00:00"/>
    <s v="E5861001"/>
    <s v="E5861001"/>
    <n v="30327121"/>
    <s v="Recolocado"/>
    <n v="0"/>
    <x v="0"/>
    <x v="0"/>
  </r>
  <r>
    <x v="55"/>
    <d v="2017-08-31T00:00:00"/>
    <s v="E5862001"/>
    <s v="E5862001"/>
    <n v="30313444"/>
    <s v="Recolocado"/>
    <n v="0"/>
    <x v="0"/>
    <x v="0"/>
  </r>
  <r>
    <x v="55"/>
    <d v="2017-08-31T00:00:00"/>
    <s v="E5863001"/>
    <s v="E5863001"/>
    <n v="30330174"/>
    <s v="Recolocado"/>
    <n v="1"/>
    <x v="0"/>
    <x v="0"/>
  </r>
  <r>
    <x v="55"/>
    <d v="2017-08-31T00:00:00"/>
    <s v="E5866001"/>
    <s v="E5866001"/>
    <n v="30319020"/>
    <s v="Recolocado"/>
    <n v="0"/>
    <x v="0"/>
    <x v="0"/>
  </r>
  <r>
    <x v="55"/>
    <d v="2017-08-31T00:00:00"/>
    <s v="E5867001"/>
    <s v="E5867001"/>
    <n v="30316685"/>
    <s v="Recolocado"/>
    <n v="0"/>
    <x v="0"/>
    <x v="0"/>
  </r>
  <r>
    <x v="55"/>
    <d v="2017-08-31T00:00:00"/>
    <s v="E5870001"/>
    <s v="E5870001"/>
    <n v="30320242"/>
    <s v="Recolocado"/>
    <n v="0"/>
    <x v="0"/>
    <x v="0"/>
  </r>
  <r>
    <x v="55"/>
    <d v="2017-08-31T00:00:00"/>
    <s v="E5872001"/>
    <s v="E5872001"/>
    <n v="30319570"/>
    <s v="Recolocado"/>
    <n v="1"/>
    <x v="0"/>
    <x v="0"/>
  </r>
  <r>
    <x v="55"/>
    <d v="2017-08-31T00:00:00"/>
    <s v="E5877001"/>
    <s v="E5877001"/>
    <n v="30330280"/>
    <s v="Recolocado"/>
    <n v="0"/>
    <x v="0"/>
    <x v="0"/>
  </r>
  <r>
    <x v="55"/>
    <d v="2017-08-31T00:00:00"/>
    <s v="E5878001"/>
    <s v="E5878001"/>
    <n v="30318769"/>
    <s v="Recolocado"/>
    <n v="0"/>
    <x v="0"/>
    <x v="0"/>
  </r>
  <r>
    <x v="55"/>
    <d v="2017-08-31T00:00:00"/>
    <s v="E5879001"/>
    <s v="E5879001"/>
    <n v="30320611"/>
    <s v="Recolocado"/>
    <n v="0"/>
    <x v="0"/>
    <x v="0"/>
  </r>
  <r>
    <x v="55"/>
    <d v="2017-08-31T00:00:00"/>
    <s v="E5881001"/>
    <s v="E5881001"/>
    <n v="30320309"/>
    <s v="Recolocado"/>
    <n v="0"/>
    <x v="0"/>
    <x v="0"/>
  </r>
  <r>
    <x v="55"/>
    <d v="2017-08-31T00:00:00"/>
    <s v="E5884001"/>
    <s v="E5884001"/>
    <n v="30328175"/>
    <s v="Recolocado"/>
    <n v="0"/>
    <x v="0"/>
    <x v="0"/>
  </r>
  <r>
    <x v="55"/>
    <d v="2017-08-31T00:00:00"/>
    <s v="E5889001"/>
    <s v="E5889001"/>
    <n v="30334532"/>
    <s v="Recolocado"/>
    <n v="0"/>
    <x v="0"/>
    <x v="0"/>
  </r>
  <r>
    <x v="55"/>
    <d v="2017-08-31T00:00:00"/>
    <s v="E5892001"/>
    <s v="E5892001"/>
    <n v="30315290"/>
    <s v="Recolocado"/>
    <n v="0"/>
    <x v="0"/>
    <x v="0"/>
  </r>
  <r>
    <x v="55"/>
    <d v="2017-08-31T00:00:00"/>
    <s v="E5894001"/>
    <s v="E5894001"/>
    <n v="30314880"/>
    <s v="Recolocado"/>
    <n v="0"/>
    <x v="0"/>
    <x v="0"/>
  </r>
  <r>
    <x v="55"/>
    <d v="2017-08-31T00:00:00"/>
    <s v="E5895001"/>
    <s v="E5895001"/>
    <n v="30330072"/>
    <s v="Recolocado"/>
    <n v="0"/>
    <x v="0"/>
    <x v="0"/>
  </r>
  <r>
    <x v="55"/>
    <d v="2017-08-31T00:00:00"/>
    <s v="E5897001"/>
    <s v="E5897001"/>
    <n v="30329461"/>
    <s v="Recolocado"/>
    <n v="0"/>
    <x v="0"/>
    <x v="0"/>
  </r>
  <r>
    <x v="55"/>
    <d v="2017-08-31T00:00:00"/>
    <s v="E5900001"/>
    <s v="E5900001"/>
    <n v="30318332"/>
    <s v="Recolocado"/>
    <n v="0"/>
    <x v="0"/>
    <x v="0"/>
  </r>
  <r>
    <x v="55"/>
    <d v="2017-08-31T00:00:00"/>
    <s v="E5901001"/>
    <s v="E5901001"/>
    <n v="30318656"/>
    <s v="Recolocado"/>
    <n v="0"/>
    <x v="0"/>
    <x v="0"/>
  </r>
  <r>
    <x v="55"/>
    <d v="2017-08-31T00:00:00"/>
    <s v="E5903001"/>
    <s v="E5903001"/>
    <n v="30335158"/>
    <s v="Recolocado"/>
    <n v="1"/>
    <x v="0"/>
    <x v="0"/>
  </r>
  <r>
    <x v="55"/>
    <d v="2017-08-31T00:00:00"/>
    <s v="E5905001"/>
    <s v="E5905001"/>
    <n v="30331424"/>
    <s v="Recolocado"/>
    <n v="1"/>
    <x v="0"/>
    <x v="0"/>
  </r>
  <r>
    <x v="56"/>
    <d v="2017-09-25T00:00:00"/>
    <s v="D6579003"/>
    <s v="D6579003"/>
    <n v="30337373"/>
    <s v="Recolocado"/>
    <n v="1"/>
    <x v="0"/>
    <x v="0"/>
  </r>
  <r>
    <x v="56"/>
    <d v="2017-09-30T00:00:00"/>
    <s v="D9908002"/>
    <s v="D9908002"/>
    <n v="30341907"/>
    <s v="Recolocado"/>
    <n v="1"/>
    <x v="0"/>
    <x v="0"/>
  </r>
  <r>
    <x v="56"/>
    <d v="2017-09-30T00:00:00"/>
    <s v="E4160003"/>
    <s v="E4160003"/>
    <n v="30343712"/>
    <s v="Recolocado"/>
    <n v="1"/>
    <x v="0"/>
    <x v="0"/>
  </r>
  <r>
    <x v="56"/>
    <d v="2017-09-06T00:00:00"/>
    <s v="E5885001"/>
    <s v="E5885001"/>
    <n v="30326759"/>
    <s v="Recolocado"/>
    <n v="1"/>
    <x v="0"/>
    <x v="0"/>
  </r>
  <r>
    <x v="56"/>
    <d v="2017-09-04T00:00:00"/>
    <s v="E5896001"/>
    <s v="E5896001"/>
    <n v="30319045"/>
    <s v="Recolocado"/>
    <n v="0"/>
    <x v="0"/>
    <x v="0"/>
  </r>
  <r>
    <x v="56"/>
    <d v="2017-09-06T00:00:00"/>
    <s v="E5902001"/>
    <s v="E5902001"/>
    <n v="30318386"/>
    <s v="Recolocado"/>
    <n v="0"/>
    <x v="0"/>
    <x v="0"/>
  </r>
  <r>
    <x v="56"/>
    <d v="2017-09-11T00:00:00"/>
    <s v="E5904001"/>
    <s v="E5904001"/>
    <n v="30316979"/>
    <s v="Recolocado"/>
    <n v="0"/>
    <x v="0"/>
    <x v="0"/>
  </r>
  <r>
    <x v="56"/>
    <d v="2017-09-06T00:00:00"/>
    <s v="E5910001"/>
    <s v="E5910001"/>
    <n v="30330689"/>
    <s v="Recolocado"/>
    <n v="0"/>
    <x v="0"/>
    <x v="0"/>
  </r>
  <r>
    <x v="56"/>
    <d v="2017-09-15T00:00:00"/>
    <s v="E5961001"/>
    <s v="E5961001"/>
    <n v="30320110"/>
    <s v="Recolocado"/>
    <n v="0"/>
    <x v="0"/>
    <x v="0"/>
  </r>
  <r>
    <x v="56"/>
    <d v="2017-09-19T00:00:00"/>
    <s v="E5998001"/>
    <s v="E5998001"/>
    <n v="30336719"/>
    <s v="Recolocado"/>
    <n v="1"/>
    <x v="0"/>
    <x v="0"/>
  </r>
  <r>
    <x v="56"/>
    <d v="2017-09-19T00:00:00"/>
    <s v="E6002001"/>
    <s v="E6002001"/>
    <n v="30330582"/>
    <s v="Recolocado"/>
    <n v="0"/>
    <x v="0"/>
    <x v="0"/>
  </r>
  <r>
    <x v="56"/>
    <d v="2017-09-30T00:00:00"/>
    <s v="E6013001"/>
    <s v="E6013001"/>
    <n v="30338437"/>
    <s v="Recolocado"/>
    <n v="0"/>
    <x v="0"/>
    <x v="0"/>
  </r>
  <r>
    <x v="56"/>
    <d v="2017-09-20T00:00:00"/>
    <s v="E6033001"/>
    <s v="E6033001"/>
    <n v="30337474"/>
    <s v="Recolocado"/>
    <n v="0"/>
    <x v="0"/>
    <x v="0"/>
  </r>
  <r>
    <x v="56"/>
    <d v="2017-09-25T00:00:00"/>
    <s v="E6053001"/>
    <s v="E6053001"/>
    <n v="30342163"/>
    <s v="Recolocado"/>
    <n v="0"/>
    <x v="0"/>
    <x v="0"/>
  </r>
  <r>
    <x v="56"/>
    <d v="2017-09-20T00:00:00"/>
    <s v="E6057001"/>
    <s v="E6057001"/>
    <n v="30332560"/>
    <s v="Recolocado"/>
    <n v="0"/>
    <x v="0"/>
    <x v="0"/>
  </r>
  <r>
    <x v="56"/>
    <d v="2017-09-19T00:00:00"/>
    <s v="E6073001"/>
    <s v="E6073001"/>
    <n v="30336103"/>
    <s v="Recolocado"/>
    <n v="1"/>
    <x v="0"/>
    <x v="0"/>
  </r>
  <r>
    <x v="56"/>
    <d v="2017-09-20T00:00:00"/>
    <s v="E6076001"/>
    <s v="E6076001"/>
    <n v="30335424"/>
    <s v="Recolocado"/>
    <n v="1"/>
    <x v="0"/>
    <x v="0"/>
  </r>
  <r>
    <x v="56"/>
    <d v="2017-09-25T00:00:00"/>
    <s v="E6077001"/>
    <s v="E6077001"/>
    <n v="30327224"/>
    <s v="Recolocado"/>
    <n v="1"/>
    <x v="0"/>
    <x v="0"/>
  </r>
  <r>
    <x v="56"/>
    <d v="2017-09-22T00:00:00"/>
    <s v="E6085001"/>
    <s v="E6085001"/>
    <n v="30338539"/>
    <s v="Recolocado"/>
    <n v="1"/>
    <x v="0"/>
    <x v="0"/>
  </r>
  <r>
    <x v="56"/>
    <d v="2017-09-25T00:00:00"/>
    <s v="E6109001"/>
    <s v="E6109001"/>
    <n v="30328943"/>
    <s v="Recolocado"/>
    <n v="0"/>
    <x v="0"/>
    <x v="0"/>
  </r>
  <r>
    <x v="56"/>
    <d v="2017-09-22T00:00:00"/>
    <s v="E6117001"/>
    <s v="E6117001"/>
    <n v="30337466"/>
    <s v="Recolocado"/>
    <n v="0"/>
    <x v="0"/>
    <x v="0"/>
  </r>
  <r>
    <x v="56"/>
    <d v="2017-09-22T00:00:00"/>
    <s v="E6118001"/>
    <s v="E6118001"/>
    <n v="30335996"/>
    <s v="Recolocado"/>
    <n v="0"/>
    <x v="0"/>
    <x v="0"/>
  </r>
  <r>
    <x v="56"/>
    <d v="2017-09-25T00:00:00"/>
    <s v="E6120001"/>
    <s v="E6120001"/>
    <n v="30342686"/>
    <s v="Recolocado"/>
    <n v="0"/>
    <x v="0"/>
    <x v="0"/>
  </r>
  <r>
    <x v="56"/>
    <d v="2017-09-26T00:00:00"/>
    <s v="E6134001"/>
    <s v="E6134001"/>
    <n v="30343388"/>
    <s v="Recolocado"/>
    <n v="0"/>
    <x v="0"/>
    <x v="0"/>
  </r>
  <r>
    <x v="56"/>
    <d v="2017-09-25T00:00:00"/>
    <s v="E6140001"/>
    <s v="E6140001"/>
    <n v="30334575"/>
    <s v="Recolocado"/>
    <n v="0"/>
    <x v="0"/>
    <x v="0"/>
  </r>
  <r>
    <x v="56"/>
    <d v="2017-09-26T00:00:00"/>
    <s v="E6141001"/>
    <s v="E6141001"/>
    <n v="30338420"/>
    <s v="Recolocado"/>
    <n v="0"/>
    <x v="0"/>
    <x v="0"/>
  </r>
  <r>
    <x v="56"/>
    <d v="2017-09-29T00:00:00"/>
    <s v="E6142001"/>
    <s v="E6142001"/>
    <n v="30339178"/>
    <s v="Recolocado"/>
    <n v="0"/>
    <x v="0"/>
    <x v="0"/>
  </r>
  <r>
    <x v="56"/>
    <d v="2017-09-29T00:00:00"/>
    <s v="E6153001"/>
    <s v="E6153001"/>
    <n v="30331385"/>
    <s v="Recolocado"/>
    <n v="0"/>
    <x v="0"/>
    <x v="0"/>
  </r>
  <r>
    <x v="56"/>
    <d v="2017-09-27T00:00:00"/>
    <s v="E6154001"/>
    <s v="E6154001"/>
    <n v="30342306"/>
    <s v="Recolocado"/>
    <n v="1"/>
    <x v="0"/>
    <x v="0"/>
  </r>
  <r>
    <x v="56"/>
    <d v="2017-09-27T00:00:00"/>
    <s v="E6161001"/>
    <s v="E6161001"/>
    <n v="30343975"/>
    <s v="Recolocado"/>
    <n v="0"/>
    <x v="0"/>
    <x v="0"/>
  </r>
  <r>
    <x v="56"/>
    <d v="2017-09-27T00:00:00"/>
    <s v="E6162001"/>
    <s v="E6162001"/>
    <n v="30344594"/>
    <s v="Recolocado"/>
    <n v="1"/>
    <x v="0"/>
    <x v="0"/>
  </r>
  <r>
    <x v="56"/>
    <d v="2017-09-29T00:00:00"/>
    <s v="E6164001"/>
    <s v="E6164001"/>
    <n v="30341229"/>
    <s v="Recolocado"/>
    <n v="1"/>
    <x v="0"/>
    <x v="0"/>
  </r>
  <r>
    <x v="56"/>
    <d v="2017-09-30T00:00:00"/>
    <s v="E6167001"/>
    <s v="E6167001"/>
    <n v="30331323"/>
    <s v="Recolocado"/>
    <n v="1"/>
    <x v="0"/>
    <x v="0"/>
  </r>
  <r>
    <x v="56"/>
    <d v="2017-09-28T00:00:00"/>
    <s v="E6172001"/>
    <s v="E6172001"/>
    <n v="30338592"/>
    <s v="Recolocado"/>
    <n v="0"/>
    <x v="0"/>
    <x v="0"/>
  </r>
  <r>
    <x v="56"/>
    <d v="2017-09-28T00:00:00"/>
    <s v="E6173001"/>
    <s v="E6173001"/>
    <n v="30336400"/>
    <s v="Recolocado"/>
    <n v="0"/>
    <x v="0"/>
    <x v="0"/>
  </r>
  <r>
    <x v="56"/>
    <d v="2017-09-30T00:00:00"/>
    <s v="E6180001"/>
    <s v="E6180001"/>
    <n v="30331091"/>
    <s v="Recolocado"/>
    <n v="0"/>
    <x v="0"/>
    <x v="0"/>
  </r>
  <r>
    <x v="56"/>
    <d v="2017-09-27T00:00:00"/>
    <s v="E6181001"/>
    <s v="E6181001"/>
    <n v="30340359"/>
    <s v="Recolocado"/>
    <n v="0"/>
    <x v="0"/>
    <x v="0"/>
  </r>
  <r>
    <x v="56"/>
    <d v="2017-09-29T00:00:00"/>
    <s v="E6195001"/>
    <s v="E6195001"/>
    <n v="30346200"/>
    <s v="Recolocado"/>
    <n v="1"/>
    <x v="0"/>
    <x v="0"/>
  </r>
  <r>
    <x v="56"/>
    <d v="2017-09-29T00:00:00"/>
    <s v="E6197001"/>
    <s v="E6197001"/>
    <n v="30339980"/>
    <s v="Recolocado"/>
    <n v="0"/>
    <x v="0"/>
    <x v="0"/>
  </r>
  <r>
    <x v="56"/>
    <d v="2017-09-30T00:00:00"/>
    <s v="E6217001"/>
    <s v="E6217001"/>
    <n v="30337419"/>
    <s v="Recolocado"/>
    <n v="0"/>
    <x v="0"/>
    <x v="0"/>
  </r>
  <r>
    <x v="56"/>
    <d v="2017-09-30T00:00:00"/>
    <s v="E6234001"/>
    <s v="E6234001"/>
    <n v="30344391"/>
    <s v="Recolocado"/>
    <n v="0"/>
    <x v="0"/>
    <x v="0"/>
  </r>
  <r>
    <x v="56"/>
    <d v="2017-09-29T00:00:00"/>
    <s v="E6235001"/>
    <s v="E6235001"/>
    <n v="30345355"/>
    <s v="Recolocado"/>
    <n v="0"/>
    <x v="0"/>
    <x v="0"/>
  </r>
  <r>
    <x v="56"/>
    <d v="2017-09-30T00:00:00"/>
    <s v="E6237001"/>
    <s v="E6237001"/>
    <n v="30340047"/>
    <s v="Recolocado"/>
    <n v="0"/>
    <x v="0"/>
    <x v="0"/>
  </r>
  <r>
    <x v="56"/>
    <d v="2017-09-30T00:00:00"/>
    <s v="E6238001"/>
    <s v="E6238001"/>
    <n v="30342567"/>
    <s v="Recolocado"/>
    <n v="0"/>
    <x v="0"/>
    <x v="0"/>
  </r>
  <r>
    <x v="56"/>
    <d v="2017-09-30T00:00:00"/>
    <s v="E6263001"/>
    <s v="E6263001"/>
    <n v="30346130"/>
    <s v="Recolocado"/>
    <n v="0"/>
    <x v="0"/>
    <x v="0"/>
  </r>
  <r>
    <x v="56"/>
    <d v="2017-09-30T00:00:00"/>
    <s v="E6267001"/>
    <s v="E6267001"/>
    <n v="30335829"/>
    <s v="Recolocado"/>
    <n v="1"/>
    <x v="0"/>
    <x v="0"/>
  </r>
  <r>
    <x v="56"/>
    <d v="2017-09-30T00:00:00"/>
    <s v="E6269001"/>
    <s v="E6269001"/>
    <n v="30340109"/>
    <s v="Recolocado"/>
    <n v="0"/>
    <x v="0"/>
    <x v="0"/>
  </r>
  <r>
    <x v="56"/>
    <d v="2017-09-30T00:00:00"/>
    <s v="E6272001"/>
    <s v="E6272001"/>
    <n v="30348182"/>
    <s v="Recolocado"/>
    <n v="0"/>
    <x v="0"/>
    <x v="0"/>
  </r>
  <r>
    <x v="56"/>
    <d v="2017-09-30T00:00:00"/>
    <s v="E6273001"/>
    <s v="E6273001"/>
    <n v="30344611"/>
    <s v="Recolocado"/>
    <n v="1"/>
    <x v="0"/>
    <x v="0"/>
  </r>
  <r>
    <x v="56"/>
    <d v="2017-09-30T00:00:00"/>
    <s v="E6274001"/>
    <s v="E6274001"/>
    <n v="30342884"/>
    <s v="Recolocado"/>
    <n v="0"/>
    <x v="0"/>
    <x v="0"/>
  </r>
  <r>
    <x v="56"/>
    <d v="2017-09-30T00:00:00"/>
    <s v="E6275001"/>
    <s v="E6275001"/>
    <n v="30346084"/>
    <s v="Recolocado"/>
    <n v="0"/>
    <x v="0"/>
    <x v="0"/>
  </r>
  <r>
    <x v="56"/>
    <d v="2017-09-22T00:00:00"/>
    <s v="Y7416004"/>
    <s v="Y7416004"/>
    <n v="30328190"/>
    <s v="Recolocado"/>
    <n v="0"/>
    <x v="0"/>
    <x v="0"/>
  </r>
  <r>
    <x v="57"/>
    <d v="2017-10-31T00:00:00"/>
    <s v="C5129005"/>
    <s v="C5129005"/>
    <n v="30361660"/>
    <s v="Recolocado"/>
    <n v="0"/>
    <x v="0"/>
    <x v="0"/>
  </r>
  <r>
    <x v="57"/>
    <d v="2017-10-02T00:00:00"/>
    <s v="E6116001"/>
    <s v="E6116001"/>
    <n v="30332195"/>
    <s v="Recolocado"/>
    <n v="0"/>
    <x v="0"/>
    <x v="0"/>
  </r>
  <r>
    <x v="57"/>
    <d v="2017-10-26T00:00:00"/>
    <s v="E6179002"/>
    <s v="E6179002"/>
    <n v="30353287"/>
    <s v="Recolocado"/>
    <n v="1"/>
    <x v="0"/>
    <x v="0"/>
  </r>
  <r>
    <x v="57"/>
    <d v="2017-10-02T00:00:00"/>
    <s v="E6189001"/>
    <s v="E6189001"/>
    <n v="30336905"/>
    <s v="Recolocado"/>
    <n v="1"/>
    <x v="0"/>
    <x v="0"/>
  </r>
  <r>
    <x v="57"/>
    <d v="2017-10-17T00:00:00"/>
    <s v="E6228001"/>
    <s v="E6228001"/>
    <n v="30345429"/>
    <s v="Recolocado"/>
    <n v="0"/>
    <x v="0"/>
    <x v="0"/>
  </r>
  <r>
    <x v="57"/>
    <d v="2017-10-02T00:00:00"/>
    <s v="E6231001"/>
    <s v="E6231001"/>
    <n v="30346239"/>
    <s v="Recolocado"/>
    <n v="0"/>
    <x v="0"/>
    <x v="0"/>
  </r>
  <r>
    <x v="57"/>
    <d v="2017-10-02T00:00:00"/>
    <s v="E6236001"/>
    <s v="E6236001"/>
    <n v="30341434"/>
    <s v="Recolocado"/>
    <n v="0"/>
    <x v="0"/>
    <x v="0"/>
  </r>
  <r>
    <x v="57"/>
    <d v="2017-10-18T00:00:00"/>
    <s v="E6252001"/>
    <s v="E6252001"/>
    <n v="30335340"/>
    <s v="Recolocado"/>
    <n v="0"/>
    <x v="0"/>
    <x v="0"/>
  </r>
  <r>
    <x v="57"/>
    <d v="2017-10-10T00:00:00"/>
    <s v="E6260001"/>
    <s v="E6260001"/>
    <n v="30344799"/>
    <s v="Recolocado"/>
    <n v="0"/>
    <x v="0"/>
    <x v="0"/>
  </r>
  <r>
    <x v="57"/>
    <d v="2017-10-10T00:00:00"/>
    <s v="E6283001"/>
    <s v="E6283001"/>
    <n v="30345064"/>
    <s v="Recolocado"/>
    <n v="0"/>
    <x v="0"/>
    <x v="0"/>
  </r>
  <r>
    <x v="57"/>
    <d v="2017-10-13T00:00:00"/>
    <s v="E6355001"/>
    <s v="E6355001"/>
    <n v="30343638"/>
    <s v="Recolocado"/>
    <n v="1"/>
    <x v="0"/>
    <x v="0"/>
  </r>
  <r>
    <x v="57"/>
    <d v="2017-10-18T00:00:00"/>
    <s v="E6367001"/>
    <s v="E6367001"/>
    <n v="30351512"/>
    <s v="Recolocado"/>
    <n v="0"/>
    <x v="0"/>
    <x v="0"/>
  </r>
  <r>
    <x v="57"/>
    <d v="2017-10-18T00:00:00"/>
    <s v="E6393001"/>
    <s v="E6393001"/>
    <n v="30345530"/>
    <s v="Recolocado"/>
    <n v="0"/>
    <x v="0"/>
    <x v="0"/>
  </r>
  <r>
    <x v="57"/>
    <d v="2017-10-19T00:00:00"/>
    <s v="E6398001"/>
    <s v="E6398001"/>
    <n v="30351263"/>
    <s v="Recolocado"/>
    <n v="1"/>
    <x v="0"/>
    <x v="0"/>
  </r>
  <r>
    <x v="57"/>
    <d v="2017-10-30T00:00:00"/>
    <s v="E6436001"/>
    <s v="E6436001"/>
    <n v="30351480"/>
    <s v="Recolocado"/>
    <n v="0"/>
    <x v="0"/>
    <x v="0"/>
  </r>
  <r>
    <x v="57"/>
    <d v="2017-10-30T00:00:00"/>
    <s v="E6441001"/>
    <s v="E6441001"/>
    <n v="30355426"/>
    <s v="Recolocado"/>
    <n v="0"/>
    <x v="0"/>
    <x v="0"/>
  </r>
  <r>
    <x v="57"/>
    <d v="2017-10-27T00:00:00"/>
    <s v="E6443001"/>
    <s v="E6443001"/>
    <n v="30354537"/>
    <s v="Recolocado"/>
    <n v="0"/>
    <x v="0"/>
    <x v="0"/>
  </r>
  <r>
    <x v="57"/>
    <d v="2017-10-31T00:00:00"/>
    <s v="E6446001"/>
    <s v="E6446001"/>
    <n v="30343570"/>
    <s v="Recolocado"/>
    <n v="0"/>
    <x v="0"/>
    <x v="0"/>
  </r>
  <r>
    <x v="57"/>
    <d v="2017-10-23T00:00:00"/>
    <s v="E6449001"/>
    <s v="E6449001"/>
    <n v="30352284"/>
    <s v="Recolocado"/>
    <n v="0"/>
    <x v="0"/>
    <x v="0"/>
  </r>
  <r>
    <x v="57"/>
    <d v="2017-10-23T00:00:00"/>
    <s v="E6459001"/>
    <s v="E6459001"/>
    <n v="30355757"/>
    <s v="Recolocado"/>
    <n v="0"/>
    <x v="0"/>
    <x v="0"/>
  </r>
  <r>
    <x v="57"/>
    <d v="2017-10-27T00:00:00"/>
    <s v="E6470001"/>
    <s v="E6470001"/>
    <n v="30352218"/>
    <s v="Recolocado"/>
    <n v="0"/>
    <x v="0"/>
    <x v="0"/>
  </r>
  <r>
    <x v="57"/>
    <d v="2017-10-23T00:00:00"/>
    <s v="E6476001"/>
    <s v="E6476001"/>
    <n v="30354229"/>
    <s v="Recolocado"/>
    <n v="0"/>
    <x v="0"/>
    <x v="0"/>
  </r>
  <r>
    <x v="57"/>
    <d v="2017-10-31T00:00:00"/>
    <s v="E6478001"/>
    <s v="E6478001"/>
    <n v="30352378"/>
    <s v="Recolocado"/>
    <n v="0"/>
    <x v="0"/>
    <x v="0"/>
  </r>
  <r>
    <x v="57"/>
    <d v="2017-10-23T00:00:00"/>
    <s v="E6480001"/>
    <s v="E6480001"/>
    <n v="30355387"/>
    <s v="Recolocado"/>
    <n v="0"/>
    <x v="0"/>
    <x v="0"/>
  </r>
  <r>
    <x v="57"/>
    <d v="2017-10-25T00:00:00"/>
    <s v="E6483001"/>
    <s v="E6483001"/>
    <n v="30355830"/>
    <s v="Recolocado"/>
    <n v="0"/>
    <x v="0"/>
    <x v="0"/>
  </r>
  <r>
    <x v="57"/>
    <d v="2017-10-23T00:00:00"/>
    <s v="E6484001"/>
    <s v="E6484001"/>
    <n v="30354839"/>
    <s v="Recolocado"/>
    <n v="1"/>
    <x v="0"/>
    <x v="0"/>
  </r>
  <r>
    <x v="57"/>
    <d v="2017-10-24T00:00:00"/>
    <s v="E6485001"/>
    <s v="E6485001"/>
    <n v="30357563"/>
    <s v="Recolocado"/>
    <n v="0"/>
    <x v="0"/>
    <x v="0"/>
  </r>
  <r>
    <x v="57"/>
    <d v="2017-10-31T00:00:00"/>
    <s v="E6492001"/>
    <s v="E6492001"/>
    <n v="30346008"/>
    <s v="Recolocado"/>
    <n v="0"/>
    <x v="0"/>
    <x v="0"/>
  </r>
  <r>
    <x v="57"/>
    <d v="2017-10-31T00:00:00"/>
    <s v="E6499001"/>
    <s v="E6499001"/>
    <n v="30354188"/>
    <s v="Recolocado"/>
    <n v="0"/>
    <x v="0"/>
    <x v="0"/>
  </r>
  <r>
    <x v="57"/>
    <d v="2017-10-26T00:00:00"/>
    <s v="E6502001"/>
    <s v="E6502001"/>
    <n v="30354322"/>
    <s v="Recolocado"/>
    <n v="0"/>
    <x v="0"/>
    <x v="0"/>
  </r>
  <r>
    <x v="57"/>
    <d v="2017-10-28T00:00:00"/>
    <s v="E6504001"/>
    <s v="E6504001"/>
    <n v="30352401"/>
    <s v="Recolocado"/>
    <n v="0"/>
    <x v="0"/>
    <x v="0"/>
  </r>
  <r>
    <x v="57"/>
    <d v="2017-10-31T00:00:00"/>
    <s v="E6510001"/>
    <s v="E6510001"/>
    <n v="30352503"/>
    <s v="Recolocado"/>
    <n v="1"/>
    <x v="0"/>
    <x v="0"/>
  </r>
  <r>
    <x v="57"/>
    <d v="2017-10-31T00:00:00"/>
    <s v="E6520001"/>
    <s v="E6520001"/>
    <n v="30358209"/>
    <s v="Recolocado"/>
    <n v="0"/>
    <x v="0"/>
    <x v="0"/>
  </r>
  <r>
    <x v="57"/>
    <d v="2017-10-26T00:00:00"/>
    <s v="E6533001"/>
    <s v="E6533001"/>
    <n v="30358050"/>
    <s v="Recolocado"/>
    <n v="0"/>
    <x v="0"/>
    <x v="0"/>
  </r>
  <r>
    <x v="57"/>
    <d v="2017-10-26T00:00:00"/>
    <s v="E6535001"/>
    <s v="E6535001"/>
    <n v="30355275"/>
    <s v="Recolocado"/>
    <n v="0"/>
    <x v="0"/>
    <x v="0"/>
  </r>
  <r>
    <x v="57"/>
    <d v="2017-10-26T00:00:00"/>
    <s v="E6536001"/>
    <s v="E6536001"/>
    <n v="30357791"/>
    <s v="Recolocado"/>
    <n v="0"/>
    <x v="0"/>
    <x v="0"/>
  </r>
  <r>
    <x v="57"/>
    <d v="2017-10-27T00:00:00"/>
    <s v="E6537001"/>
    <s v="E6537001"/>
    <n v="30354467"/>
    <s v="Recolocado"/>
    <n v="0"/>
    <x v="0"/>
    <x v="0"/>
  </r>
  <r>
    <x v="57"/>
    <d v="2017-10-31T00:00:00"/>
    <s v="E6557001"/>
    <s v="E6557001"/>
    <n v="30356580"/>
    <s v="Recolocado"/>
    <n v="0"/>
    <x v="0"/>
    <x v="0"/>
  </r>
  <r>
    <x v="57"/>
    <d v="2017-10-27T00:00:00"/>
    <s v="E6558001"/>
    <s v="E6558001"/>
    <n v="30354652"/>
    <s v="Recolocado"/>
    <n v="0"/>
    <x v="0"/>
    <x v="0"/>
  </r>
  <r>
    <x v="57"/>
    <d v="2017-10-30T00:00:00"/>
    <s v="E6578001"/>
    <s v="E6578001"/>
    <n v="30355169"/>
    <s v="Recolocado"/>
    <n v="0"/>
    <x v="0"/>
    <x v="0"/>
  </r>
  <r>
    <x v="57"/>
    <d v="2017-10-31T00:00:00"/>
    <s v="E6587001"/>
    <s v="E6587001"/>
    <n v="30358081"/>
    <s v="Recolocado"/>
    <n v="1"/>
    <x v="0"/>
    <x v="0"/>
  </r>
  <r>
    <x v="57"/>
    <d v="2017-10-31T00:00:00"/>
    <s v="E6598001"/>
    <s v="E6598001"/>
    <n v="30359162"/>
    <s v="Recolocado"/>
    <n v="1"/>
    <x v="0"/>
    <x v="0"/>
  </r>
  <r>
    <x v="57"/>
    <d v="2017-10-31T00:00:00"/>
    <s v="E6619001"/>
    <s v="E6619001"/>
    <n v="30353457"/>
    <s v="Recolocado"/>
    <n v="0"/>
    <x v="0"/>
    <x v="0"/>
  </r>
  <r>
    <x v="57"/>
    <d v="2017-10-31T00:00:00"/>
    <s v="E6622001"/>
    <s v="E6622001"/>
    <n v="30357651"/>
    <s v="Recolocado"/>
    <n v="0"/>
    <x v="0"/>
    <x v="0"/>
  </r>
  <r>
    <x v="57"/>
    <d v="2017-10-31T00:00:00"/>
    <s v="E6628001"/>
    <s v="E6628001"/>
    <n v="30351124"/>
    <s v="Recolocado"/>
    <n v="0"/>
    <x v="0"/>
    <x v="0"/>
  </r>
  <r>
    <x v="57"/>
    <d v="2017-10-31T00:00:00"/>
    <s v="E6630001"/>
    <s v="E6630001"/>
    <n v="30360202"/>
    <s v="Recolocado"/>
    <n v="1"/>
    <x v="0"/>
    <x v="0"/>
  </r>
  <r>
    <x v="57"/>
    <d v="2017-10-31T00:00:00"/>
    <s v="E6633001"/>
    <s v="E6633001"/>
    <n v="30349150"/>
    <s v="Recolocado"/>
    <n v="0"/>
    <x v="0"/>
    <x v="0"/>
  </r>
  <r>
    <x v="57"/>
    <d v="2017-10-31T00:00:00"/>
    <s v="E6647001"/>
    <s v="E6647001"/>
    <n v="30349178"/>
    <s v="Recolocado"/>
    <n v="1"/>
    <x v="0"/>
    <x v="0"/>
  </r>
  <r>
    <x v="57"/>
    <d v="2017-10-31T00:00:00"/>
    <s v="E6649001"/>
    <s v="E6649001"/>
    <n v="30361191"/>
    <s v="Recolocado"/>
    <n v="0"/>
    <x v="0"/>
    <x v="0"/>
  </r>
  <r>
    <x v="57"/>
    <d v="2017-10-31T00:00:00"/>
    <s v="E6650001"/>
    <s v="E6650001"/>
    <n v="30352305"/>
    <s v="Recolocado"/>
    <n v="0"/>
    <x v="0"/>
    <x v="0"/>
  </r>
  <r>
    <x v="57"/>
    <d v="2017-10-31T00:00:00"/>
    <s v="E6653001"/>
    <s v="E6653001"/>
    <n v="30352433"/>
    <s v="Recolocado"/>
    <n v="1"/>
    <x v="0"/>
    <x v="0"/>
  </r>
  <r>
    <x v="57"/>
    <d v="2017-10-31T00:00:00"/>
    <s v="E6654001"/>
    <s v="E6654001"/>
    <n v="30361549"/>
    <s v="Recolocado"/>
    <n v="1"/>
    <x v="0"/>
    <x v="0"/>
  </r>
  <r>
    <x v="57"/>
    <d v="2017-10-31T00:00:00"/>
    <s v="E6658001"/>
    <s v="E6658001"/>
    <n v="30363345"/>
    <s v="Recolocado"/>
    <n v="0"/>
    <x v="0"/>
    <x v="0"/>
  </r>
  <r>
    <x v="57"/>
    <d v="2017-10-31T00:00:00"/>
    <s v="E6661001"/>
    <s v="E6661001"/>
    <n v="30357795"/>
    <s v="Recolocado"/>
    <n v="1"/>
    <x v="0"/>
    <x v="0"/>
  </r>
  <r>
    <x v="57"/>
    <d v="2017-10-31T00:00:00"/>
    <s v="E6668001"/>
    <s v="E6668001"/>
    <n v="30358516"/>
    <s v="Recolocado"/>
    <n v="0"/>
    <x v="0"/>
    <x v="0"/>
  </r>
  <r>
    <x v="57"/>
    <d v="2017-10-31T00:00:00"/>
    <s v="E6669001"/>
    <s v="E6669001"/>
    <n v="30357379"/>
    <s v="Recolocado"/>
    <n v="0"/>
    <x v="0"/>
    <x v="0"/>
  </r>
  <r>
    <x v="57"/>
    <d v="2017-10-31T00:00:00"/>
    <s v="E6670001"/>
    <s v="E6670001"/>
    <n v="30357622"/>
    <s v="Recolocado"/>
    <n v="0"/>
    <x v="0"/>
    <x v="0"/>
  </r>
  <r>
    <x v="57"/>
    <d v="2017-10-31T00:00:00"/>
    <s v="E6671001"/>
    <s v="E6671001"/>
    <n v="30360792"/>
    <s v="Recolocado"/>
    <n v="0"/>
    <x v="0"/>
    <x v="0"/>
  </r>
  <r>
    <x v="57"/>
    <d v="2017-10-31T00:00:00"/>
    <s v="E6672001"/>
    <s v="E6672001"/>
    <n v="30353140"/>
    <s v="Recolocado"/>
    <n v="0"/>
    <x v="0"/>
    <x v="0"/>
  </r>
  <r>
    <x v="57"/>
    <d v="2017-10-31T00:00:00"/>
    <s v="E6673001"/>
    <s v="E6673001"/>
    <n v="30361049"/>
    <s v="Recolocado"/>
    <n v="0"/>
    <x v="0"/>
    <x v="0"/>
  </r>
  <r>
    <x v="57"/>
    <d v="2017-10-31T00:00:00"/>
    <s v="E6677001"/>
    <s v="E6677001"/>
    <n v="30355964"/>
    <s v="Recolocado"/>
    <n v="1"/>
    <x v="0"/>
    <x v="0"/>
  </r>
  <r>
    <x v="57"/>
    <d v="2017-10-31T00:00:00"/>
    <s v="E6678001"/>
    <s v="E6678001"/>
    <n v="30359006"/>
    <s v="Recolocado"/>
    <n v="0"/>
    <x v="0"/>
    <x v="0"/>
  </r>
  <r>
    <x v="57"/>
    <d v="2017-10-31T00:00:00"/>
    <s v="E6679001"/>
    <s v="E6679001"/>
    <n v="30357468"/>
    <s v="Recolocado"/>
    <n v="0"/>
    <x v="0"/>
    <x v="0"/>
  </r>
  <r>
    <x v="57"/>
    <d v="2017-10-26T00:00:00"/>
    <s v="Y8141003"/>
    <s v="Y8141003"/>
    <n v="30357232"/>
    <s v="Recolocado"/>
    <n v="1"/>
    <x v="0"/>
    <x v="0"/>
  </r>
  <r>
    <x v="58"/>
    <d v="2017-11-21T00:00:00"/>
    <s v="C3365004"/>
    <s v="C3365004"/>
    <n v="30370384"/>
    <s v="Recolocado"/>
    <n v="0"/>
    <x v="0"/>
    <x v="0"/>
  </r>
  <r>
    <x v="58"/>
    <d v="2017-11-30T00:00:00"/>
    <s v="C4459004"/>
    <s v="C4459004"/>
    <n v="30372077"/>
    <s v="Recolocado"/>
    <n v="0"/>
    <x v="0"/>
    <x v="0"/>
  </r>
  <r>
    <x v="58"/>
    <d v="2017-11-30T00:00:00"/>
    <s v="D1962002"/>
    <s v="D1962002"/>
    <n v="30374187"/>
    <s v="Recolocado"/>
    <n v="1"/>
    <x v="0"/>
    <x v="0"/>
  </r>
  <r>
    <x v="58"/>
    <d v="2017-11-15T00:00:00"/>
    <s v="D4632002"/>
    <s v="D4632002"/>
    <n v="30361582"/>
    <s v="Recolocado"/>
    <n v="0"/>
    <x v="0"/>
    <x v="0"/>
  </r>
  <r>
    <x v="58"/>
    <d v="2017-11-30T00:00:00"/>
    <s v="E4479002"/>
    <s v="E4479002"/>
    <n v="30365315"/>
    <s v="Recolocado"/>
    <n v="0"/>
    <x v="0"/>
    <x v="0"/>
  </r>
  <r>
    <x v="58"/>
    <d v="2017-11-17T00:00:00"/>
    <s v="E6487002"/>
    <s v="E6487002"/>
    <n v="30367826"/>
    <s v="Recolocado"/>
    <n v="1"/>
    <x v="0"/>
    <x v="0"/>
  </r>
  <r>
    <x v="58"/>
    <d v="2017-11-10T00:00:00"/>
    <s v="E6631001"/>
    <s v="E6631001"/>
    <n v="30352820"/>
    <s v="Recolocado"/>
    <n v="0"/>
    <x v="0"/>
    <x v="0"/>
  </r>
  <r>
    <x v="58"/>
    <d v="2017-11-06T00:00:00"/>
    <s v="E6674001"/>
    <s v="E6674001"/>
    <n v="30361444"/>
    <s v="Recolocado"/>
    <n v="0"/>
    <x v="0"/>
    <x v="0"/>
  </r>
  <r>
    <x v="58"/>
    <d v="2017-11-02T00:00:00"/>
    <s v="E6680001"/>
    <s v="E6680001"/>
    <n v="30348936"/>
    <s v="Recolocado"/>
    <n v="1"/>
    <x v="0"/>
    <x v="0"/>
  </r>
  <r>
    <x v="58"/>
    <d v="2017-11-10T00:00:00"/>
    <s v="E6748001"/>
    <s v="E6748001"/>
    <n v="30361540"/>
    <s v="Recolocado"/>
    <n v="0"/>
    <x v="0"/>
    <x v="0"/>
  </r>
  <r>
    <x v="58"/>
    <d v="2017-11-17T00:00:00"/>
    <s v="E6792001"/>
    <s v="E6792001"/>
    <n v="30357136"/>
    <s v="Recolocado"/>
    <n v="1"/>
    <x v="0"/>
    <x v="0"/>
  </r>
  <r>
    <x v="58"/>
    <d v="2017-11-24T00:00:00"/>
    <s v="E6831001"/>
    <s v="E6831001"/>
    <n v="30367637"/>
    <s v="Recolocado"/>
    <n v="0"/>
    <x v="0"/>
    <x v="0"/>
  </r>
  <r>
    <x v="58"/>
    <d v="2017-11-20T00:00:00"/>
    <s v="E6832001"/>
    <s v="E6832001"/>
    <n v="30366370"/>
    <s v="Recolocado"/>
    <n v="0"/>
    <x v="0"/>
    <x v="0"/>
  </r>
  <r>
    <x v="58"/>
    <d v="2017-11-20T00:00:00"/>
    <s v="E6834001"/>
    <s v="E6834001"/>
    <n v="30367106"/>
    <s v="Recolocado"/>
    <n v="1"/>
    <x v="0"/>
    <x v="0"/>
  </r>
  <r>
    <x v="58"/>
    <d v="2017-11-20T00:00:00"/>
    <s v="E6856001"/>
    <s v="E6856001"/>
    <n v="30370828"/>
    <s v="Recolocado"/>
    <n v="0"/>
    <x v="0"/>
    <x v="0"/>
  </r>
  <r>
    <x v="58"/>
    <d v="2017-11-21T00:00:00"/>
    <s v="E6860001"/>
    <s v="E6860001"/>
    <n v="30366234"/>
    <s v="Recolocado"/>
    <n v="0"/>
    <x v="0"/>
    <x v="0"/>
  </r>
  <r>
    <x v="58"/>
    <d v="2017-11-20T00:00:00"/>
    <s v="E6862001"/>
    <s v="E6862001"/>
    <n v="30368281"/>
    <s v="Recolocado"/>
    <n v="1"/>
    <x v="0"/>
    <x v="0"/>
  </r>
  <r>
    <x v="58"/>
    <d v="2017-11-21T00:00:00"/>
    <s v="E6884001"/>
    <s v="E6884001"/>
    <n v="30365936"/>
    <s v="Recolocado"/>
    <n v="1"/>
    <x v="0"/>
    <x v="0"/>
  </r>
  <r>
    <x v="58"/>
    <d v="2017-11-21T00:00:00"/>
    <s v="E6886001"/>
    <s v="E6886001"/>
    <n v="30368718"/>
    <s v="Recolocado"/>
    <n v="0"/>
    <x v="0"/>
    <x v="0"/>
  </r>
  <r>
    <x v="58"/>
    <d v="2017-11-21T00:00:00"/>
    <s v="E6891001"/>
    <s v="E6891001"/>
    <n v="30361187"/>
    <s v="Recolocado"/>
    <n v="0"/>
    <x v="0"/>
    <x v="1"/>
  </r>
  <r>
    <x v="58"/>
    <d v="2017-11-23T00:00:00"/>
    <s v="E6893001"/>
    <s v="E6893001"/>
    <n v="30367344"/>
    <s v="Recolocado"/>
    <n v="0"/>
    <x v="0"/>
    <x v="0"/>
  </r>
  <r>
    <x v="58"/>
    <d v="2017-11-24T00:00:00"/>
    <s v="E6910001"/>
    <s v="E6910001"/>
    <n v="30359702"/>
    <s v="Recolocado"/>
    <n v="0"/>
    <x v="0"/>
    <x v="0"/>
  </r>
  <r>
    <x v="58"/>
    <d v="2017-11-24T00:00:00"/>
    <s v="E6920001"/>
    <s v="E6920001"/>
    <n v="30370299"/>
    <s v="Recolocado"/>
    <n v="0"/>
    <x v="0"/>
    <x v="0"/>
  </r>
  <r>
    <x v="58"/>
    <d v="2017-11-30T00:00:00"/>
    <s v="E6952001"/>
    <s v="E6952001"/>
    <n v="30366939"/>
    <s v="Recolocado"/>
    <n v="0"/>
    <x v="0"/>
    <x v="0"/>
  </r>
  <r>
    <x v="58"/>
    <d v="2017-11-27T00:00:00"/>
    <s v="E6957001"/>
    <s v="E6957001"/>
    <n v="30367640"/>
    <s v="Recolocado"/>
    <n v="1"/>
    <x v="0"/>
    <x v="0"/>
  </r>
  <r>
    <x v="58"/>
    <d v="2017-11-29T00:00:00"/>
    <s v="E6962001"/>
    <s v="E6962001"/>
    <n v="30371992"/>
    <s v="Recolocado"/>
    <n v="0"/>
    <x v="0"/>
    <x v="0"/>
  </r>
  <r>
    <x v="58"/>
    <d v="2017-11-29T00:00:00"/>
    <s v="E6963001"/>
    <s v="E6963001"/>
    <n v="30369636"/>
    <s v="Recolocado"/>
    <n v="1"/>
    <x v="0"/>
    <x v="0"/>
  </r>
  <r>
    <x v="58"/>
    <d v="2017-11-27T00:00:00"/>
    <s v="E6964001"/>
    <s v="E6964001"/>
    <n v="30368915"/>
    <s v="Recolocado"/>
    <n v="0"/>
    <x v="0"/>
    <x v="0"/>
  </r>
  <r>
    <x v="58"/>
    <d v="2017-11-29T00:00:00"/>
    <s v="E7010001"/>
    <s v="E7010001"/>
    <n v="30367185"/>
    <s v="Recolocado"/>
    <n v="0"/>
    <x v="0"/>
    <x v="0"/>
  </r>
  <r>
    <x v="58"/>
    <d v="2017-11-30T00:00:00"/>
    <s v="E7026001"/>
    <s v="E7026001"/>
    <n v="30372981"/>
    <s v="Recolocado"/>
    <n v="1"/>
    <x v="0"/>
    <x v="0"/>
  </r>
  <r>
    <x v="58"/>
    <d v="2017-11-30T00:00:00"/>
    <s v="E7029001"/>
    <s v="E7029001"/>
    <n v="30368768"/>
    <s v="Recolocado"/>
    <n v="0"/>
    <x v="0"/>
    <x v="0"/>
  </r>
  <r>
    <x v="58"/>
    <d v="2017-11-30T00:00:00"/>
    <s v="E7065001"/>
    <s v="E7065001"/>
    <n v="30368643"/>
    <s v="Recolocado"/>
    <n v="1"/>
    <x v="0"/>
    <x v="0"/>
  </r>
  <r>
    <x v="58"/>
    <d v="2017-11-30T00:00:00"/>
    <s v="E7075001"/>
    <s v="E7075001"/>
    <n v="30374886"/>
    <s v="Recolocado"/>
    <n v="1"/>
    <x v="0"/>
    <x v="0"/>
  </r>
  <r>
    <x v="58"/>
    <d v="2017-11-30T00:00:00"/>
    <s v="E7077001"/>
    <s v="E7077001"/>
    <n v="30371979"/>
    <s v="Recolocado"/>
    <n v="0"/>
    <x v="0"/>
    <x v="0"/>
  </r>
  <r>
    <x v="58"/>
    <d v="2017-11-30T00:00:00"/>
    <s v="E7082001"/>
    <s v="E7082001"/>
    <n v="30372512"/>
    <s v="Recolocado"/>
    <n v="0"/>
    <x v="0"/>
    <x v="0"/>
  </r>
  <r>
    <x v="58"/>
    <d v="2017-11-30T00:00:00"/>
    <s v="E7090001"/>
    <s v="E7090001"/>
    <n v="30366874"/>
    <s v="Recolocado"/>
    <n v="0"/>
    <x v="0"/>
    <x v="0"/>
  </r>
  <r>
    <x v="58"/>
    <d v="2017-11-30T00:00:00"/>
    <s v="E7092001"/>
    <s v="E7092001"/>
    <n v="30376323"/>
    <s v="Recolocado"/>
    <n v="0"/>
    <x v="0"/>
    <x v="0"/>
  </r>
  <r>
    <x v="58"/>
    <d v="2017-11-30T00:00:00"/>
    <s v="E7094001"/>
    <s v="E7094001"/>
    <n v="30373233"/>
    <s v="Recolocado"/>
    <n v="1"/>
    <x v="0"/>
    <x v="0"/>
  </r>
  <r>
    <x v="58"/>
    <d v="2017-11-30T00:00:00"/>
    <s v="E7097001"/>
    <s v="E7097001"/>
    <n v="30374477"/>
    <s v="Recolocado"/>
    <n v="1"/>
    <x v="0"/>
    <x v="0"/>
  </r>
  <r>
    <x v="58"/>
    <d v="2017-11-30T00:00:00"/>
    <s v="E7099001"/>
    <s v="E7099001"/>
    <n v="30372193"/>
    <s v="Recolocado"/>
    <n v="0"/>
    <x v="0"/>
    <x v="0"/>
  </r>
  <r>
    <x v="58"/>
    <d v="2017-11-30T00:00:00"/>
    <s v="E7106001"/>
    <s v="E7106001"/>
    <n v="30367715"/>
    <s v="Recolocado"/>
    <n v="0"/>
    <x v="0"/>
    <x v="0"/>
  </r>
  <r>
    <x v="59"/>
    <d v="2017-12-28T00:00:00"/>
    <s v="C3834002"/>
    <s v="C3834002"/>
    <n v="30384749"/>
    <s v="Recolocado"/>
    <n v="0"/>
    <x v="0"/>
    <x v="0"/>
  </r>
  <r>
    <x v="59"/>
    <d v="2017-12-15T00:00:00"/>
    <s v="E7096001"/>
    <s v="E7096001"/>
    <n v="30369687"/>
    <s v="Recolocado"/>
    <n v="1"/>
    <x v="0"/>
    <x v="0"/>
  </r>
  <r>
    <x v="59"/>
    <d v="2017-12-20T00:00:00"/>
    <s v="E7105001"/>
    <s v="E7105001"/>
    <n v="30369532"/>
    <s v="Recolocado"/>
    <n v="0"/>
    <x v="0"/>
    <x v="0"/>
  </r>
  <r>
    <x v="59"/>
    <d v="2017-12-12T00:00:00"/>
    <s v="E7146001"/>
    <s v="E7146001"/>
    <n v="30376910"/>
    <s v="Recolocado"/>
    <n v="0"/>
    <x v="0"/>
    <x v="0"/>
  </r>
  <r>
    <x v="59"/>
    <d v="2017-12-11T00:00:00"/>
    <s v="E7165001"/>
    <s v="E7165001"/>
    <n v="30374874"/>
    <s v="Recolocado"/>
    <n v="0"/>
    <x v="0"/>
    <x v="0"/>
  </r>
  <r>
    <x v="59"/>
    <d v="2017-12-21T00:00:00"/>
    <s v="E7179001"/>
    <s v="E7179001"/>
    <n v="30374490"/>
    <s v="Recolocado"/>
    <n v="0"/>
    <x v="0"/>
    <x v="0"/>
  </r>
  <r>
    <x v="59"/>
    <d v="2017-12-12T00:00:00"/>
    <s v="E7181001"/>
    <s v="E7181001"/>
    <n v="30376528"/>
    <s v="Recolocado"/>
    <n v="0"/>
    <x v="0"/>
    <x v="0"/>
  </r>
  <r>
    <x v="59"/>
    <d v="2017-12-14T00:00:00"/>
    <s v="E7184001"/>
    <s v="E7184001"/>
    <n v="30377470"/>
    <s v="Recolocado"/>
    <n v="0"/>
    <x v="0"/>
    <x v="0"/>
  </r>
  <r>
    <x v="59"/>
    <d v="2017-12-15T00:00:00"/>
    <s v="E7196001"/>
    <s v="E7196001"/>
    <n v="30381093"/>
    <s v="Recolocado"/>
    <n v="0"/>
    <x v="0"/>
    <x v="0"/>
  </r>
  <r>
    <x v="59"/>
    <d v="2017-12-18T00:00:00"/>
    <s v="E7208001"/>
    <s v="E7208001"/>
    <n v="30380916"/>
    <s v="Recolocado"/>
    <n v="0"/>
    <x v="0"/>
    <x v="0"/>
  </r>
  <r>
    <x v="59"/>
    <d v="2017-12-15T00:00:00"/>
    <s v="E7222001"/>
    <s v="E7222001"/>
    <n v="30380139"/>
    <s v="Recolocado"/>
    <n v="0"/>
    <x v="0"/>
    <x v="0"/>
  </r>
  <r>
    <x v="59"/>
    <d v="2017-12-21T00:00:00"/>
    <s v="E7223001"/>
    <s v="E7223001"/>
    <n v="30372171"/>
    <s v="Recolocado"/>
    <n v="1"/>
    <x v="0"/>
    <x v="0"/>
  </r>
  <r>
    <x v="59"/>
    <d v="2017-12-18T00:00:00"/>
    <s v="E7225001"/>
    <s v="E7225001"/>
    <n v="30375946"/>
    <s v="Recolocado"/>
    <n v="0"/>
    <x v="0"/>
    <x v="0"/>
  </r>
  <r>
    <x v="59"/>
    <d v="2017-12-21T00:00:00"/>
    <s v="E7228001"/>
    <s v="E7228001"/>
    <n v="30378960"/>
    <s v="Recolocado"/>
    <n v="0"/>
    <x v="0"/>
    <x v="0"/>
  </r>
  <r>
    <x v="59"/>
    <d v="2017-12-18T00:00:00"/>
    <s v="E7234001"/>
    <s v="E7234001"/>
    <n v="30383654"/>
    <s v="Recolocado"/>
    <n v="0"/>
    <x v="0"/>
    <x v="0"/>
  </r>
  <r>
    <x v="59"/>
    <d v="2017-12-18T00:00:00"/>
    <s v="E7237001"/>
    <s v="E7237001"/>
    <n v="30379199"/>
    <s v="Recolocado"/>
    <n v="0"/>
    <x v="0"/>
    <x v="0"/>
  </r>
  <r>
    <x v="59"/>
    <d v="2017-12-19T00:00:00"/>
    <s v="E7238001"/>
    <s v="E7238001"/>
    <n v="30376971"/>
    <s v="Recolocado"/>
    <n v="0"/>
    <x v="0"/>
    <x v="0"/>
  </r>
  <r>
    <x v="59"/>
    <d v="2017-12-19T00:00:00"/>
    <s v="E7246001"/>
    <s v="E7246001"/>
    <n v="30376761"/>
    <s v="Recolocado"/>
    <n v="0"/>
    <x v="0"/>
    <x v="0"/>
  </r>
  <r>
    <x v="59"/>
    <d v="2017-12-31T00:00:00"/>
    <s v="E7247002"/>
    <s v="E7247002"/>
    <n v="30389032"/>
    <s v="Recolocado"/>
    <n v="0"/>
    <x v="0"/>
    <x v="0"/>
  </r>
  <r>
    <x v="59"/>
    <d v="2017-12-20T00:00:00"/>
    <s v="E7249001"/>
    <s v="E7249001"/>
    <n v="30383904"/>
    <s v="Recolocado"/>
    <n v="1"/>
    <x v="0"/>
    <x v="0"/>
  </r>
  <r>
    <x v="59"/>
    <d v="2017-12-19T00:00:00"/>
    <s v="E7259001"/>
    <s v="E7259001"/>
    <n v="30374595"/>
    <s v="Recolocado"/>
    <n v="0"/>
    <x v="0"/>
    <x v="0"/>
  </r>
  <r>
    <x v="59"/>
    <d v="2017-12-20T00:00:00"/>
    <s v="E7261001"/>
    <s v="E7261001"/>
    <n v="30381035"/>
    <s v="Recolocado"/>
    <n v="1"/>
    <x v="0"/>
    <x v="0"/>
  </r>
  <r>
    <x v="59"/>
    <d v="2017-12-19T00:00:00"/>
    <s v="E7262001"/>
    <s v="E7262001"/>
    <n v="30378772"/>
    <s v="Recolocado"/>
    <n v="0"/>
    <x v="0"/>
    <x v="0"/>
  </r>
  <r>
    <x v="59"/>
    <d v="2017-12-20T00:00:00"/>
    <s v="E7267001"/>
    <s v="E7267001"/>
    <n v="30381142"/>
    <s v="Recolocado"/>
    <n v="0"/>
    <x v="0"/>
    <x v="0"/>
  </r>
  <r>
    <x v="59"/>
    <d v="2017-12-21T00:00:00"/>
    <s v="E7282001"/>
    <s v="E7282001"/>
    <n v="30384333"/>
    <s v="Recolocado"/>
    <n v="0"/>
    <x v="0"/>
    <x v="0"/>
  </r>
  <r>
    <x v="59"/>
    <d v="2017-12-26T00:00:00"/>
    <s v="E7310001"/>
    <s v="E7310001"/>
    <n v="30384366"/>
    <s v="Recolocado"/>
    <n v="0"/>
    <x v="0"/>
    <x v="0"/>
  </r>
  <r>
    <x v="59"/>
    <d v="2017-12-26T00:00:00"/>
    <s v="E7316001"/>
    <s v="E7316001"/>
    <n v="30386548"/>
    <s v="Recolocado"/>
    <n v="0"/>
    <x v="0"/>
    <x v="0"/>
  </r>
  <r>
    <x v="59"/>
    <d v="2017-12-26T00:00:00"/>
    <s v="E7317001"/>
    <s v="E7317001"/>
    <n v="30384820"/>
    <s v="Recolocado"/>
    <n v="1"/>
    <x v="0"/>
    <x v="0"/>
  </r>
  <r>
    <x v="59"/>
    <d v="2017-12-26T00:00:00"/>
    <s v="E7319001"/>
    <s v="E7319001"/>
    <n v="30383294"/>
    <s v="Recolocado"/>
    <n v="0"/>
    <x v="0"/>
    <x v="0"/>
  </r>
  <r>
    <x v="59"/>
    <d v="2017-12-27T00:00:00"/>
    <s v="E7332001"/>
    <s v="E7332001"/>
    <n v="30385759"/>
    <s v="Recolocado"/>
    <n v="0"/>
    <x v="0"/>
    <x v="0"/>
  </r>
  <r>
    <x v="59"/>
    <d v="2017-12-27T00:00:00"/>
    <s v="E7335001"/>
    <s v="E7335001"/>
    <n v="30387945"/>
    <s v="Recolocado"/>
    <n v="0"/>
    <x v="0"/>
    <x v="0"/>
  </r>
  <r>
    <x v="59"/>
    <d v="2017-12-28T00:00:00"/>
    <s v="E7339001"/>
    <s v="E7339001"/>
    <n v="30385976"/>
    <s v="Recolocado"/>
    <n v="0"/>
    <x v="0"/>
    <x v="0"/>
  </r>
  <r>
    <x v="59"/>
    <d v="2017-12-29T00:00:00"/>
    <s v="E7349001"/>
    <s v="E7349001"/>
    <n v="30386907"/>
    <s v="Recolocado"/>
    <n v="0"/>
    <x v="0"/>
    <x v="0"/>
  </r>
  <r>
    <x v="59"/>
    <d v="2017-12-30T00:00:00"/>
    <s v="E7350001"/>
    <s v="E7350001"/>
    <n v="30384662"/>
    <s v="Recolocado"/>
    <n v="0"/>
    <x v="0"/>
    <x v="0"/>
  </r>
  <r>
    <x v="59"/>
    <d v="2017-12-29T00:00:00"/>
    <s v="E7358001"/>
    <s v="E7358001"/>
    <n v="30386645"/>
    <s v="Recolocado"/>
    <n v="0"/>
    <x v="0"/>
    <x v="0"/>
  </r>
  <r>
    <x v="59"/>
    <d v="2017-12-29T00:00:00"/>
    <s v="E7360001"/>
    <s v="E7360001"/>
    <n v="30386972"/>
    <s v="Recolocado"/>
    <n v="1"/>
    <x v="0"/>
    <x v="0"/>
  </r>
  <r>
    <x v="59"/>
    <d v="2017-12-29T00:00:00"/>
    <s v="E7373001"/>
    <s v="E7373001"/>
    <n v="30387478"/>
    <s v="Recolocado"/>
    <n v="0"/>
    <x v="0"/>
    <x v="0"/>
  </r>
  <r>
    <x v="59"/>
    <d v="2017-12-30T00:00:00"/>
    <s v="E7380001"/>
    <s v="E7380001"/>
    <n v="30385751"/>
    <s v="Recolocado"/>
    <n v="0"/>
    <x v="0"/>
    <x v="0"/>
  </r>
  <r>
    <x v="59"/>
    <d v="2017-12-30T00:00:00"/>
    <s v="E7384001"/>
    <s v="E7384001"/>
    <n v="30387069"/>
    <s v="Recolocado"/>
    <n v="0"/>
    <x v="0"/>
    <x v="0"/>
  </r>
  <r>
    <x v="59"/>
    <d v="2017-12-30T00:00:00"/>
    <s v="E7385001"/>
    <s v="E7385001"/>
    <n v="30385363"/>
    <s v="Recolocado"/>
    <n v="0"/>
    <x v="0"/>
    <x v="0"/>
  </r>
  <r>
    <x v="59"/>
    <d v="2017-12-31T00:00:00"/>
    <s v="E7417001"/>
    <s v="E7417001"/>
    <n v="30387719"/>
    <s v="Recolocado"/>
    <n v="0"/>
    <x v="0"/>
    <x v="0"/>
  </r>
  <r>
    <x v="59"/>
    <d v="2017-12-30T00:00:00"/>
    <s v="E7419001"/>
    <s v="E7419001"/>
    <n v="30386775"/>
    <s v="Recolocado"/>
    <n v="0"/>
    <x v="0"/>
    <x v="0"/>
  </r>
  <r>
    <x v="59"/>
    <d v="2017-12-31T00:00:00"/>
    <s v="E7422001"/>
    <s v="E7422001"/>
    <n v="30384043"/>
    <s v="Recolocado"/>
    <n v="0"/>
    <x v="0"/>
    <x v="0"/>
  </r>
  <r>
    <x v="59"/>
    <d v="2017-12-30T00:00:00"/>
    <s v="E7424001"/>
    <s v="E7424001"/>
    <n v="30385324"/>
    <s v="Recolocado"/>
    <n v="0"/>
    <x v="0"/>
    <x v="0"/>
  </r>
  <r>
    <x v="59"/>
    <d v="2017-12-30T00:00:00"/>
    <s v="E7432001"/>
    <s v="E7432001"/>
    <n v="30388260"/>
    <s v="Recolocado"/>
    <n v="0"/>
    <x v="0"/>
    <x v="0"/>
  </r>
  <r>
    <x v="59"/>
    <d v="2017-12-30T00:00:00"/>
    <s v="E7435001"/>
    <s v="E7435001"/>
    <n v="30388065"/>
    <s v="Recolocado"/>
    <n v="0"/>
    <x v="0"/>
    <x v="0"/>
  </r>
  <r>
    <x v="59"/>
    <d v="2017-12-30T00:00:00"/>
    <s v="E7436001"/>
    <s v="E7436001"/>
    <n v="30383048"/>
    <s v="Recolocado"/>
    <n v="1"/>
    <x v="0"/>
    <x v="0"/>
  </r>
  <r>
    <x v="59"/>
    <d v="2017-12-30T00:00:00"/>
    <s v="E7437001"/>
    <s v="E7437001"/>
    <n v="30387200"/>
    <s v="Recolocado"/>
    <n v="0"/>
    <x v="0"/>
    <x v="0"/>
  </r>
  <r>
    <x v="59"/>
    <d v="2017-12-31T00:00:00"/>
    <s v="E7438001"/>
    <s v="E7438001"/>
    <n v="30382278"/>
    <s v="Recolocado"/>
    <n v="1"/>
    <x v="0"/>
    <x v="0"/>
  </r>
  <r>
    <x v="59"/>
    <d v="2017-12-31T00:00:00"/>
    <s v="E7439001"/>
    <s v="E7439001"/>
    <n v="30389688"/>
    <s v="Recolocado"/>
    <n v="0"/>
    <x v="0"/>
    <x v="0"/>
  </r>
  <r>
    <x v="59"/>
    <d v="2017-12-31T00:00:00"/>
    <s v="E7441001"/>
    <s v="E7441001"/>
    <n v="30380762"/>
    <s v="Recolocado"/>
    <n v="1"/>
    <x v="0"/>
    <x v="0"/>
  </r>
  <r>
    <x v="59"/>
    <d v="2017-12-31T00:00:00"/>
    <s v="E7442001"/>
    <s v="E7442001"/>
    <n v="30388677"/>
    <s v="Recolocado"/>
    <n v="0"/>
    <x v="0"/>
    <x v="0"/>
  </r>
  <r>
    <x v="59"/>
    <d v="2017-12-31T00:00:00"/>
    <s v="E7443001"/>
    <s v="E7443001"/>
    <n v="30385171"/>
    <s v="Recolocado"/>
    <n v="0"/>
    <x v="0"/>
    <x v="0"/>
  </r>
  <r>
    <x v="59"/>
    <d v="2017-12-31T00:00:00"/>
    <s v="E7444001"/>
    <s v="E7444001"/>
    <n v="30388988"/>
    <s v="Recolocado"/>
    <n v="0"/>
    <x v="0"/>
    <x v="0"/>
  </r>
  <r>
    <x v="59"/>
    <d v="2017-12-29T00:00:00"/>
    <s v="Y8922002"/>
    <s v="Y8922002"/>
    <n v="30383188"/>
    <s v="Recolocado"/>
    <n v="0"/>
    <x v="0"/>
    <x v="0"/>
  </r>
  <r>
    <x v="60"/>
    <d v="2018-01-17T00:00:00"/>
    <s v="D5850002"/>
    <s v="D5850002"/>
    <n v="30386468"/>
    <s v="Recolocado"/>
    <n v="1"/>
    <x v="0"/>
    <x v="0"/>
  </r>
  <r>
    <x v="60"/>
    <d v="2018-01-31T00:00:00"/>
    <s v="E6967002"/>
    <s v="E6967002"/>
    <n v="30402375"/>
    <s v="Recolocado"/>
    <n v="0"/>
    <x v="0"/>
    <x v="0"/>
  </r>
  <r>
    <x v="60"/>
    <d v="2018-01-11T00:00:00"/>
    <s v="E7463001"/>
    <s v="E7463001"/>
    <n v="30386508"/>
    <s v="Recolocado"/>
    <n v="0"/>
    <x v="0"/>
    <x v="0"/>
  </r>
  <r>
    <x v="60"/>
    <d v="2018-01-08T00:00:00"/>
    <s v="E7467001"/>
    <s v="E7467001"/>
    <n v="30388247"/>
    <s v="Recolocado"/>
    <n v="1"/>
    <x v="0"/>
    <x v="0"/>
  </r>
  <r>
    <x v="60"/>
    <d v="2018-01-09T00:00:00"/>
    <s v="E7473001"/>
    <s v="E7473001"/>
    <n v="30391489"/>
    <s v="Recolocado"/>
    <n v="1"/>
    <x v="0"/>
    <x v="0"/>
  </r>
  <r>
    <x v="60"/>
    <d v="2018-01-09T00:00:00"/>
    <s v="E7487001"/>
    <s v="E7487001"/>
    <n v="30389673"/>
    <s v="Recolocado"/>
    <n v="0"/>
    <x v="0"/>
    <x v="0"/>
  </r>
  <r>
    <x v="60"/>
    <d v="2018-01-12T00:00:00"/>
    <s v="E7488001"/>
    <s v="E7488001"/>
    <n v="30385557"/>
    <s v="Recolocado"/>
    <n v="0"/>
    <x v="0"/>
    <x v="0"/>
  </r>
  <r>
    <x v="60"/>
    <d v="2018-01-15T00:00:00"/>
    <s v="E7508001"/>
    <s v="E7508001"/>
    <n v="30393866"/>
    <s v="Recolocado"/>
    <n v="0"/>
    <x v="0"/>
    <x v="0"/>
  </r>
  <r>
    <x v="60"/>
    <d v="2018-01-12T00:00:00"/>
    <s v="E7520001"/>
    <s v="E7520001"/>
    <n v="30394113"/>
    <s v="Recolocado"/>
    <n v="0"/>
    <x v="0"/>
    <x v="0"/>
  </r>
  <r>
    <x v="60"/>
    <d v="2018-01-15T00:00:00"/>
    <s v="E7524001"/>
    <s v="E7524001"/>
    <n v="30390034"/>
    <s v="Recolocado"/>
    <n v="1"/>
    <x v="0"/>
    <x v="0"/>
  </r>
  <r>
    <x v="60"/>
    <d v="2018-01-12T00:00:00"/>
    <s v="E7532001"/>
    <s v="E7532001"/>
    <n v="30393608"/>
    <s v="Recolocado"/>
    <n v="1"/>
    <x v="0"/>
    <x v="0"/>
  </r>
  <r>
    <x v="60"/>
    <d v="2018-01-12T00:00:00"/>
    <s v="E7533001"/>
    <s v="E7533001"/>
    <n v="30387531"/>
    <s v="Recolocado"/>
    <n v="1"/>
    <x v="0"/>
    <x v="0"/>
  </r>
  <r>
    <x v="60"/>
    <d v="2018-01-15T00:00:00"/>
    <s v="E7537001"/>
    <s v="E7537001"/>
    <n v="30394176"/>
    <s v="Recolocado"/>
    <n v="0"/>
    <x v="0"/>
    <x v="0"/>
  </r>
  <r>
    <x v="60"/>
    <d v="2018-01-15T00:00:00"/>
    <s v="E7541001"/>
    <s v="E7541001"/>
    <n v="30394419"/>
    <s v="Recolocado"/>
    <n v="0"/>
    <x v="0"/>
    <x v="0"/>
  </r>
  <r>
    <x v="60"/>
    <d v="2018-01-16T00:00:00"/>
    <s v="E7545001"/>
    <s v="E7545001"/>
    <n v="30393181"/>
    <s v="Recolocado"/>
    <n v="0"/>
    <x v="0"/>
    <x v="0"/>
  </r>
  <r>
    <x v="60"/>
    <d v="2018-01-16T00:00:00"/>
    <s v="E7553001"/>
    <s v="E7553001"/>
    <n v="30392835"/>
    <s v="Recolocado"/>
    <n v="0"/>
    <x v="0"/>
    <x v="0"/>
  </r>
  <r>
    <x v="60"/>
    <d v="2018-01-15T00:00:00"/>
    <s v="E7558001"/>
    <s v="E7558001"/>
    <n v="30389562"/>
    <s v="Recolocado"/>
    <n v="1"/>
    <x v="0"/>
    <x v="0"/>
  </r>
  <r>
    <x v="60"/>
    <d v="2018-01-15T00:00:00"/>
    <s v="E7559001"/>
    <s v="E7559001"/>
    <n v="30386483"/>
    <s v="Recolocado"/>
    <n v="0"/>
    <x v="0"/>
    <x v="0"/>
  </r>
  <r>
    <x v="60"/>
    <d v="2018-01-15T00:00:00"/>
    <s v="E7564001"/>
    <s v="E7564001"/>
    <n v="30393054"/>
    <s v="Recolocado"/>
    <n v="0"/>
    <x v="0"/>
    <x v="0"/>
  </r>
  <r>
    <x v="60"/>
    <d v="2018-01-19T00:00:00"/>
    <s v="E7574001"/>
    <s v="E7574001"/>
    <n v="30393123"/>
    <s v="Recolocado"/>
    <n v="1"/>
    <x v="0"/>
    <x v="0"/>
  </r>
  <r>
    <x v="60"/>
    <d v="2018-01-19T00:00:00"/>
    <s v="E7584001"/>
    <s v="E7584001"/>
    <n v="30395541"/>
    <s v="Recolocado"/>
    <n v="1"/>
    <x v="0"/>
    <x v="0"/>
  </r>
  <r>
    <x v="60"/>
    <d v="2018-01-17T00:00:00"/>
    <s v="E7589001"/>
    <s v="E7589001"/>
    <n v="30393924"/>
    <s v="Recolocado"/>
    <n v="0"/>
    <x v="0"/>
    <x v="0"/>
  </r>
  <r>
    <x v="60"/>
    <d v="2018-01-18T00:00:00"/>
    <s v="E7591001"/>
    <s v="E7591001"/>
    <n v="30395846"/>
    <s v="Recolocado"/>
    <n v="1"/>
    <x v="0"/>
    <x v="0"/>
  </r>
  <r>
    <x v="60"/>
    <d v="2018-01-18T00:00:00"/>
    <s v="E7599001"/>
    <s v="E7599001"/>
    <n v="30396090"/>
    <s v="Recolocado"/>
    <n v="1"/>
    <x v="0"/>
    <x v="0"/>
  </r>
  <r>
    <x v="60"/>
    <d v="2018-01-30T00:00:00"/>
    <s v="E7606001"/>
    <s v="E7606001"/>
    <n v="30394361"/>
    <s v="Recolocado"/>
    <n v="0"/>
    <x v="0"/>
    <x v="0"/>
  </r>
  <r>
    <x v="60"/>
    <d v="2018-01-22T00:00:00"/>
    <s v="E7617001"/>
    <s v="E7617001"/>
    <n v="30398633"/>
    <s v="Recolocado"/>
    <n v="0"/>
    <x v="0"/>
    <x v="0"/>
  </r>
  <r>
    <x v="60"/>
    <d v="2018-01-22T00:00:00"/>
    <s v="E7619001"/>
    <s v="E7619001"/>
    <n v="30393208"/>
    <s v="Recolocado"/>
    <n v="0"/>
    <x v="0"/>
    <x v="0"/>
  </r>
  <r>
    <x v="60"/>
    <d v="2018-01-22T00:00:00"/>
    <s v="E7621001"/>
    <s v="E7621001"/>
    <n v="30388323"/>
    <s v="Recolocado"/>
    <n v="1"/>
    <x v="0"/>
    <x v="0"/>
  </r>
  <r>
    <x v="60"/>
    <d v="2018-01-23T00:00:00"/>
    <s v="E7622001"/>
    <s v="E7622001"/>
    <n v="30394096"/>
    <s v="Recolocado"/>
    <n v="1"/>
    <x v="0"/>
    <x v="0"/>
  </r>
  <r>
    <x v="60"/>
    <d v="2018-01-22T00:00:00"/>
    <s v="E7625001"/>
    <s v="E7625001"/>
    <n v="30390347"/>
    <s v="Recolocado"/>
    <n v="0"/>
    <x v="0"/>
    <x v="0"/>
  </r>
  <r>
    <x v="60"/>
    <d v="2018-01-22T00:00:00"/>
    <s v="E7626001"/>
    <s v="E7626001"/>
    <n v="30396051"/>
    <s v="Recolocado"/>
    <n v="1"/>
    <x v="0"/>
    <x v="0"/>
  </r>
  <r>
    <x v="60"/>
    <d v="2018-01-22T00:00:00"/>
    <s v="E7628001"/>
    <s v="E7628001"/>
    <n v="30399338"/>
    <s v="Recolocado"/>
    <n v="0"/>
    <x v="0"/>
    <x v="0"/>
  </r>
  <r>
    <x v="60"/>
    <d v="2018-01-23T00:00:00"/>
    <s v="E7630001"/>
    <s v="E7630001"/>
    <n v="30395335"/>
    <s v="Recolocado"/>
    <n v="0"/>
    <x v="0"/>
    <x v="0"/>
  </r>
  <r>
    <x v="60"/>
    <d v="2018-01-23T00:00:00"/>
    <s v="E7639001"/>
    <s v="E7639001"/>
    <n v="30399079"/>
    <s v="Recolocado"/>
    <n v="0"/>
    <x v="0"/>
    <x v="0"/>
  </r>
  <r>
    <x v="60"/>
    <d v="2018-01-31T00:00:00"/>
    <s v="E7642001"/>
    <s v="E7642001"/>
    <n v="30394709"/>
    <s v="Recolocado"/>
    <n v="0"/>
    <x v="0"/>
    <x v="0"/>
  </r>
  <r>
    <x v="60"/>
    <d v="2018-01-23T00:00:00"/>
    <s v="E7645001"/>
    <s v="E7645001"/>
    <n v="30394089"/>
    <s v="Recolocado"/>
    <n v="1"/>
    <x v="0"/>
    <x v="0"/>
  </r>
  <r>
    <x v="60"/>
    <d v="2018-01-23T00:00:00"/>
    <s v="E7647001"/>
    <s v="E7647001"/>
    <n v="30394875"/>
    <s v="Recolocado"/>
    <n v="0"/>
    <x v="0"/>
    <x v="0"/>
  </r>
  <r>
    <x v="60"/>
    <d v="2018-01-24T00:00:00"/>
    <s v="E7653001"/>
    <s v="E7653001"/>
    <n v="30387968"/>
    <s v="Recolocado"/>
    <n v="1"/>
    <x v="0"/>
    <x v="0"/>
  </r>
  <r>
    <x v="60"/>
    <d v="2018-01-24T00:00:00"/>
    <s v="E7656001"/>
    <s v="E7656001"/>
    <n v="30400143"/>
    <s v="Recolocado"/>
    <n v="1"/>
    <x v="0"/>
    <x v="0"/>
  </r>
  <r>
    <x v="60"/>
    <d v="2018-01-26T00:00:00"/>
    <s v="E7673001"/>
    <s v="E7673001"/>
    <n v="30392688"/>
    <s v="Recolocado"/>
    <n v="0"/>
    <x v="0"/>
    <x v="0"/>
  </r>
  <r>
    <x v="60"/>
    <d v="2018-01-30T00:00:00"/>
    <s v="E7681001"/>
    <s v="E7681001"/>
    <n v="30400258"/>
    <s v="Recolocado"/>
    <n v="0"/>
    <x v="0"/>
    <x v="0"/>
  </r>
  <r>
    <x v="60"/>
    <d v="2018-01-26T00:00:00"/>
    <s v="E7688001"/>
    <s v="E7688001"/>
    <n v="30399432"/>
    <s v="Recolocado"/>
    <n v="0"/>
    <x v="0"/>
    <x v="0"/>
  </r>
  <r>
    <x v="60"/>
    <d v="2018-01-29T00:00:00"/>
    <s v="E7690001"/>
    <s v="E7690001"/>
    <n v="30401689"/>
    <s v="Recolocado"/>
    <n v="1"/>
    <x v="0"/>
    <x v="0"/>
  </r>
  <r>
    <x v="60"/>
    <d v="2018-01-26T00:00:00"/>
    <s v="E7699001"/>
    <s v="E7699001"/>
    <n v="30400008"/>
    <s v="Recolocado"/>
    <n v="1"/>
    <x v="0"/>
    <x v="0"/>
  </r>
  <r>
    <x v="60"/>
    <d v="2018-01-30T00:00:00"/>
    <s v="E7700001"/>
    <s v="E7700001"/>
    <n v="30394264"/>
    <s v="Recolocado"/>
    <n v="0"/>
    <x v="0"/>
    <x v="0"/>
  </r>
  <r>
    <x v="60"/>
    <d v="2018-01-29T00:00:00"/>
    <s v="E7701001"/>
    <s v="E7701001"/>
    <n v="30401717"/>
    <s v="Recolocado"/>
    <n v="0"/>
    <x v="0"/>
    <x v="0"/>
  </r>
  <r>
    <x v="60"/>
    <d v="2018-01-26T00:00:00"/>
    <s v="E7705001"/>
    <s v="E7705001"/>
    <n v="30395296"/>
    <s v="Recolocado"/>
    <n v="1"/>
    <x v="0"/>
    <x v="0"/>
  </r>
  <r>
    <x v="60"/>
    <d v="2018-01-29T00:00:00"/>
    <s v="E7710001"/>
    <s v="E7710001"/>
    <n v="30402441"/>
    <s v="Recolocado"/>
    <n v="0"/>
    <x v="0"/>
    <x v="0"/>
  </r>
  <r>
    <x v="60"/>
    <d v="2018-01-30T00:00:00"/>
    <s v="E7716001"/>
    <s v="E7716001"/>
    <n v="30399978"/>
    <s v="Recolocado"/>
    <n v="0"/>
    <x v="0"/>
    <x v="0"/>
  </r>
  <r>
    <x v="60"/>
    <d v="2018-01-29T00:00:00"/>
    <s v="E7717001"/>
    <s v="E7717001"/>
    <n v="30402182"/>
    <s v="Recolocado"/>
    <n v="0"/>
    <x v="0"/>
    <x v="0"/>
  </r>
  <r>
    <x v="60"/>
    <d v="2018-01-31T00:00:00"/>
    <s v="E7720001"/>
    <s v="E7720001"/>
    <n v="30402620"/>
    <s v="Recolocado"/>
    <n v="0"/>
    <x v="0"/>
    <x v="0"/>
  </r>
  <r>
    <x v="60"/>
    <d v="2018-01-29T00:00:00"/>
    <s v="E7721001"/>
    <s v="E7721001"/>
    <n v="30395866"/>
    <s v="Recolocado"/>
    <n v="0"/>
    <x v="0"/>
    <x v="0"/>
  </r>
  <r>
    <x v="60"/>
    <d v="2018-01-30T00:00:00"/>
    <s v="E7722001"/>
    <s v="E7722001"/>
    <n v="30397911"/>
    <s v="Recolocado"/>
    <n v="0"/>
    <x v="0"/>
    <x v="0"/>
  </r>
  <r>
    <x v="60"/>
    <d v="2018-01-30T00:00:00"/>
    <s v="E7739001"/>
    <s v="E7739001"/>
    <n v="30396841"/>
    <s v="Recolocado"/>
    <n v="0"/>
    <x v="0"/>
    <x v="0"/>
  </r>
  <r>
    <x v="60"/>
    <d v="2018-01-30T00:00:00"/>
    <s v="E7755001"/>
    <s v="E7755001"/>
    <n v="30402065"/>
    <s v="Recolocado"/>
    <n v="1"/>
    <x v="0"/>
    <x v="0"/>
  </r>
  <r>
    <x v="60"/>
    <d v="2018-01-30T00:00:00"/>
    <s v="E7757001"/>
    <s v="E7757001"/>
    <n v="30403886"/>
    <s v="Recolocado"/>
    <n v="0"/>
    <x v="0"/>
    <x v="0"/>
  </r>
  <r>
    <x v="60"/>
    <d v="2018-01-31T00:00:00"/>
    <s v="E7763001"/>
    <s v="E7763001"/>
    <n v="30401305"/>
    <s v="Recolocado"/>
    <n v="0"/>
    <x v="0"/>
    <x v="0"/>
  </r>
  <r>
    <x v="60"/>
    <d v="2018-01-31T00:00:00"/>
    <s v="E7765001"/>
    <s v="E7765001"/>
    <n v="30404248"/>
    <s v="Recolocado"/>
    <n v="0"/>
    <x v="0"/>
    <x v="0"/>
  </r>
  <r>
    <x v="60"/>
    <d v="2018-01-31T00:00:00"/>
    <s v="E7766001"/>
    <s v="E7766001"/>
    <n v="30396305"/>
    <s v="Recolocado"/>
    <n v="1"/>
    <x v="0"/>
    <x v="0"/>
  </r>
  <r>
    <x v="60"/>
    <d v="2018-01-31T00:00:00"/>
    <s v="E7767001"/>
    <s v="E7767001"/>
    <n v="30400483"/>
    <s v="Recolocado"/>
    <n v="0"/>
    <x v="0"/>
    <x v="0"/>
  </r>
  <r>
    <x v="60"/>
    <d v="2018-01-31T00:00:00"/>
    <s v="E7779001"/>
    <s v="E7779001"/>
    <n v="30404266"/>
    <s v="Recolocado"/>
    <n v="0"/>
    <x v="0"/>
    <x v="0"/>
  </r>
  <r>
    <x v="60"/>
    <d v="2018-01-31T00:00:00"/>
    <s v="E7794001"/>
    <s v="E7794001"/>
    <n v="30404039"/>
    <s v="Recolocado"/>
    <n v="0"/>
    <x v="0"/>
    <x v="0"/>
  </r>
  <r>
    <x v="60"/>
    <d v="2018-01-31T00:00:00"/>
    <s v="E7798001"/>
    <s v="E7798001"/>
    <n v="30392145"/>
    <s v="Recolocado"/>
    <n v="1"/>
    <x v="0"/>
    <x v="0"/>
  </r>
  <r>
    <x v="60"/>
    <d v="2018-01-31T00:00:00"/>
    <s v="E7803001"/>
    <s v="E7803001"/>
    <n v="30404911"/>
    <s v="Recolocado"/>
    <n v="0"/>
    <x v="0"/>
    <x v="0"/>
  </r>
  <r>
    <x v="60"/>
    <d v="2018-01-31T00:00:00"/>
    <s v="E7811001"/>
    <s v="E7811001"/>
    <n v="30404476"/>
    <s v="Recolocado"/>
    <n v="0"/>
    <x v="0"/>
    <x v="0"/>
  </r>
  <r>
    <x v="60"/>
    <d v="2018-01-31T00:00:00"/>
    <s v="E7812001"/>
    <s v="E7812001"/>
    <n v="30403209"/>
    <s v="Recolocado"/>
    <n v="0"/>
    <x v="0"/>
    <x v="0"/>
  </r>
  <r>
    <x v="60"/>
    <d v="2018-01-31T00:00:00"/>
    <s v="E7813001"/>
    <s v="E7813001"/>
    <n v="30402205"/>
    <s v="Recolocado"/>
    <n v="0"/>
    <x v="0"/>
    <x v="0"/>
  </r>
  <r>
    <x v="60"/>
    <d v="2018-01-31T00:00:00"/>
    <s v="E7815001"/>
    <s v="E7815001"/>
    <n v="30392597"/>
    <s v="Recolocado"/>
    <n v="1"/>
    <x v="0"/>
    <x v="0"/>
  </r>
  <r>
    <x v="60"/>
    <d v="2018-01-31T00:00:00"/>
    <s v="E7816001"/>
    <s v="E7816001"/>
    <n v="30405293"/>
    <s v="Recolocado"/>
    <n v="1"/>
    <x v="0"/>
    <x v="0"/>
  </r>
  <r>
    <x v="60"/>
    <d v="2018-01-31T00:00:00"/>
    <s v="E7817001"/>
    <s v="E7817001"/>
    <n v="30402895"/>
    <s v="Recolocado"/>
    <n v="1"/>
    <x v="0"/>
    <x v="0"/>
  </r>
  <r>
    <x v="61"/>
    <d v="2018-02-28T00:00:00"/>
    <s v="C1752002"/>
    <s v="C1752002"/>
    <n v="30417657"/>
    <s v="Recolocado"/>
    <n v="0"/>
    <x v="0"/>
    <x v="0"/>
  </r>
  <r>
    <x v="61"/>
    <d v="2018-02-08T00:00:00"/>
    <s v="D7165002"/>
    <s v="D7165002"/>
    <n v="30405425"/>
    <s v="Recolocado"/>
    <n v="0"/>
    <x v="0"/>
    <x v="0"/>
  </r>
  <r>
    <x v="61"/>
    <d v="2018-02-21T00:00:00"/>
    <s v="E0777002"/>
    <s v="E0777002"/>
    <n v="30410556"/>
    <s v="Recolocado"/>
    <n v="0"/>
    <x v="0"/>
    <x v="0"/>
  </r>
  <r>
    <x v="61"/>
    <d v="2018-02-27T00:00:00"/>
    <s v="E7704002"/>
    <s v="E7704002"/>
    <n v="30417851"/>
    <s v="Recolocado"/>
    <n v="0"/>
    <x v="0"/>
    <x v="0"/>
  </r>
  <r>
    <x v="61"/>
    <d v="2018-02-05T00:00:00"/>
    <s v="E7819001"/>
    <s v="E7819001"/>
    <n v="30399304"/>
    <s v="Recolocado"/>
    <n v="1"/>
    <x v="0"/>
    <x v="0"/>
  </r>
  <r>
    <x v="61"/>
    <d v="2018-02-06T00:00:00"/>
    <s v="E7824001"/>
    <s v="E7824001"/>
    <n v="30404622"/>
    <s v="Recolocado"/>
    <n v="0"/>
    <x v="0"/>
    <x v="0"/>
  </r>
  <r>
    <x v="61"/>
    <d v="2018-02-06T00:00:00"/>
    <s v="E7825001"/>
    <s v="E7825001"/>
    <n v="30405612"/>
    <s v="Recolocado"/>
    <n v="0"/>
    <x v="0"/>
    <x v="0"/>
  </r>
  <r>
    <x v="61"/>
    <d v="2018-02-07T00:00:00"/>
    <s v="E7840001"/>
    <s v="E7840001"/>
    <n v="30402080"/>
    <s v="Recolocado"/>
    <n v="1"/>
    <x v="0"/>
    <x v="0"/>
  </r>
  <r>
    <x v="61"/>
    <d v="2018-02-08T00:00:00"/>
    <s v="E7846001"/>
    <s v="E7846001"/>
    <n v="30405685"/>
    <s v="Recolocado"/>
    <n v="0"/>
    <x v="0"/>
    <x v="0"/>
  </r>
  <r>
    <x v="61"/>
    <d v="2018-02-08T00:00:00"/>
    <s v="E7850001"/>
    <s v="E7850001"/>
    <n v="30406831"/>
    <s v="Recolocado"/>
    <n v="0"/>
    <x v="0"/>
    <x v="0"/>
  </r>
  <r>
    <x v="61"/>
    <d v="2018-02-09T00:00:00"/>
    <s v="E7852001"/>
    <s v="E7852001"/>
    <n v="30406643"/>
    <s v="Recolocado"/>
    <n v="1"/>
    <x v="0"/>
    <x v="0"/>
  </r>
  <r>
    <x v="61"/>
    <d v="2018-02-09T00:00:00"/>
    <s v="E7864001"/>
    <s v="E7864001"/>
    <n v="30408121"/>
    <s v="Recolocado"/>
    <n v="0"/>
    <x v="0"/>
    <x v="0"/>
  </r>
  <r>
    <x v="61"/>
    <d v="2018-02-12T00:00:00"/>
    <s v="E7865001"/>
    <s v="E7865001"/>
    <n v="30406706"/>
    <s v="Recolocado"/>
    <n v="0"/>
    <x v="0"/>
    <x v="0"/>
  </r>
  <r>
    <x v="61"/>
    <d v="2018-02-13T00:00:00"/>
    <s v="E7867001"/>
    <s v="E7867001"/>
    <n v="30409340"/>
    <s v="Recolocado"/>
    <n v="0"/>
    <x v="0"/>
    <x v="0"/>
  </r>
  <r>
    <x v="61"/>
    <d v="2018-02-12T00:00:00"/>
    <s v="E7870001"/>
    <s v="E7870001"/>
    <n v="30409250"/>
    <s v="Recolocado"/>
    <n v="0"/>
    <x v="0"/>
    <x v="0"/>
  </r>
  <r>
    <x v="61"/>
    <d v="2018-02-13T00:00:00"/>
    <s v="E7873001"/>
    <s v="E7873001"/>
    <n v="30405258"/>
    <s v="Recolocado"/>
    <n v="0"/>
    <x v="0"/>
    <x v="0"/>
  </r>
  <r>
    <x v="61"/>
    <d v="2018-02-12T00:00:00"/>
    <s v="E7876001"/>
    <s v="E7876001"/>
    <n v="30404664"/>
    <s v="Recolocado"/>
    <n v="0"/>
    <x v="0"/>
    <x v="0"/>
  </r>
  <r>
    <x v="61"/>
    <d v="2018-02-12T00:00:00"/>
    <s v="E7877001"/>
    <s v="E7877001"/>
    <n v="30401795"/>
    <s v="Recolocado"/>
    <n v="0"/>
    <x v="0"/>
    <x v="0"/>
  </r>
  <r>
    <x v="61"/>
    <d v="2018-02-12T00:00:00"/>
    <s v="E7882001"/>
    <s v="E7882001"/>
    <n v="30409529"/>
    <s v="Recolocado"/>
    <n v="0"/>
    <x v="0"/>
    <x v="0"/>
  </r>
  <r>
    <x v="61"/>
    <d v="2018-02-13T00:00:00"/>
    <s v="E7884001"/>
    <s v="E7884001"/>
    <n v="30410266"/>
    <s v="Recolocado"/>
    <n v="1"/>
    <x v="0"/>
    <x v="0"/>
  </r>
  <r>
    <x v="61"/>
    <d v="2018-02-13T00:00:00"/>
    <s v="E7887001"/>
    <s v="E7887001"/>
    <n v="30410038"/>
    <s v="Recolocado"/>
    <n v="0"/>
    <x v="0"/>
    <x v="0"/>
  </r>
  <r>
    <x v="61"/>
    <d v="2018-02-13T00:00:00"/>
    <s v="E7890001"/>
    <s v="E7890001"/>
    <n v="30409912"/>
    <s v="Recolocado"/>
    <n v="1"/>
    <x v="0"/>
    <x v="0"/>
  </r>
  <r>
    <x v="61"/>
    <d v="2018-02-13T00:00:00"/>
    <s v="E7892001"/>
    <s v="E7892001"/>
    <n v="30405588"/>
    <s v="Recolocado"/>
    <n v="0"/>
    <x v="0"/>
    <x v="0"/>
  </r>
  <r>
    <x v="61"/>
    <d v="2018-02-13T00:00:00"/>
    <s v="E7894001"/>
    <s v="E7894001"/>
    <n v="30411222"/>
    <s v="Recolocado"/>
    <n v="0"/>
    <x v="0"/>
    <x v="0"/>
  </r>
  <r>
    <x v="61"/>
    <d v="2018-02-13T00:00:00"/>
    <s v="E7898001"/>
    <s v="E7898001"/>
    <n v="30404366"/>
    <s v="Recolocado"/>
    <n v="0"/>
    <x v="0"/>
    <x v="0"/>
  </r>
  <r>
    <x v="61"/>
    <d v="2018-02-14T00:00:00"/>
    <s v="E7905001"/>
    <s v="E7905001"/>
    <n v="30410181"/>
    <s v="Recolocado"/>
    <n v="0"/>
    <x v="0"/>
    <x v="0"/>
  </r>
  <r>
    <x v="61"/>
    <d v="2018-02-14T00:00:00"/>
    <s v="E7913001"/>
    <s v="E7913001"/>
    <n v="30412806"/>
    <s v="Recolocado"/>
    <n v="0"/>
    <x v="0"/>
    <x v="0"/>
  </r>
  <r>
    <x v="61"/>
    <d v="2018-02-16T00:00:00"/>
    <s v="E7932001"/>
    <s v="E7932001"/>
    <n v="30409480"/>
    <s v="Recolocado"/>
    <n v="0"/>
    <x v="0"/>
    <x v="0"/>
  </r>
  <r>
    <x v="61"/>
    <d v="2018-02-16T00:00:00"/>
    <s v="E7933001"/>
    <s v="E7933001"/>
    <n v="30412989"/>
    <s v="Recolocado"/>
    <n v="1"/>
    <x v="0"/>
    <x v="0"/>
  </r>
  <r>
    <x v="61"/>
    <d v="2018-02-16T00:00:00"/>
    <s v="E7936001"/>
    <s v="E7936001"/>
    <n v="30406683"/>
    <s v="Recolocado"/>
    <n v="0"/>
    <x v="0"/>
    <x v="0"/>
  </r>
  <r>
    <x v="61"/>
    <d v="2018-02-16T00:00:00"/>
    <s v="E7937001"/>
    <s v="E7937001"/>
    <n v="30409156"/>
    <s v="Recolocado"/>
    <n v="1"/>
    <x v="0"/>
    <x v="0"/>
  </r>
  <r>
    <x v="61"/>
    <d v="2018-02-16T00:00:00"/>
    <s v="E7938001"/>
    <s v="E7938001"/>
    <n v="30411451"/>
    <s v="Recolocado"/>
    <n v="0"/>
    <x v="0"/>
    <x v="0"/>
  </r>
  <r>
    <x v="61"/>
    <d v="2018-02-16T00:00:00"/>
    <s v="E7939001"/>
    <s v="E7939001"/>
    <n v="30412084"/>
    <s v="Recolocado"/>
    <n v="0"/>
    <x v="0"/>
    <x v="0"/>
  </r>
  <r>
    <x v="61"/>
    <d v="2018-02-19T00:00:00"/>
    <s v="E7940001"/>
    <s v="E7940001"/>
    <n v="30412341"/>
    <s v="Recolocado"/>
    <n v="0"/>
    <x v="0"/>
    <x v="0"/>
  </r>
  <r>
    <x v="61"/>
    <d v="2018-02-16T00:00:00"/>
    <s v="E7941001"/>
    <s v="E7941001"/>
    <n v="30411120"/>
    <s v="Recolocado"/>
    <n v="1"/>
    <x v="0"/>
    <x v="0"/>
  </r>
  <r>
    <x v="61"/>
    <d v="2018-02-19T00:00:00"/>
    <s v="E7944001"/>
    <s v="E7944001"/>
    <n v="30413763"/>
    <s v="Recolocado"/>
    <n v="0"/>
    <x v="0"/>
    <x v="0"/>
  </r>
  <r>
    <x v="61"/>
    <d v="2018-02-19T00:00:00"/>
    <s v="E7948001"/>
    <s v="E7948001"/>
    <n v="30411671"/>
    <s v="Recolocado"/>
    <n v="1"/>
    <x v="0"/>
    <x v="0"/>
  </r>
  <r>
    <x v="61"/>
    <d v="2018-02-19T00:00:00"/>
    <s v="E7953001"/>
    <s v="E7953001"/>
    <n v="30410762"/>
    <s v="Recolocado"/>
    <n v="0"/>
    <x v="0"/>
    <x v="0"/>
  </r>
  <r>
    <x v="61"/>
    <d v="2018-02-26T00:00:00"/>
    <s v="E7958001"/>
    <s v="E7958001"/>
    <n v="30412875"/>
    <s v="Recolocado"/>
    <n v="0"/>
    <x v="0"/>
    <x v="0"/>
  </r>
  <r>
    <x v="61"/>
    <d v="2018-02-19T00:00:00"/>
    <s v="E7960001"/>
    <s v="E7960001"/>
    <n v="30413838"/>
    <s v="Recolocado"/>
    <n v="0"/>
    <x v="0"/>
    <x v="0"/>
  </r>
  <r>
    <x v="61"/>
    <d v="2018-02-20T00:00:00"/>
    <s v="E7970001"/>
    <s v="E7970001"/>
    <n v="30411133"/>
    <s v="Recolocado"/>
    <n v="0"/>
    <x v="0"/>
    <x v="0"/>
  </r>
  <r>
    <x v="61"/>
    <d v="2018-02-20T00:00:00"/>
    <s v="E7971001"/>
    <s v="E7971001"/>
    <n v="30413595"/>
    <s v="Recolocado"/>
    <n v="0"/>
    <x v="0"/>
    <x v="0"/>
  </r>
  <r>
    <x v="61"/>
    <d v="2018-02-20T00:00:00"/>
    <s v="E7975001"/>
    <s v="E7975001"/>
    <n v="30414751"/>
    <s v="Recolocado"/>
    <n v="0"/>
    <x v="0"/>
    <x v="0"/>
  </r>
  <r>
    <x v="61"/>
    <d v="2018-02-20T00:00:00"/>
    <s v="E7979001"/>
    <s v="E7979001"/>
    <n v="30411833"/>
    <s v="Recolocado"/>
    <n v="0"/>
    <x v="0"/>
    <x v="0"/>
  </r>
  <r>
    <x v="61"/>
    <d v="2018-02-22T00:00:00"/>
    <s v="E7981001"/>
    <s v="E7981001"/>
    <n v="30413269"/>
    <s v="Recolocado"/>
    <n v="0"/>
    <x v="0"/>
    <x v="0"/>
  </r>
  <r>
    <x v="61"/>
    <d v="2018-02-22T00:00:00"/>
    <s v="E7989001"/>
    <s v="E7989001"/>
    <n v="30413281"/>
    <s v="Recolocado"/>
    <n v="1"/>
    <x v="0"/>
    <x v="0"/>
  </r>
  <r>
    <x v="61"/>
    <d v="2018-02-21T00:00:00"/>
    <s v="E7992001"/>
    <s v="E7992001"/>
    <n v="30404643"/>
    <s v="Recolocado"/>
    <n v="1"/>
    <x v="0"/>
    <x v="0"/>
  </r>
  <r>
    <x v="61"/>
    <d v="2018-02-22T00:00:00"/>
    <s v="E7994001"/>
    <s v="E7994001"/>
    <n v="30412169"/>
    <s v="Recolocado"/>
    <n v="0"/>
    <x v="0"/>
    <x v="0"/>
  </r>
  <r>
    <x v="61"/>
    <d v="2018-02-22T00:00:00"/>
    <s v="E7998001"/>
    <s v="E7998001"/>
    <n v="30413951"/>
    <s v="Recolocado"/>
    <n v="1"/>
    <x v="0"/>
    <x v="0"/>
  </r>
  <r>
    <x v="61"/>
    <d v="2018-02-22T00:00:00"/>
    <s v="E8001001"/>
    <s v="E8001001"/>
    <n v="30411296"/>
    <s v="Recolocado"/>
    <n v="0"/>
    <x v="0"/>
    <x v="0"/>
  </r>
  <r>
    <x v="61"/>
    <d v="2018-02-22T00:00:00"/>
    <s v="E8004001"/>
    <s v="E8004001"/>
    <n v="30411309"/>
    <s v="Recolocado"/>
    <n v="0"/>
    <x v="0"/>
    <x v="0"/>
  </r>
  <r>
    <x v="61"/>
    <d v="2018-02-28T00:00:00"/>
    <s v="E8015001"/>
    <s v="E8015001"/>
    <n v="30414427"/>
    <s v="Recolocado"/>
    <n v="0"/>
    <x v="0"/>
    <x v="0"/>
  </r>
  <r>
    <x v="61"/>
    <d v="2018-02-22T00:00:00"/>
    <s v="E8016001"/>
    <s v="E8016001"/>
    <n v="30413371"/>
    <s v="Recolocado"/>
    <n v="1"/>
    <x v="0"/>
    <x v="0"/>
  </r>
  <r>
    <x v="61"/>
    <d v="2018-02-22T00:00:00"/>
    <s v="E8018001"/>
    <s v="E8018001"/>
    <n v="30411669"/>
    <s v="Recolocado"/>
    <n v="0"/>
    <x v="0"/>
    <x v="0"/>
  </r>
  <r>
    <x v="61"/>
    <d v="2018-02-23T00:00:00"/>
    <s v="E8025001"/>
    <s v="E8025001"/>
    <n v="30414083"/>
    <s v="Recolocado"/>
    <n v="1"/>
    <x v="0"/>
    <x v="0"/>
  </r>
  <r>
    <x v="61"/>
    <d v="2018-02-26T00:00:00"/>
    <s v="E8032001"/>
    <s v="E8032001"/>
    <n v="30411293"/>
    <s v="Recolocado"/>
    <n v="0"/>
    <x v="0"/>
    <x v="0"/>
  </r>
  <r>
    <x v="61"/>
    <d v="2018-02-26T00:00:00"/>
    <s v="E8040001"/>
    <s v="E8040001"/>
    <n v="30410830"/>
    <s v="Recolocado"/>
    <n v="1"/>
    <x v="0"/>
    <x v="0"/>
  </r>
  <r>
    <x v="61"/>
    <d v="2018-02-26T00:00:00"/>
    <s v="E8046001"/>
    <s v="E8046001"/>
    <n v="30411063"/>
    <s v="Recolocado"/>
    <n v="0"/>
    <x v="0"/>
    <x v="0"/>
  </r>
  <r>
    <x v="61"/>
    <d v="2018-02-26T00:00:00"/>
    <s v="E8052001"/>
    <s v="E8052001"/>
    <n v="30408052"/>
    <s v="Recolocado"/>
    <n v="0"/>
    <x v="0"/>
    <x v="0"/>
  </r>
  <r>
    <x v="61"/>
    <d v="2018-02-26T00:00:00"/>
    <s v="E8063001"/>
    <s v="E8063001"/>
    <n v="30416687"/>
    <s v="Recolocado"/>
    <n v="0"/>
    <x v="0"/>
    <x v="0"/>
  </r>
  <r>
    <x v="61"/>
    <d v="2018-02-26T00:00:00"/>
    <s v="E8065001"/>
    <s v="E8065001"/>
    <n v="30404978"/>
    <s v="Recolocado"/>
    <n v="1"/>
    <x v="0"/>
    <x v="0"/>
  </r>
  <r>
    <x v="61"/>
    <d v="2018-02-26T00:00:00"/>
    <s v="E8067001"/>
    <s v="E8067001"/>
    <n v="30413282"/>
    <s v="Recolocado"/>
    <n v="0"/>
    <x v="0"/>
    <x v="0"/>
  </r>
  <r>
    <x v="61"/>
    <d v="2018-02-26T00:00:00"/>
    <s v="E8068001"/>
    <s v="E8068001"/>
    <n v="30413319"/>
    <s v="Recolocado"/>
    <n v="1"/>
    <x v="0"/>
    <x v="0"/>
  </r>
  <r>
    <x v="61"/>
    <d v="2018-02-27T00:00:00"/>
    <s v="E8073001"/>
    <s v="E8073001"/>
    <n v="30414066"/>
    <s v="Recolocado"/>
    <n v="1"/>
    <x v="0"/>
    <x v="0"/>
  </r>
  <r>
    <x v="61"/>
    <d v="2018-02-28T00:00:00"/>
    <s v="E8096001"/>
    <s v="E8096001"/>
    <n v="30416235"/>
    <s v="Recolocado"/>
    <n v="0"/>
    <x v="0"/>
    <x v="0"/>
  </r>
  <r>
    <x v="61"/>
    <d v="2018-02-28T00:00:00"/>
    <s v="E8102001"/>
    <s v="E8102001"/>
    <n v="30416875"/>
    <s v="Recolocado"/>
    <n v="0"/>
    <x v="0"/>
    <x v="0"/>
  </r>
  <r>
    <x v="61"/>
    <d v="2018-02-28T00:00:00"/>
    <s v="E8132001"/>
    <s v="E8132001"/>
    <n v="30413280"/>
    <s v="Recolocado"/>
    <n v="0"/>
    <x v="0"/>
    <x v="0"/>
  </r>
  <r>
    <x v="61"/>
    <d v="2018-02-28T00:00:00"/>
    <s v="E8134001"/>
    <s v="E8134001"/>
    <n v="30414063"/>
    <s v="Recolocado"/>
    <n v="0"/>
    <x v="0"/>
    <x v="0"/>
  </r>
  <r>
    <x v="61"/>
    <d v="2018-02-28T00:00:00"/>
    <s v="E8138001"/>
    <s v="E8138001"/>
    <n v="30415627"/>
    <s v="Recolocado"/>
    <n v="0"/>
    <x v="0"/>
    <x v="0"/>
  </r>
  <r>
    <x v="61"/>
    <d v="2018-02-28T00:00:00"/>
    <s v="E8139001"/>
    <s v="E8139001"/>
    <n v="30415561"/>
    <s v="Recolocado"/>
    <n v="0"/>
    <x v="0"/>
    <x v="0"/>
  </r>
  <r>
    <x v="61"/>
    <d v="2018-02-28T00:00:00"/>
    <s v="E8142001"/>
    <s v="E8142001"/>
    <n v="30416255"/>
    <s v="Recolocado"/>
    <n v="0"/>
    <x v="0"/>
    <x v="0"/>
  </r>
  <r>
    <x v="61"/>
    <d v="2018-02-28T00:00:00"/>
    <s v="E8153001"/>
    <s v="E8153001"/>
    <n v="30415435"/>
    <s v="Recolocado"/>
    <n v="0"/>
    <x v="0"/>
    <x v="0"/>
  </r>
  <r>
    <x v="61"/>
    <d v="2018-02-28T00:00:00"/>
    <s v="E8159001"/>
    <s v="E8159001"/>
    <n v="30415988"/>
    <s v="Recolocado"/>
    <n v="0"/>
    <x v="0"/>
    <x v="0"/>
  </r>
  <r>
    <x v="61"/>
    <d v="2018-02-28T00:00:00"/>
    <s v="E8161001"/>
    <s v="E8161001"/>
    <n v="30415673"/>
    <s v="Recolocado"/>
    <n v="0"/>
    <x v="0"/>
    <x v="0"/>
  </r>
  <r>
    <x v="61"/>
    <d v="2018-02-28T00:00:00"/>
    <s v="E8165001"/>
    <s v="E8165001"/>
    <n v="30417396"/>
    <s v="Recolocado"/>
    <n v="0"/>
    <x v="0"/>
    <x v="0"/>
  </r>
  <r>
    <x v="61"/>
    <d v="2018-02-28T00:00:00"/>
    <s v="E8166001"/>
    <s v="E8166001"/>
    <n v="30414689"/>
    <s v="Recolocado"/>
    <n v="0"/>
    <x v="0"/>
    <x v="0"/>
  </r>
  <r>
    <x v="61"/>
    <d v="2018-02-28T00:00:00"/>
    <s v="E8172001"/>
    <s v="E8172001"/>
    <n v="30416585"/>
    <s v="Recolocado"/>
    <n v="0"/>
    <x v="0"/>
    <x v="0"/>
  </r>
  <r>
    <x v="61"/>
    <d v="2018-02-28T00:00:00"/>
    <s v="E8174001"/>
    <s v="E8174001"/>
    <n v="30418471"/>
    <s v="Recolocado"/>
    <n v="0"/>
    <x v="0"/>
    <x v="0"/>
  </r>
  <r>
    <x v="61"/>
    <d v="2018-02-28T00:00:00"/>
    <s v="E8175001"/>
    <s v="E8175001"/>
    <n v="30418490"/>
    <s v="Recolocado"/>
    <n v="0"/>
    <x v="0"/>
    <x v="0"/>
  </r>
  <r>
    <x v="61"/>
    <d v="2018-02-28T00:00:00"/>
    <s v="E8176001"/>
    <s v="E8176001"/>
    <n v="30418388"/>
    <s v="Recolocado"/>
    <n v="0"/>
    <x v="0"/>
    <x v="0"/>
  </r>
  <r>
    <x v="62"/>
    <d v="2018-03-28T00:00:00"/>
    <s v="D5692002"/>
    <s v="D5692002"/>
    <n v="30430693"/>
    <s v="Recolocado"/>
    <n v="0"/>
    <x v="0"/>
    <x v="0"/>
  </r>
  <r>
    <x v="62"/>
    <d v="2018-03-13T00:00:00"/>
    <s v="E7006002"/>
    <s v="E7006002"/>
    <n v="30423317"/>
    <s v="Recolocado"/>
    <n v="0"/>
    <x v="0"/>
    <x v="0"/>
  </r>
  <r>
    <x v="62"/>
    <d v="2018-03-06T00:00:00"/>
    <s v="E8187001"/>
    <s v="E8187001"/>
    <n v="30416847"/>
    <s v="Recolocado"/>
    <n v="0"/>
    <x v="0"/>
    <x v="0"/>
  </r>
  <r>
    <x v="62"/>
    <d v="2018-03-06T00:00:00"/>
    <s v="E8193001"/>
    <s v="E8193001"/>
    <n v="30416189"/>
    <s v="Recolocado"/>
    <n v="0"/>
    <x v="0"/>
    <x v="0"/>
  </r>
  <r>
    <x v="62"/>
    <d v="2018-03-05T00:00:00"/>
    <s v="E8194001"/>
    <s v="E8194001"/>
    <n v="30418738"/>
    <s v="Recolocado"/>
    <n v="0"/>
    <x v="0"/>
    <x v="0"/>
  </r>
  <r>
    <x v="62"/>
    <d v="2018-03-06T00:00:00"/>
    <s v="E8198001"/>
    <s v="E8198001"/>
    <n v="30418475"/>
    <s v="Recolocado"/>
    <n v="0"/>
    <x v="0"/>
    <x v="0"/>
  </r>
  <r>
    <x v="62"/>
    <d v="2018-03-07T00:00:00"/>
    <s v="E8199001"/>
    <s v="E8199001"/>
    <n v="30413923"/>
    <s v="Recolocado"/>
    <n v="0"/>
    <x v="0"/>
    <x v="0"/>
  </r>
  <r>
    <x v="62"/>
    <d v="2018-03-06T00:00:00"/>
    <s v="E8203001"/>
    <s v="E8203001"/>
    <n v="30413128"/>
    <s v="Recolocado"/>
    <n v="0"/>
    <x v="0"/>
    <x v="0"/>
  </r>
  <r>
    <x v="62"/>
    <d v="2018-03-07T00:00:00"/>
    <s v="E8204001"/>
    <s v="E8204001"/>
    <n v="30416153"/>
    <s v="Recolocado"/>
    <n v="0"/>
    <x v="0"/>
    <x v="0"/>
  </r>
  <r>
    <x v="62"/>
    <d v="2018-03-07T00:00:00"/>
    <s v="E8209001"/>
    <s v="E8209001"/>
    <n v="30419693"/>
    <s v="Recolocado"/>
    <n v="1"/>
    <x v="0"/>
    <x v="0"/>
  </r>
  <r>
    <x v="62"/>
    <d v="2018-03-07T00:00:00"/>
    <s v="E8211001"/>
    <s v="E8211001"/>
    <n v="30411165"/>
    <s v="Recolocado"/>
    <n v="1"/>
    <x v="0"/>
    <x v="0"/>
  </r>
  <r>
    <x v="62"/>
    <d v="2018-03-07T00:00:00"/>
    <s v="E8212001"/>
    <s v="E8212001"/>
    <n v="30412558"/>
    <s v="Recolocado"/>
    <n v="0"/>
    <x v="0"/>
    <x v="0"/>
  </r>
  <r>
    <x v="62"/>
    <d v="2018-03-07T00:00:00"/>
    <s v="E8214001"/>
    <s v="E8214001"/>
    <n v="30415860"/>
    <s v="Recolocado"/>
    <n v="1"/>
    <x v="0"/>
    <x v="0"/>
  </r>
  <r>
    <x v="62"/>
    <d v="2018-03-07T00:00:00"/>
    <s v="E8216001"/>
    <s v="E8216001"/>
    <n v="30415603"/>
    <s v="Recolocado"/>
    <n v="0"/>
    <x v="0"/>
    <x v="0"/>
  </r>
  <r>
    <x v="62"/>
    <d v="2018-03-07T00:00:00"/>
    <s v="E8219001"/>
    <s v="E8219001"/>
    <n v="30413510"/>
    <s v="Recolocado"/>
    <n v="1"/>
    <x v="0"/>
    <x v="0"/>
  </r>
  <r>
    <x v="62"/>
    <d v="2018-03-08T00:00:00"/>
    <s v="E8223001"/>
    <s v="E8223001"/>
    <n v="30413594"/>
    <s v="Recolocado"/>
    <n v="0"/>
    <x v="0"/>
    <x v="0"/>
  </r>
  <r>
    <x v="62"/>
    <d v="2018-03-08T00:00:00"/>
    <s v="E8224001"/>
    <s v="E8224001"/>
    <n v="30412319"/>
    <s v="Recolocado"/>
    <n v="1"/>
    <x v="0"/>
    <x v="0"/>
  </r>
  <r>
    <x v="62"/>
    <d v="2018-03-13T00:00:00"/>
    <s v="E8229001"/>
    <s v="E8229001"/>
    <n v="30419183"/>
    <s v="Recolocado"/>
    <n v="0"/>
    <x v="0"/>
    <x v="0"/>
  </r>
  <r>
    <x v="62"/>
    <d v="2018-03-13T00:00:00"/>
    <s v="E8232001"/>
    <s v="E8232001"/>
    <n v="30423491"/>
    <s v="Recolocado"/>
    <n v="0"/>
    <x v="0"/>
    <x v="0"/>
  </r>
  <r>
    <x v="62"/>
    <d v="2018-03-13T00:00:00"/>
    <s v="E8237001"/>
    <s v="E8237001"/>
    <n v="30414991"/>
    <s v="Recolocado"/>
    <n v="0"/>
    <x v="0"/>
    <x v="0"/>
  </r>
  <r>
    <x v="62"/>
    <d v="2018-03-13T00:00:00"/>
    <s v="E8247001"/>
    <s v="E8247001"/>
    <n v="30420367"/>
    <s v="Recolocado"/>
    <n v="0"/>
    <x v="0"/>
    <x v="0"/>
  </r>
  <r>
    <x v="62"/>
    <d v="2018-03-16T00:00:00"/>
    <s v="E8248001"/>
    <s v="E8248001"/>
    <n v="30419635"/>
    <s v="Recolocado"/>
    <n v="1"/>
    <x v="0"/>
    <x v="0"/>
  </r>
  <r>
    <x v="62"/>
    <d v="2018-03-13T00:00:00"/>
    <s v="E8250001"/>
    <s v="E8250001"/>
    <n v="30418903"/>
    <s v="Recolocado"/>
    <n v="0"/>
    <x v="0"/>
    <x v="0"/>
  </r>
  <r>
    <x v="62"/>
    <d v="2018-03-13T00:00:00"/>
    <s v="E8251001"/>
    <s v="E8251001"/>
    <n v="30418945"/>
    <s v="Recolocado"/>
    <n v="1"/>
    <x v="0"/>
    <x v="0"/>
  </r>
  <r>
    <x v="62"/>
    <d v="2018-03-12T00:00:00"/>
    <s v="E8254001"/>
    <s v="E8254001"/>
    <n v="30421353"/>
    <s v="Recolocado"/>
    <n v="0"/>
    <x v="0"/>
    <x v="0"/>
  </r>
  <r>
    <x v="62"/>
    <d v="2018-03-14T00:00:00"/>
    <s v="E8257001"/>
    <s v="E8257001"/>
    <n v="30421196"/>
    <s v="Recolocado"/>
    <n v="0"/>
    <x v="0"/>
    <x v="0"/>
  </r>
  <r>
    <x v="62"/>
    <d v="2018-03-13T00:00:00"/>
    <s v="E8260001"/>
    <s v="E8260001"/>
    <n v="30421517"/>
    <s v="Recolocado"/>
    <n v="1"/>
    <x v="0"/>
    <x v="0"/>
  </r>
  <r>
    <x v="62"/>
    <d v="2018-03-13T00:00:00"/>
    <s v="E8268001"/>
    <s v="E8268001"/>
    <n v="30419752"/>
    <s v="Recolocado"/>
    <n v="1"/>
    <x v="0"/>
    <x v="0"/>
  </r>
  <r>
    <x v="62"/>
    <d v="2018-03-13T00:00:00"/>
    <s v="E8273001"/>
    <s v="E8273001"/>
    <n v="30422994"/>
    <s v="Recolocado"/>
    <n v="0"/>
    <x v="0"/>
    <x v="0"/>
  </r>
  <r>
    <x v="62"/>
    <d v="2018-03-26T00:00:00"/>
    <s v="E8275001"/>
    <s v="E8275001"/>
    <n v="30423285"/>
    <s v="Recolocado"/>
    <n v="0"/>
    <x v="0"/>
    <x v="0"/>
  </r>
  <r>
    <x v="62"/>
    <d v="2018-03-13T00:00:00"/>
    <s v="E8277001"/>
    <s v="E8277001"/>
    <n v="30422656"/>
    <s v="Recolocado"/>
    <n v="0"/>
    <x v="0"/>
    <x v="0"/>
  </r>
  <r>
    <x v="62"/>
    <d v="2018-03-14T00:00:00"/>
    <s v="E8286001"/>
    <s v="E8286001"/>
    <n v="30423283"/>
    <s v="Recolocado"/>
    <n v="1"/>
    <x v="0"/>
    <x v="0"/>
  </r>
  <r>
    <x v="62"/>
    <d v="2018-03-14T00:00:00"/>
    <s v="E8289001"/>
    <s v="E8289001"/>
    <n v="30421463"/>
    <s v="Recolocado"/>
    <n v="1"/>
    <x v="0"/>
    <x v="0"/>
  </r>
  <r>
    <x v="62"/>
    <d v="2018-03-14T00:00:00"/>
    <s v="E8291001"/>
    <s v="E8291001"/>
    <n v="30422647"/>
    <s v="Recolocado"/>
    <n v="0"/>
    <x v="0"/>
    <x v="0"/>
  </r>
  <r>
    <x v="62"/>
    <d v="2018-03-19T00:00:00"/>
    <s v="E8292001"/>
    <s v="E8292001"/>
    <n v="30423264"/>
    <s v="Recolocado"/>
    <n v="1"/>
    <x v="0"/>
    <x v="0"/>
  </r>
  <r>
    <x v="62"/>
    <d v="2018-03-15T00:00:00"/>
    <s v="E8295001"/>
    <s v="E8295001"/>
    <n v="30422650"/>
    <s v="Recolocado"/>
    <n v="0"/>
    <x v="0"/>
    <x v="0"/>
  </r>
  <r>
    <x v="62"/>
    <d v="2018-03-15T00:00:00"/>
    <s v="E8298001"/>
    <s v="E8298001"/>
    <n v="30424338"/>
    <s v="Recolocado"/>
    <n v="0"/>
    <x v="0"/>
    <x v="0"/>
  </r>
  <r>
    <x v="62"/>
    <d v="2018-03-15T00:00:00"/>
    <s v="E8301001"/>
    <s v="E8301001"/>
    <n v="30425439"/>
    <s v="Recolocado"/>
    <n v="0"/>
    <x v="0"/>
    <x v="0"/>
  </r>
  <r>
    <x v="62"/>
    <d v="2018-03-19T00:00:00"/>
    <s v="E8304001"/>
    <s v="E8304001"/>
    <n v="30415165"/>
    <s v="Recolocado"/>
    <n v="0"/>
    <x v="0"/>
    <x v="0"/>
  </r>
  <r>
    <x v="62"/>
    <d v="2018-03-15T00:00:00"/>
    <s v="E8308001"/>
    <s v="E8308001"/>
    <n v="30422945"/>
    <s v="Recolocado"/>
    <n v="1"/>
    <x v="0"/>
    <x v="0"/>
  </r>
  <r>
    <x v="62"/>
    <d v="2018-03-16T00:00:00"/>
    <s v="E8310001"/>
    <s v="E8310001"/>
    <n v="30422868"/>
    <s v="Recolocado"/>
    <n v="0"/>
    <x v="0"/>
    <x v="0"/>
  </r>
  <r>
    <x v="62"/>
    <d v="2018-03-20T00:00:00"/>
    <s v="E8311001"/>
    <s v="E8311001"/>
    <n v="30422969"/>
    <s v="Recolocado"/>
    <n v="0"/>
    <x v="0"/>
    <x v="0"/>
  </r>
  <r>
    <x v="62"/>
    <d v="2018-03-16T00:00:00"/>
    <s v="E8312001"/>
    <s v="E8312001"/>
    <n v="30422599"/>
    <s v="Recolocado"/>
    <n v="0"/>
    <x v="0"/>
    <x v="0"/>
  </r>
  <r>
    <x v="62"/>
    <d v="2018-03-16T00:00:00"/>
    <s v="E8316001"/>
    <s v="E8316001"/>
    <n v="30424598"/>
    <s v="Recolocado"/>
    <n v="0"/>
    <x v="0"/>
    <x v="0"/>
  </r>
  <r>
    <x v="62"/>
    <d v="2018-03-19T00:00:00"/>
    <s v="E8320001"/>
    <s v="E8320001"/>
    <n v="30422376"/>
    <s v="Recolocado"/>
    <n v="0"/>
    <x v="0"/>
    <x v="0"/>
  </r>
  <r>
    <x v="62"/>
    <d v="2018-03-23T00:00:00"/>
    <s v="E8323001"/>
    <s v="E8323001"/>
    <n v="30423766"/>
    <s v="Recolocado"/>
    <n v="0"/>
    <x v="0"/>
    <x v="0"/>
  </r>
  <r>
    <x v="62"/>
    <d v="2018-03-19T00:00:00"/>
    <s v="E8326001"/>
    <s v="E8326001"/>
    <n v="30421947"/>
    <s v="Recolocado"/>
    <n v="0"/>
    <x v="0"/>
    <x v="0"/>
  </r>
  <r>
    <x v="62"/>
    <d v="2018-03-20T00:00:00"/>
    <s v="E8327001"/>
    <s v="E8327001"/>
    <n v="30424847"/>
    <s v="Recolocado"/>
    <n v="0"/>
    <x v="0"/>
    <x v="0"/>
  </r>
  <r>
    <x v="62"/>
    <d v="2018-03-19T00:00:00"/>
    <s v="E8329001"/>
    <s v="E8329001"/>
    <n v="30425048"/>
    <s v="Recolocado"/>
    <n v="0"/>
    <x v="0"/>
    <x v="0"/>
  </r>
  <r>
    <x v="62"/>
    <d v="2018-03-19T00:00:00"/>
    <s v="E8331001"/>
    <s v="E8331001"/>
    <n v="30423552"/>
    <s v="Recolocado"/>
    <n v="0"/>
    <x v="0"/>
    <x v="0"/>
  </r>
  <r>
    <x v="62"/>
    <d v="2018-03-20T00:00:00"/>
    <s v="E8340001"/>
    <s v="E8340001"/>
    <n v="30424707"/>
    <s v="Recolocado"/>
    <n v="0"/>
    <x v="0"/>
    <x v="0"/>
  </r>
  <r>
    <x v="62"/>
    <d v="2018-03-20T00:00:00"/>
    <s v="E8341001"/>
    <s v="E8341001"/>
    <n v="30417311"/>
    <s v="Recolocado"/>
    <n v="0"/>
    <x v="0"/>
    <x v="0"/>
  </r>
  <r>
    <x v="62"/>
    <d v="2018-03-28T00:00:00"/>
    <s v="E8343001"/>
    <s v="E8343001"/>
    <n v="30422977"/>
    <s v="Recolocado"/>
    <n v="0"/>
    <x v="0"/>
    <x v="0"/>
  </r>
  <r>
    <x v="62"/>
    <d v="2018-03-20T00:00:00"/>
    <s v="E8347001"/>
    <s v="E8347001"/>
    <n v="30424046"/>
    <s v="Recolocado"/>
    <n v="0"/>
    <x v="0"/>
    <x v="0"/>
  </r>
  <r>
    <x v="62"/>
    <d v="2018-03-20T00:00:00"/>
    <s v="E8348001"/>
    <s v="E8348001"/>
    <n v="30426146"/>
    <s v="Recolocado"/>
    <n v="0"/>
    <x v="0"/>
    <x v="0"/>
  </r>
  <r>
    <x v="62"/>
    <d v="2018-03-20T00:00:00"/>
    <s v="E8349001"/>
    <s v="E8349001"/>
    <n v="30423884"/>
    <s v="Recolocado"/>
    <n v="0"/>
    <x v="0"/>
    <x v="0"/>
  </r>
  <r>
    <x v="62"/>
    <d v="2018-03-20T00:00:00"/>
    <s v="E8353001"/>
    <s v="E8353001"/>
    <n v="30416219"/>
    <s v="Recolocado"/>
    <n v="0"/>
    <x v="0"/>
    <x v="0"/>
  </r>
  <r>
    <x v="62"/>
    <d v="2018-03-21T00:00:00"/>
    <s v="E8363001"/>
    <s v="E8363001"/>
    <n v="30425636"/>
    <s v="Recolocado"/>
    <n v="0"/>
    <x v="0"/>
    <x v="0"/>
  </r>
  <r>
    <x v="62"/>
    <d v="2018-03-21T00:00:00"/>
    <s v="E8366001"/>
    <s v="E8366001"/>
    <n v="30426816"/>
    <s v="Recolocado"/>
    <n v="0"/>
    <x v="0"/>
    <x v="0"/>
  </r>
  <r>
    <x v="62"/>
    <d v="2018-03-22T00:00:00"/>
    <s v="E8373001"/>
    <s v="E8373001"/>
    <n v="30423714"/>
    <s v="Recolocado"/>
    <n v="0"/>
    <x v="0"/>
    <x v="0"/>
  </r>
  <r>
    <x v="62"/>
    <d v="2018-03-26T00:00:00"/>
    <s v="E8375001"/>
    <s v="E8375001"/>
    <n v="30418630"/>
    <s v="Recolocado"/>
    <n v="0"/>
    <x v="0"/>
    <x v="0"/>
  </r>
  <r>
    <x v="62"/>
    <d v="2018-03-22T00:00:00"/>
    <s v="E8376001"/>
    <s v="E8376001"/>
    <n v="30423007"/>
    <s v="Recolocado"/>
    <n v="0"/>
    <x v="0"/>
    <x v="0"/>
  </r>
  <r>
    <x v="62"/>
    <d v="2018-03-28T00:00:00"/>
    <s v="E8377001"/>
    <s v="E8377001"/>
    <n v="30428029"/>
    <s v="Recolocado"/>
    <n v="0"/>
    <x v="0"/>
    <x v="0"/>
  </r>
  <r>
    <x v="62"/>
    <d v="2018-03-23T00:00:00"/>
    <s v="E8384001"/>
    <s v="E8384001"/>
    <n v="30427869"/>
    <s v="Recolocado"/>
    <n v="0"/>
    <x v="0"/>
    <x v="0"/>
  </r>
  <r>
    <x v="62"/>
    <d v="2018-03-22T00:00:00"/>
    <s v="E8385001"/>
    <s v="E8385001"/>
    <n v="30421542"/>
    <s v="Recolocado"/>
    <n v="1"/>
    <x v="0"/>
    <x v="0"/>
  </r>
  <r>
    <x v="62"/>
    <d v="2018-03-22T00:00:00"/>
    <s v="E8388001"/>
    <s v="E8388001"/>
    <n v="30424175"/>
    <s v="Recolocado"/>
    <n v="0"/>
    <x v="0"/>
    <x v="0"/>
  </r>
  <r>
    <x v="62"/>
    <d v="2018-03-28T00:00:00"/>
    <s v="E8389001"/>
    <s v="E8389001"/>
    <n v="30427745"/>
    <s v="Recolocado"/>
    <n v="0"/>
    <x v="0"/>
    <x v="0"/>
  </r>
  <r>
    <x v="62"/>
    <d v="2018-03-23T00:00:00"/>
    <s v="E8392001"/>
    <s v="E8392001"/>
    <n v="30427413"/>
    <s v="Recolocado"/>
    <n v="0"/>
    <x v="0"/>
    <x v="0"/>
  </r>
  <r>
    <x v="62"/>
    <d v="2018-03-22T00:00:00"/>
    <s v="E8393001"/>
    <s v="E8393001"/>
    <n v="30426251"/>
    <s v="Recolocado"/>
    <n v="0"/>
    <x v="0"/>
    <x v="0"/>
  </r>
  <r>
    <x v="62"/>
    <d v="2018-03-23T00:00:00"/>
    <s v="E8397001"/>
    <s v="E8397001"/>
    <n v="30426615"/>
    <s v="Recolocado"/>
    <n v="1"/>
    <x v="0"/>
    <x v="0"/>
  </r>
  <r>
    <x v="62"/>
    <d v="2018-03-23T00:00:00"/>
    <s v="E8405001"/>
    <s v="E8405001"/>
    <n v="30427388"/>
    <s v="Recolocado"/>
    <n v="0"/>
    <x v="0"/>
    <x v="0"/>
  </r>
  <r>
    <x v="62"/>
    <d v="2018-03-27T00:00:00"/>
    <s v="E8408001"/>
    <s v="E8408001"/>
    <n v="30424625"/>
    <s v="Recolocado"/>
    <n v="0"/>
    <x v="0"/>
    <x v="0"/>
  </r>
  <r>
    <x v="62"/>
    <d v="2018-03-26T00:00:00"/>
    <s v="E8428001"/>
    <s v="E8428001"/>
    <n v="30423801"/>
    <s v="Recolocado"/>
    <n v="0"/>
    <x v="0"/>
    <x v="0"/>
  </r>
  <r>
    <x v="62"/>
    <d v="2018-03-26T00:00:00"/>
    <s v="E8430001"/>
    <s v="E8430001"/>
    <n v="30424235"/>
    <s v="Recolocado"/>
    <n v="0"/>
    <x v="0"/>
    <x v="0"/>
  </r>
  <r>
    <x v="62"/>
    <d v="2018-03-26T00:00:00"/>
    <s v="E8433001"/>
    <s v="E8433001"/>
    <n v="30426593"/>
    <s v="Recolocado"/>
    <n v="0"/>
    <x v="0"/>
    <x v="0"/>
  </r>
  <r>
    <x v="62"/>
    <d v="2018-03-26T00:00:00"/>
    <s v="E8446001"/>
    <s v="E8446001"/>
    <n v="30427485"/>
    <s v="Recolocado"/>
    <n v="0"/>
    <x v="0"/>
    <x v="0"/>
  </r>
  <r>
    <x v="62"/>
    <d v="2018-03-27T00:00:00"/>
    <s v="E8449001"/>
    <s v="E8449001"/>
    <n v="30428091"/>
    <s v="Recolocado"/>
    <n v="0"/>
    <x v="0"/>
    <x v="0"/>
  </r>
  <r>
    <x v="62"/>
    <d v="2018-03-28T00:00:00"/>
    <s v="E8455001"/>
    <s v="E8455001"/>
    <n v="30424329"/>
    <s v="Recolocado"/>
    <n v="0"/>
    <x v="0"/>
    <x v="0"/>
  </r>
  <r>
    <x v="62"/>
    <d v="2018-03-27T00:00:00"/>
    <s v="E8457001"/>
    <s v="E8457001"/>
    <n v="30429511"/>
    <s v="Recolocado"/>
    <n v="0"/>
    <x v="0"/>
    <x v="0"/>
  </r>
  <r>
    <x v="62"/>
    <d v="2018-03-27T00:00:00"/>
    <s v="E8461001"/>
    <s v="E8461001"/>
    <n v="30425041"/>
    <s v="Recolocado"/>
    <n v="0"/>
    <x v="0"/>
    <x v="0"/>
  </r>
  <r>
    <x v="62"/>
    <d v="2018-03-28T00:00:00"/>
    <s v="E8469001"/>
    <s v="E8469001"/>
    <n v="30430315"/>
    <s v="Recolocado"/>
    <n v="1"/>
    <x v="0"/>
    <x v="0"/>
  </r>
  <r>
    <x v="62"/>
    <d v="2018-03-27T00:00:00"/>
    <s v="E8472001"/>
    <s v="E8472001"/>
    <n v="30429417"/>
    <s v="Recolocado"/>
    <n v="1"/>
    <x v="0"/>
    <x v="0"/>
  </r>
  <r>
    <x v="62"/>
    <d v="2018-03-27T00:00:00"/>
    <s v="E8473001"/>
    <s v="E8473001"/>
    <n v="30424246"/>
    <s v="Recolocado"/>
    <n v="0"/>
    <x v="0"/>
    <x v="0"/>
  </r>
  <r>
    <x v="62"/>
    <d v="2018-03-28T00:00:00"/>
    <s v="E8474001"/>
    <s v="E8474001"/>
    <n v="30424344"/>
    <s v="Recolocado"/>
    <n v="0"/>
    <x v="0"/>
    <x v="0"/>
  </r>
  <r>
    <x v="62"/>
    <d v="2018-03-28T00:00:00"/>
    <s v="E8482001"/>
    <s v="E8482001"/>
    <n v="30428734"/>
    <s v="Recolocado"/>
    <n v="0"/>
    <x v="0"/>
    <x v="0"/>
  </r>
  <r>
    <x v="62"/>
    <d v="2018-03-28T00:00:00"/>
    <s v="E8485001"/>
    <s v="E8485001"/>
    <n v="30421026"/>
    <s v="Recolocado"/>
    <n v="0"/>
    <x v="0"/>
    <x v="0"/>
  </r>
  <r>
    <x v="62"/>
    <d v="2018-03-28T00:00:00"/>
    <s v="E8487001"/>
    <s v="E8487001"/>
    <n v="30425316"/>
    <s v="Recolocado"/>
    <n v="0"/>
    <x v="0"/>
    <x v="0"/>
  </r>
  <r>
    <x v="62"/>
    <d v="2018-03-28T00:00:00"/>
    <s v="E8491001"/>
    <s v="E8491001"/>
    <n v="30428987"/>
    <s v="Recolocado"/>
    <n v="1"/>
    <x v="0"/>
    <x v="0"/>
  </r>
  <r>
    <x v="62"/>
    <d v="2018-03-28T00:00:00"/>
    <s v="E8495001"/>
    <s v="E8495001"/>
    <n v="30425875"/>
    <s v="Recolocado"/>
    <n v="0"/>
    <x v="0"/>
    <x v="0"/>
  </r>
  <r>
    <x v="62"/>
    <d v="2018-03-28T00:00:00"/>
    <s v="E8497001"/>
    <s v="E8497001"/>
    <n v="30428460"/>
    <s v="Recolocado"/>
    <n v="0"/>
    <x v="0"/>
    <x v="0"/>
  </r>
  <r>
    <x v="62"/>
    <d v="2018-03-28T00:00:00"/>
    <s v="E8498001"/>
    <s v="E8498001"/>
    <n v="30420282"/>
    <s v="Recolocado"/>
    <n v="1"/>
    <x v="0"/>
    <x v="0"/>
  </r>
  <r>
    <x v="62"/>
    <d v="2018-03-28T00:00:00"/>
    <s v="E8499001"/>
    <s v="E8499001"/>
    <n v="30427738"/>
    <s v="Recolocado"/>
    <n v="0"/>
    <x v="0"/>
    <x v="0"/>
  </r>
  <r>
    <x v="62"/>
    <d v="2018-03-28T00:00:00"/>
    <s v="E8500001"/>
    <s v="E8500001"/>
    <n v="30430482"/>
    <s v="Recolocado"/>
    <n v="0"/>
    <x v="0"/>
    <x v="0"/>
  </r>
  <r>
    <x v="62"/>
    <d v="2018-03-28T00:00:00"/>
    <s v="E8501001"/>
    <s v="E8501001"/>
    <n v="30429556"/>
    <s v="Recolocado"/>
    <n v="0"/>
    <x v="0"/>
    <x v="0"/>
  </r>
  <r>
    <x v="62"/>
    <d v="2018-03-28T00:00:00"/>
    <s v="E8511001"/>
    <s v="E8511001"/>
    <n v="30421252"/>
    <s v="Recolocado"/>
    <n v="0"/>
    <x v="0"/>
    <x v="0"/>
  </r>
  <r>
    <x v="62"/>
    <d v="2018-03-28T00:00:00"/>
    <s v="E8512001"/>
    <s v="E8512001"/>
    <n v="30426804"/>
    <s v="Recolocado"/>
    <n v="0"/>
    <x v="0"/>
    <x v="0"/>
  </r>
  <r>
    <x v="62"/>
    <d v="2018-03-28T00:00:00"/>
    <s v="E8520001"/>
    <s v="E8520001"/>
    <n v="30423295"/>
    <s v="Recolocado"/>
    <n v="1"/>
    <x v="0"/>
    <x v="0"/>
  </r>
  <r>
    <x v="62"/>
    <d v="2018-03-28T00:00:00"/>
    <s v="E8525001"/>
    <s v="E8525001"/>
    <n v="30431397"/>
    <s v="Recolocado"/>
    <n v="0"/>
    <x v="0"/>
    <x v="0"/>
  </r>
  <r>
    <x v="62"/>
    <d v="2018-03-28T00:00:00"/>
    <s v="E8527001"/>
    <s v="E8527001"/>
    <n v="30429415"/>
    <s v="Recolocado"/>
    <n v="0"/>
    <x v="0"/>
    <x v="0"/>
  </r>
  <r>
    <x v="62"/>
    <d v="2018-03-28T00:00:00"/>
    <s v="E8529001"/>
    <s v="E8529001"/>
    <n v="30428880"/>
    <s v="Recolocado"/>
    <n v="0"/>
    <x v="0"/>
    <x v="0"/>
  </r>
  <r>
    <x v="63"/>
    <d v="2018-04-30T00:00:00"/>
    <s v="C7277002"/>
    <s v="C7277002"/>
    <n v="30444463"/>
    <s v="Recolocado"/>
    <n v="0"/>
    <x v="0"/>
    <x v="0"/>
  </r>
  <r>
    <x v="63"/>
    <d v="2018-04-24T00:00:00"/>
    <s v="D7750003"/>
    <s v="D7750003"/>
    <n v="30442234"/>
    <s v="Recolocado"/>
    <n v="1"/>
    <x v="0"/>
    <x v="0"/>
  </r>
  <r>
    <x v="63"/>
    <d v="2018-04-27T00:00:00"/>
    <s v="E7241002"/>
    <s v="E7241002"/>
    <n v="30441569"/>
    <s v="Recolocado"/>
    <n v="1"/>
    <x v="0"/>
    <x v="0"/>
  </r>
  <r>
    <x v="63"/>
    <d v="2018-04-11T00:00:00"/>
    <s v="E8538001"/>
    <s v="E8538001"/>
    <n v="30432836"/>
    <s v="Recolocado"/>
    <n v="1"/>
    <x v="0"/>
    <x v="0"/>
  </r>
  <r>
    <x v="63"/>
    <d v="2018-04-09T00:00:00"/>
    <s v="E8636001"/>
    <s v="E8636001"/>
    <n v="30432737"/>
    <s v="Recolocado"/>
    <n v="0"/>
    <x v="0"/>
    <x v="0"/>
  </r>
  <r>
    <x v="63"/>
    <d v="2018-04-09T00:00:00"/>
    <s v="E8637001"/>
    <s v="E8637001"/>
    <n v="30427571"/>
    <s v="Recolocado"/>
    <n v="0"/>
    <x v="0"/>
    <x v="0"/>
  </r>
  <r>
    <x v="63"/>
    <d v="2018-04-09T00:00:00"/>
    <s v="E8638001"/>
    <s v="E8638001"/>
    <n v="30431664"/>
    <s v="Recolocado"/>
    <n v="1"/>
    <x v="0"/>
    <x v="0"/>
  </r>
  <r>
    <x v="63"/>
    <d v="2018-04-09T00:00:00"/>
    <s v="E8649001"/>
    <s v="E8649001"/>
    <n v="30436496"/>
    <s v="Recolocado"/>
    <n v="0"/>
    <x v="0"/>
    <x v="0"/>
  </r>
  <r>
    <x v="63"/>
    <d v="2018-04-20T00:00:00"/>
    <s v="E8663001"/>
    <s v="E8663001"/>
    <n v="30427630"/>
    <s v="Recolocado"/>
    <n v="0"/>
    <x v="0"/>
    <x v="0"/>
  </r>
  <r>
    <x v="63"/>
    <d v="2018-04-09T00:00:00"/>
    <s v="E8668001"/>
    <s v="E8668001"/>
    <n v="30431480"/>
    <s v="Recolocado"/>
    <n v="0"/>
    <x v="0"/>
    <x v="0"/>
  </r>
  <r>
    <x v="63"/>
    <d v="2018-04-12T00:00:00"/>
    <s v="E8678001"/>
    <s v="E8678001"/>
    <n v="30429183"/>
    <s v="Recolocado"/>
    <n v="0"/>
    <x v="0"/>
    <x v="0"/>
  </r>
  <r>
    <x v="63"/>
    <d v="2018-04-10T00:00:00"/>
    <s v="E8682001"/>
    <s v="E8682001"/>
    <n v="30436918"/>
    <s v="Recolocado"/>
    <n v="0"/>
    <x v="0"/>
    <x v="0"/>
  </r>
  <r>
    <x v="63"/>
    <d v="2018-04-20T00:00:00"/>
    <s v="E8694001"/>
    <s v="E8694001"/>
    <n v="30431051"/>
    <s v="Recolocado"/>
    <n v="1"/>
    <x v="0"/>
    <x v="0"/>
  </r>
  <r>
    <x v="63"/>
    <d v="2018-04-13T00:00:00"/>
    <s v="E8703001"/>
    <s v="E8703001"/>
    <n v="30432422"/>
    <s v="Recolocado"/>
    <n v="0"/>
    <x v="0"/>
    <x v="0"/>
  </r>
  <r>
    <x v="63"/>
    <d v="2018-04-12T00:00:00"/>
    <s v="E8707001"/>
    <s v="E8707001"/>
    <n v="30436282"/>
    <s v="Recolocado"/>
    <n v="0"/>
    <x v="0"/>
    <x v="0"/>
  </r>
  <r>
    <x v="63"/>
    <d v="2018-04-20T00:00:00"/>
    <s v="E8709001"/>
    <s v="E8709001"/>
    <n v="30437595"/>
    <s v="Recolocado"/>
    <n v="0"/>
    <x v="0"/>
    <x v="0"/>
  </r>
  <r>
    <x v="63"/>
    <d v="2018-04-12T00:00:00"/>
    <s v="E8710001"/>
    <s v="E8710001"/>
    <n v="30435726"/>
    <s v="Recolocado"/>
    <n v="0"/>
    <x v="0"/>
    <x v="0"/>
  </r>
  <r>
    <x v="63"/>
    <d v="2018-04-16T00:00:00"/>
    <s v="E8734001"/>
    <s v="E8734001"/>
    <n v="30440921"/>
    <s v="Recolocado"/>
    <n v="0"/>
    <x v="0"/>
    <x v="0"/>
  </r>
  <r>
    <x v="63"/>
    <d v="2018-04-17T00:00:00"/>
    <s v="E8737001"/>
    <s v="E8737001"/>
    <n v="30437114"/>
    <s v="Recolocado"/>
    <n v="0"/>
    <x v="0"/>
    <x v="0"/>
  </r>
  <r>
    <x v="63"/>
    <d v="2018-04-19T00:00:00"/>
    <s v="E8739001"/>
    <s v="E8739001"/>
    <n v="30431749"/>
    <s v="Recolocado"/>
    <n v="1"/>
    <x v="0"/>
    <x v="0"/>
  </r>
  <r>
    <x v="63"/>
    <d v="2018-04-16T00:00:00"/>
    <s v="E8740001"/>
    <s v="E8740001"/>
    <n v="30436991"/>
    <s v="Recolocado"/>
    <n v="0"/>
    <x v="0"/>
    <x v="0"/>
  </r>
  <r>
    <x v="63"/>
    <d v="2018-04-16T00:00:00"/>
    <s v="E8741001"/>
    <s v="E8741001"/>
    <n v="30438633"/>
    <s v="Recolocado"/>
    <n v="0"/>
    <x v="0"/>
    <x v="0"/>
  </r>
  <r>
    <x v="63"/>
    <d v="2018-04-16T00:00:00"/>
    <s v="E8742001"/>
    <s v="E8742001"/>
    <n v="30439521"/>
    <s v="Recolocado"/>
    <n v="0"/>
    <x v="0"/>
    <x v="0"/>
  </r>
  <r>
    <x v="63"/>
    <d v="2018-04-19T00:00:00"/>
    <s v="E8747001"/>
    <s v="E8747001"/>
    <n v="30438518"/>
    <s v="Recolocado"/>
    <n v="0"/>
    <x v="0"/>
    <x v="0"/>
  </r>
  <r>
    <x v="63"/>
    <d v="2018-04-16T00:00:00"/>
    <s v="E8751001"/>
    <s v="E8751001"/>
    <n v="30429241"/>
    <s v="Recolocado"/>
    <n v="0"/>
    <x v="0"/>
    <x v="0"/>
  </r>
  <r>
    <x v="63"/>
    <d v="2018-04-19T00:00:00"/>
    <s v="E8764001"/>
    <s v="E8764001"/>
    <n v="30439569"/>
    <s v="Recolocado"/>
    <n v="1"/>
    <x v="0"/>
    <x v="0"/>
  </r>
  <r>
    <x v="63"/>
    <d v="2018-04-18T00:00:00"/>
    <s v="E8768001"/>
    <s v="E8768001"/>
    <n v="30436142"/>
    <s v="Recolocado"/>
    <n v="0"/>
    <x v="0"/>
    <x v="0"/>
  </r>
  <r>
    <x v="63"/>
    <d v="2018-04-17T00:00:00"/>
    <s v="E8769001"/>
    <s v="E8769001"/>
    <n v="30437510"/>
    <s v="Recolocado"/>
    <n v="0"/>
    <x v="0"/>
    <x v="0"/>
  </r>
  <r>
    <x v="63"/>
    <d v="2018-04-20T00:00:00"/>
    <s v="E8770001"/>
    <s v="E8770001"/>
    <n v="30431050"/>
    <s v="Recolocado"/>
    <n v="0"/>
    <x v="0"/>
    <x v="0"/>
  </r>
  <r>
    <x v="63"/>
    <d v="2018-04-19T00:00:00"/>
    <s v="E8775001"/>
    <s v="E8775001"/>
    <n v="30440128"/>
    <s v="Recolocado"/>
    <n v="1"/>
    <x v="0"/>
    <x v="0"/>
  </r>
  <r>
    <x v="63"/>
    <d v="2018-04-19T00:00:00"/>
    <s v="E8786001"/>
    <s v="E8786001"/>
    <n v="30437848"/>
    <s v="Recolocado"/>
    <n v="1"/>
    <x v="0"/>
    <x v="0"/>
  </r>
  <r>
    <x v="63"/>
    <d v="2018-04-19T00:00:00"/>
    <s v="E8793001"/>
    <s v="E8793001"/>
    <n v="30437469"/>
    <s v="Recolocado"/>
    <n v="0"/>
    <x v="0"/>
    <x v="0"/>
  </r>
  <r>
    <x v="63"/>
    <d v="2018-04-19T00:00:00"/>
    <s v="E8794001"/>
    <s v="E8794001"/>
    <n v="30435919"/>
    <s v="Recolocado"/>
    <n v="1"/>
    <x v="0"/>
    <x v="0"/>
  </r>
  <r>
    <x v="63"/>
    <d v="2018-04-19T00:00:00"/>
    <s v="E8795001"/>
    <s v="E8795001"/>
    <n v="30440432"/>
    <s v="Recolocado"/>
    <n v="0"/>
    <x v="0"/>
    <x v="0"/>
  </r>
  <r>
    <x v="63"/>
    <d v="2018-04-19T00:00:00"/>
    <s v="E8797001"/>
    <s v="E8797001"/>
    <n v="30432182"/>
    <s v="Recolocado"/>
    <n v="0"/>
    <x v="0"/>
    <x v="0"/>
  </r>
  <r>
    <x v="63"/>
    <d v="2018-04-20T00:00:00"/>
    <s v="E8804001"/>
    <s v="E8804001"/>
    <n v="30438532"/>
    <s v="Recolocado"/>
    <n v="0"/>
    <x v="0"/>
    <x v="0"/>
  </r>
  <r>
    <x v="63"/>
    <d v="2018-04-23T00:00:00"/>
    <s v="E8805001"/>
    <s v="E8805001"/>
    <n v="30436941"/>
    <s v="Recolocado"/>
    <n v="1"/>
    <x v="0"/>
    <x v="0"/>
  </r>
  <r>
    <x v="63"/>
    <d v="2018-04-30T00:00:00"/>
    <s v="E8811001"/>
    <s v="E8811001"/>
    <n v="30438233"/>
    <s v="Recolocado"/>
    <n v="0"/>
    <x v="0"/>
    <x v="0"/>
  </r>
  <r>
    <x v="63"/>
    <d v="2018-04-20T00:00:00"/>
    <s v="E8824001"/>
    <s v="E8824001"/>
    <n v="30437230"/>
    <s v="Recolocado"/>
    <n v="0"/>
    <x v="0"/>
    <x v="0"/>
  </r>
  <r>
    <x v="63"/>
    <d v="2018-04-20T00:00:00"/>
    <s v="E8826001"/>
    <s v="E8826001"/>
    <n v="30432917"/>
    <s v="Recolocado"/>
    <n v="0"/>
    <x v="0"/>
    <x v="0"/>
  </r>
  <r>
    <x v="63"/>
    <d v="2018-04-20T00:00:00"/>
    <s v="E8827001"/>
    <s v="E8827001"/>
    <n v="30438555"/>
    <s v="Recolocado"/>
    <n v="0"/>
    <x v="0"/>
    <x v="0"/>
  </r>
  <r>
    <x v="63"/>
    <d v="2018-04-26T00:00:00"/>
    <s v="E8828001"/>
    <s v="E8828001"/>
    <n v="30438286"/>
    <s v="Recolocado"/>
    <n v="0"/>
    <x v="0"/>
    <x v="0"/>
  </r>
  <r>
    <x v="63"/>
    <d v="2018-04-23T00:00:00"/>
    <s v="E8831001"/>
    <s v="E8831001"/>
    <n v="30432648"/>
    <s v="Recolocado"/>
    <n v="0"/>
    <x v="0"/>
    <x v="0"/>
  </r>
  <r>
    <x v="63"/>
    <d v="2018-04-23T00:00:00"/>
    <s v="E8838001"/>
    <s v="E8838001"/>
    <n v="30439617"/>
    <s v="Recolocado"/>
    <n v="1"/>
    <x v="0"/>
    <x v="0"/>
  </r>
  <r>
    <x v="63"/>
    <d v="2018-04-23T00:00:00"/>
    <s v="E8839001"/>
    <s v="E8839001"/>
    <n v="30441259"/>
    <s v="Recolocado"/>
    <n v="0"/>
    <x v="0"/>
    <x v="0"/>
  </r>
  <r>
    <x v="63"/>
    <d v="2018-04-23T00:00:00"/>
    <s v="E8842001"/>
    <s v="E8842001"/>
    <n v="30433367"/>
    <s v="Recolocado"/>
    <n v="0"/>
    <x v="0"/>
    <x v="0"/>
  </r>
  <r>
    <x v="63"/>
    <d v="2018-04-23T00:00:00"/>
    <s v="E8843001"/>
    <s v="E8843001"/>
    <n v="30440436"/>
    <s v="Recolocado"/>
    <n v="0"/>
    <x v="0"/>
    <x v="0"/>
  </r>
  <r>
    <x v="63"/>
    <d v="2018-04-23T00:00:00"/>
    <s v="E8847001"/>
    <s v="E8847001"/>
    <n v="30440984"/>
    <s v="Recolocado"/>
    <n v="0"/>
    <x v="0"/>
    <x v="0"/>
  </r>
  <r>
    <x v="63"/>
    <d v="2018-04-24T00:00:00"/>
    <s v="E8855001"/>
    <s v="E8855001"/>
    <n v="30440775"/>
    <s v="Recolocado"/>
    <n v="0"/>
    <x v="0"/>
    <x v="0"/>
  </r>
  <r>
    <x v="63"/>
    <d v="2018-04-24T00:00:00"/>
    <s v="E8862001"/>
    <s v="E8862001"/>
    <n v="30439481"/>
    <s v="Recolocado"/>
    <n v="0"/>
    <x v="0"/>
    <x v="0"/>
  </r>
  <r>
    <x v="63"/>
    <d v="2018-04-26T00:00:00"/>
    <s v="E8868001"/>
    <s v="E8868001"/>
    <n v="30442081"/>
    <s v="Recolocado"/>
    <n v="0"/>
    <x v="0"/>
    <x v="0"/>
  </r>
  <r>
    <x v="63"/>
    <d v="2018-04-25T00:00:00"/>
    <s v="E8875001"/>
    <s v="E8875001"/>
    <n v="30442798"/>
    <s v="Recolocado"/>
    <n v="0"/>
    <x v="0"/>
    <x v="0"/>
  </r>
  <r>
    <x v="63"/>
    <d v="2018-04-27T00:00:00"/>
    <s v="E8877001"/>
    <s v="E8877001"/>
    <n v="30444619"/>
    <s v="Recolocado"/>
    <n v="0"/>
    <x v="0"/>
    <x v="0"/>
  </r>
  <r>
    <x v="63"/>
    <d v="2018-04-26T00:00:00"/>
    <s v="E8961001"/>
    <s v="E8961001"/>
    <n v="30443685"/>
    <s v="Recolocado"/>
    <n v="0"/>
    <x v="0"/>
    <x v="0"/>
  </r>
  <r>
    <x v="63"/>
    <d v="2018-04-30T00:00:00"/>
    <s v="E8968001"/>
    <s v="E8968001"/>
    <n v="30441119"/>
    <s v="Recolocado"/>
    <n v="0"/>
    <x v="0"/>
    <x v="0"/>
  </r>
  <r>
    <x v="63"/>
    <d v="2018-04-26T00:00:00"/>
    <s v="E8973001"/>
    <s v="E8973001"/>
    <n v="30443097"/>
    <s v="Recolocado"/>
    <n v="1"/>
    <x v="0"/>
    <x v="0"/>
  </r>
  <r>
    <x v="63"/>
    <d v="2018-04-27T00:00:00"/>
    <s v="E8976001"/>
    <s v="E8976001"/>
    <n v="30442594"/>
    <s v="Recolocado"/>
    <n v="0"/>
    <x v="0"/>
    <x v="0"/>
  </r>
  <r>
    <x v="63"/>
    <d v="2018-04-30T00:00:00"/>
    <s v="E8990001"/>
    <s v="E8990001"/>
    <n v="30442121"/>
    <s v="Recolocado"/>
    <n v="0"/>
    <x v="0"/>
    <x v="0"/>
  </r>
  <r>
    <x v="63"/>
    <d v="2018-04-30T00:00:00"/>
    <s v="E8998001"/>
    <s v="E8998001"/>
    <n v="30445466"/>
    <s v="Recolocado"/>
    <n v="1"/>
    <x v="0"/>
    <x v="0"/>
  </r>
  <r>
    <x v="63"/>
    <d v="2018-04-30T00:00:00"/>
    <s v="E9003001"/>
    <s v="E9003001"/>
    <n v="30438690"/>
    <s v="Recolocado"/>
    <n v="0"/>
    <x v="0"/>
    <x v="0"/>
  </r>
  <r>
    <x v="63"/>
    <d v="2018-04-30T00:00:00"/>
    <s v="E9020001"/>
    <s v="E9020001"/>
    <n v="30444652"/>
    <s v="Recolocado"/>
    <n v="0"/>
    <x v="0"/>
    <x v="0"/>
  </r>
  <r>
    <x v="63"/>
    <d v="2018-04-30T00:00:00"/>
    <s v="E9021001"/>
    <s v="E9021001"/>
    <n v="30434030"/>
    <s v="Recolocado"/>
    <n v="1"/>
    <x v="0"/>
    <x v="0"/>
  </r>
  <r>
    <x v="63"/>
    <d v="2018-04-30T00:00:00"/>
    <s v="E9022001"/>
    <s v="E9022001"/>
    <n v="30443245"/>
    <s v="Recolocado"/>
    <n v="1"/>
    <x v="0"/>
    <x v="0"/>
  </r>
  <r>
    <x v="63"/>
    <d v="2018-04-30T00:00:00"/>
    <s v="E9029001"/>
    <s v="E9029001"/>
    <n v="30442604"/>
    <s v="Recolocado"/>
    <n v="0"/>
    <x v="0"/>
    <x v="0"/>
  </r>
  <r>
    <x v="63"/>
    <d v="2018-04-30T00:00:00"/>
    <s v="E9031001"/>
    <s v="E9031001"/>
    <n v="30444461"/>
    <s v="Recolocado"/>
    <n v="0"/>
    <x v="0"/>
    <x v="0"/>
  </r>
  <r>
    <x v="63"/>
    <d v="2018-04-30T00:00:00"/>
    <s v="E9032001"/>
    <s v="E9032001"/>
    <n v="30444251"/>
    <s v="Recolocado"/>
    <n v="1"/>
    <x v="0"/>
    <x v="0"/>
  </r>
  <r>
    <x v="63"/>
    <d v="2018-04-30T00:00:00"/>
    <s v="E9036001"/>
    <s v="E9036001"/>
    <n v="30443693"/>
    <s v="Recolocado"/>
    <n v="0"/>
    <x v="0"/>
    <x v="0"/>
  </r>
  <r>
    <x v="63"/>
    <d v="2018-04-30T00:00:00"/>
    <s v="E9145001"/>
    <s v="E9145001"/>
    <n v="30444645"/>
    <s v="Recolocado"/>
    <n v="0"/>
    <x v="0"/>
    <x v="0"/>
  </r>
  <r>
    <x v="63"/>
    <d v="2018-04-30T00:00:00"/>
    <s v="E9150001"/>
    <s v="E9150001"/>
    <n v="30445402"/>
    <s v="Recolocado"/>
    <n v="1"/>
    <x v="0"/>
    <x v="0"/>
  </r>
  <r>
    <x v="63"/>
    <d v="2018-04-30T00:00:00"/>
    <s v="E9152001"/>
    <s v="E9152001"/>
    <n v="30444925"/>
    <s v="Recolocado"/>
    <n v="0"/>
    <x v="0"/>
    <x v="0"/>
  </r>
  <r>
    <x v="63"/>
    <d v="2018-04-30T00:00:00"/>
    <s v="E9179001"/>
    <s v="E9179001"/>
    <n v="30446465"/>
    <s v="Recolocado"/>
    <n v="0"/>
    <x v="0"/>
    <x v="0"/>
  </r>
  <r>
    <x v="63"/>
    <d v="2018-04-30T00:00:00"/>
    <s v="E9181001"/>
    <s v="E9181001"/>
    <n v="30444212"/>
    <s v="Recolocado"/>
    <n v="1"/>
    <x v="0"/>
    <x v="0"/>
  </r>
  <r>
    <x v="63"/>
    <d v="2018-04-30T00:00:00"/>
    <s v="E9182001"/>
    <s v="E9182001"/>
    <n v="30443076"/>
    <s v="Recolocado"/>
    <n v="0"/>
    <x v="0"/>
    <x v="0"/>
  </r>
  <r>
    <x v="63"/>
    <d v="2018-04-30T00:00:00"/>
    <s v="E9190001"/>
    <s v="E9190001"/>
    <n v="30441301"/>
    <s v="Recolocado"/>
    <n v="0"/>
    <x v="0"/>
    <x v="0"/>
  </r>
  <r>
    <x v="63"/>
    <d v="2018-04-30T00:00:00"/>
    <s v="E9193001"/>
    <s v="E9193001"/>
    <n v="30439527"/>
    <s v="Recolocado"/>
    <n v="1"/>
    <x v="0"/>
    <x v="0"/>
  </r>
  <r>
    <x v="63"/>
    <d v="2018-04-30T00:00:00"/>
    <s v="E9197001"/>
    <s v="E9197001"/>
    <n v="30438924"/>
    <s v="Recolocado"/>
    <n v="0"/>
    <x v="0"/>
    <x v="0"/>
  </r>
  <r>
    <x v="63"/>
    <d v="2018-04-30T00:00:00"/>
    <s v="E9199001"/>
    <s v="E9199001"/>
    <n v="30446415"/>
    <s v="Recolocado"/>
    <n v="0"/>
    <x v="0"/>
    <x v="0"/>
  </r>
  <r>
    <x v="63"/>
    <d v="2018-04-30T00:00:00"/>
    <s v="E9200001"/>
    <s v="E9200001"/>
    <n v="30443414"/>
    <s v="Recolocado"/>
    <n v="0"/>
    <x v="0"/>
    <x v="0"/>
  </r>
  <r>
    <x v="63"/>
    <d v="2018-04-30T00:00:00"/>
    <s v="E9206001"/>
    <s v="E9206001"/>
    <n v="30445511"/>
    <s v="Recolocado"/>
    <n v="0"/>
    <x v="0"/>
    <x v="0"/>
  </r>
  <r>
    <x v="63"/>
    <d v="2018-04-30T00:00:00"/>
    <s v="E9207001"/>
    <s v="E9207001"/>
    <n v="30444802"/>
    <s v="Recolocado"/>
    <n v="0"/>
    <x v="0"/>
    <x v="0"/>
  </r>
  <r>
    <x v="64"/>
    <d v="2018-05-31T00:00:00"/>
    <s v="B9752002"/>
    <s v="B9752002"/>
    <n v="30459849"/>
    <s v="Recolocado"/>
    <n v="0"/>
    <x v="0"/>
    <x v="0"/>
  </r>
  <r>
    <x v="64"/>
    <d v="2018-05-31T00:00:00"/>
    <s v="D2857003"/>
    <s v="D2857003"/>
    <n v="30455537"/>
    <s v="Recolocado"/>
    <n v="0"/>
    <x v="0"/>
    <x v="0"/>
  </r>
  <r>
    <x v="64"/>
    <d v="2018-05-16T00:00:00"/>
    <s v="D8877002"/>
    <s v="D8877002"/>
    <n v="30452213"/>
    <s v="Recolocado"/>
    <n v="1"/>
    <x v="0"/>
    <x v="0"/>
  </r>
  <r>
    <x v="64"/>
    <d v="2018-05-08T00:00:00"/>
    <s v="E8790001"/>
    <s v="E8790001"/>
    <n v="30437539"/>
    <s v="Recolocado"/>
    <n v="1"/>
    <x v="0"/>
    <x v="0"/>
  </r>
  <r>
    <x v="64"/>
    <d v="2018-05-04T00:00:00"/>
    <s v="E9211001"/>
    <s v="E9211001"/>
    <n v="30437350"/>
    <s v="Recolocado"/>
    <n v="0"/>
    <x v="0"/>
    <x v="0"/>
  </r>
  <r>
    <x v="64"/>
    <d v="2018-05-04T00:00:00"/>
    <s v="E9213001"/>
    <s v="E9213001"/>
    <n v="30443356"/>
    <s v="Recolocado"/>
    <n v="0"/>
    <x v="0"/>
    <x v="0"/>
  </r>
  <r>
    <x v="64"/>
    <d v="2018-05-29T00:00:00"/>
    <s v="E9215001"/>
    <s v="E9215001"/>
    <n v="30444638"/>
    <s v="Recolocado"/>
    <n v="1"/>
    <x v="0"/>
    <x v="0"/>
  </r>
  <r>
    <x v="64"/>
    <d v="2018-05-08T00:00:00"/>
    <s v="E9221001"/>
    <s v="E9221001"/>
    <n v="30446339"/>
    <s v="Recolocado"/>
    <n v="1"/>
    <x v="0"/>
    <x v="0"/>
  </r>
  <r>
    <x v="64"/>
    <d v="2018-05-09T00:00:00"/>
    <s v="E9227001"/>
    <s v="E9227001"/>
    <n v="30444336"/>
    <s v="Recolocado"/>
    <n v="0"/>
    <x v="0"/>
    <x v="0"/>
  </r>
  <r>
    <x v="64"/>
    <d v="2018-05-08T00:00:00"/>
    <s v="E9228001"/>
    <s v="E9228001"/>
    <n v="30450204"/>
    <s v="Recolocado"/>
    <n v="0"/>
    <x v="0"/>
    <x v="0"/>
  </r>
  <r>
    <x v="64"/>
    <d v="2018-05-16T00:00:00"/>
    <s v="E9229001"/>
    <s v="E9229001"/>
    <n v="30446226"/>
    <s v="Recolocado"/>
    <n v="0"/>
    <x v="0"/>
    <x v="0"/>
  </r>
  <r>
    <x v="64"/>
    <d v="2018-05-10T00:00:00"/>
    <s v="E9272001"/>
    <s v="E9272001"/>
    <n v="30449122"/>
    <s v="Recolocado"/>
    <n v="1"/>
    <x v="0"/>
    <x v="0"/>
  </r>
  <r>
    <x v="64"/>
    <d v="2018-05-11T00:00:00"/>
    <s v="E9275001"/>
    <s v="E9275001"/>
    <n v="30443186"/>
    <s v="Recolocado"/>
    <n v="1"/>
    <x v="0"/>
    <x v="0"/>
  </r>
  <r>
    <x v="64"/>
    <d v="2018-05-22T00:00:00"/>
    <s v="E9276001"/>
    <s v="E9276001"/>
    <n v="30449025"/>
    <s v="Recolocado"/>
    <n v="1"/>
    <x v="0"/>
    <x v="0"/>
  </r>
  <r>
    <x v="64"/>
    <d v="2018-05-11T00:00:00"/>
    <s v="E9279001"/>
    <s v="E9279001"/>
    <n v="30451515"/>
    <s v="Recolocado"/>
    <n v="0"/>
    <x v="0"/>
    <x v="0"/>
  </r>
  <r>
    <x v="64"/>
    <d v="2018-05-14T00:00:00"/>
    <s v="E9288001"/>
    <s v="E9288001"/>
    <n v="30451713"/>
    <s v="Recolocado"/>
    <n v="0"/>
    <x v="0"/>
    <x v="0"/>
  </r>
  <r>
    <x v="64"/>
    <d v="2018-05-14T00:00:00"/>
    <s v="E9289001"/>
    <s v="E9289001"/>
    <n v="30452513"/>
    <s v="Recolocado"/>
    <n v="0"/>
    <x v="0"/>
    <x v="0"/>
  </r>
  <r>
    <x v="64"/>
    <d v="2018-05-14T00:00:00"/>
    <s v="E9295001"/>
    <s v="E9295001"/>
    <n v="30442873"/>
    <s v="Recolocado"/>
    <n v="0"/>
    <x v="0"/>
    <x v="0"/>
  </r>
  <r>
    <x v="64"/>
    <d v="2018-05-15T00:00:00"/>
    <s v="E9298001"/>
    <s v="E9298001"/>
    <n v="30452533"/>
    <s v="Recolocado"/>
    <n v="0"/>
    <x v="0"/>
    <x v="0"/>
  </r>
  <r>
    <x v="64"/>
    <d v="2018-05-14T00:00:00"/>
    <s v="E9304001"/>
    <s v="E9304001"/>
    <n v="30452247"/>
    <s v="Recolocado"/>
    <n v="0"/>
    <x v="0"/>
    <x v="0"/>
  </r>
  <r>
    <x v="64"/>
    <d v="2018-05-14T00:00:00"/>
    <s v="E9305001"/>
    <s v="E9305001"/>
    <n v="30453624"/>
    <s v="Recolocado"/>
    <n v="1"/>
    <x v="0"/>
    <x v="0"/>
  </r>
  <r>
    <x v="64"/>
    <d v="2018-05-14T00:00:00"/>
    <s v="E9311001"/>
    <s v="E9311001"/>
    <n v="30452584"/>
    <s v="Recolocado"/>
    <n v="0"/>
    <x v="0"/>
    <x v="0"/>
  </r>
  <r>
    <x v="64"/>
    <d v="2018-05-15T00:00:00"/>
    <s v="E9313001"/>
    <s v="E9313001"/>
    <n v="30451945"/>
    <s v="Recolocado"/>
    <n v="0"/>
    <x v="0"/>
    <x v="0"/>
  </r>
  <r>
    <x v="64"/>
    <d v="2018-05-15T00:00:00"/>
    <s v="E9314001"/>
    <s v="E9314001"/>
    <n v="30452034"/>
    <s v="Recolocado"/>
    <n v="0"/>
    <x v="0"/>
    <x v="0"/>
  </r>
  <r>
    <x v="64"/>
    <d v="2018-05-22T00:00:00"/>
    <s v="E9330001"/>
    <s v="E9330001"/>
    <n v="30442618"/>
    <s v="Recolocado"/>
    <n v="0"/>
    <x v="0"/>
    <x v="0"/>
  </r>
  <r>
    <x v="64"/>
    <d v="2018-05-16T00:00:00"/>
    <s v="E9344001"/>
    <s v="E9344001"/>
    <n v="30452927"/>
    <s v="Recolocado"/>
    <n v="0"/>
    <x v="0"/>
    <x v="0"/>
  </r>
  <r>
    <x v="64"/>
    <d v="2018-05-17T00:00:00"/>
    <s v="E9348001"/>
    <s v="E9348001"/>
    <n v="30446254"/>
    <s v="Recolocado"/>
    <n v="0"/>
    <x v="0"/>
    <x v="0"/>
  </r>
  <r>
    <x v="64"/>
    <d v="2018-05-18T00:00:00"/>
    <s v="E9350001"/>
    <s v="E9350001"/>
    <n v="30452273"/>
    <s v="Recolocado"/>
    <n v="0"/>
    <x v="0"/>
    <x v="0"/>
  </r>
  <r>
    <x v="64"/>
    <d v="2018-05-17T00:00:00"/>
    <s v="E9355001"/>
    <s v="E9355001"/>
    <n v="30451819"/>
    <s v="Recolocado"/>
    <n v="0"/>
    <x v="0"/>
    <x v="0"/>
  </r>
  <r>
    <x v="64"/>
    <d v="2018-05-18T00:00:00"/>
    <s v="E9356001"/>
    <s v="E9356001"/>
    <n v="30451506"/>
    <s v="Recolocado"/>
    <n v="0"/>
    <x v="0"/>
    <x v="0"/>
  </r>
  <r>
    <x v="64"/>
    <d v="2018-05-21T00:00:00"/>
    <s v="E9362001"/>
    <s v="E9362001"/>
    <n v="30454263"/>
    <s v="Recolocado"/>
    <n v="0"/>
    <x v="0"/>
    <x v="0"/>
  </r>
  <r>
    <x v="64"/>
    <d v="2018-05-18T00:00:00"/>
    <s v="E9365001"/>
    <s v="E9365001"/>
    <n v="30453774"/>
    <s v="Recolocado"/>
    <n v="0"/>
    <x v="0"/>
    <x v="0"/>
  </r>
  <r>
    <x v="64"/>
    <d v="2018-05-21T00:00:00"/>
    <s v="E9366001"/>
    <s v="E9366001"/>
    <n v="30452753"/>
    <s v="Recolocado"/>
    <n v="0"/>
    <x v="0"/>
    <x v="0"/>
  </r>
  <r>
    <x v="64"/>
    <d v="2018-05-18T00:00:00"/>
    <s v="E9373001"/>
    <s v="E9373001"/>
    <n v="30455703"/>
    <s v="Recolocado"/>
    <n v="0"/>
    <x v="0"/>
    <x v="0"/>
  </r>
  <r>
    <x v="64"/>
    <d v="2018-05-22T00:00:00"/>
    <s v="E9376001"/>
    <s v="E9376001"/>
    <n v="30446895"/>
    <s v="Recolocado"/>
    <n v="1"/>
    <x v="0"/>
    <x v="0"/>
  </r>
  <r>
    <x v="64"/>
    <d v="2018-05-22T00:00:00"/>
    <s v="E9380001"/>
    <s v="E9380001"/>
    <n v="30443135"/>
    <s v="Recolocado"/>
    <n v="0"/>
    <x v="0"/>
    <x v="0"/>
  </r>
  <r>
    <x v="64"/>
    <d v="2018-05-24T00:00:00"/>
    <s v="E9381001"/>
    <s v="E9381001"/>
    <n v="30453367"/>
    <s v="Recolocado"/>
    <n v="0"/>
    <x v="0"/>
    <x v="0"/>
  </r>
  <r>
    <x v="64"/>
    <d v="2018-05-21T00:00:00"/>
    <s v="E9384001"/>
    <s v="E9384001"/>
    <n v="30450193"/>
    <s v="Recolocado"/>
    <n v="0"/>
    <x v="0"/>
    <x v="0"/>
  </r>
  <r>
    <x v="64"/>
    <d v="2018-05-23T00:00:00"/>
    <s v="E9394001"/>
    <s v="E9394001"/>
    <n v="30456849"/>
    <s v="Recolocado"/>
    <n v="0"/>
    <x v="0"/>
    <x v="0"/>
  </r>
  <r>
    <x v="64"/>
    <d v="2018-05-22T00:00:00"/>
    <s v="E9395001"/>
    <s v="E9395001"/>
    <n v="30452696"/>
    <s v="Recolocado"/>
    <n v="0"/>
    <x v="0"/>
    <x v="0"/>
  </r>
  <r>
    <x v="64"/>
    <d v="2018-05-22T00:00:00"/>
    <s v="E9398001"/>
    <s v="E9398001"/>
    <n v="30455144"/>
    <s v="Recolocado"/>
    <n v="1"/>
    <x v="0"/>
    <x v="0"/>
  </r>
  <r>
    <x v="64"/>
    <d v="2018-05-23T00:00:00"/>
    <s v="E9404001"/>
    <s v="E9404001"/>
    <n v="30454346"/>
    <s v="Recolocado"/>
    <n v="0"/>
    <x v="0"/>
    <x v="0"/>
  </r>
  <r>
    <x v="64"/>
    <d v="2018-05-31T00:00:00"/>
    <s v="E9405001"/>
    <s v="E9405001"/>
    <n v="30453482"/>
    <s v="Recolocado"/>
    <n v="1"/>
    <x v="0"/>
    <x v="0"/>
  </r>
  <r>
    <x v="64"/>
    <d v="2018-05-24T00:00:00"/>
    <s v="E9412001"/>
    <s v="E9412001"/>
    <n v="30450013"/>
    <s v="Recolocado"/>
    <n v="0"/>
    <x v="0"/>
    <x v="0"/>
  </r>
  <r>
    <x v="64"/>
    <d v="2018-05-30T00:00:00"/>
    <s v="E9416001"/>
    <s v="E9416001"/>
    <n v="30450396"/>
    <s v="Recolocado"/>
    <n v="0"/>
    <x v="0"/>
    <x v="0"/>
  </r>
  <r>
    <x v="64"/>
    <d v="2018-05-24T00:00:00"/>
    <s v="E9438001"/>
    <s v="E9438001"/>
    <n v="30454196"/>
    <s v="Recolocado"/>
    <n v="0"/>
    <x v="0"/>
    <x v="0"/>
  </r>
  <r>
    <x v="64"/>
    <d v="2018-05-24T00:00:00"/>
    <s v="E9439001"/>
    <s v="E9439001"/>
    <n v="30456868"/>
    <s v="Recolocado"/>
    <n v="0"/>
    <x v="0"/>
    <x v="0"/>
  </r>
  <r>
    <x v="64"/>
    <d v="2018-05-24T00:00:00"/>
    <s v="E9440001"/>
    <s v="E9440001"/>
    <n v="30454200"/>
    <s v="Recolocado"/>
    <n v="1"/>
    <x v="0"/>
    <x v="0"/>
  </r>
  <r>
    <x v="64"/>
    <d v="2018-05-25T00:00:00"/>
    <s v="E9444001"/>
    <s v="E9444001"/>
    <n v="30455998"/>
    <s v="Recolocado"/>
    <n v="0"/>
    <x v="0"/>
    <x v="0"/>
  </r>
  <r>
    <x v="64"/>
    <d v="2018-05-29T00:00:00"/>
    <s v="E9483001"/>
    <s v="E9483001"/>
    <n v="30454816"/>
    <s v="Recolocado"/>
    <n v="1"/>
    <x v="0"/>
    <x v="0"/>
  </r>
  <r>
    <x v="64"/>
    <d v="2018-05-28T00:00:00"/>
    <s v="E9485001"/>
    <s v="E9485001"/>
    <n v="30451623"/>
    <s v="Recolocado"/>
    <n v="0"/>
    <x v="0"/>
    <x v="0"/>
  </r>
  <r>
    <x v="64"/>
    <d v="2018-05-29T00:00:00"/>
    <s v="E9486001"/>
    <s v="E9486001"/>
    <n v="30456844"/>
    <s v="Recolocado"/>
    <n v="0"/>
    <x v="0"/>
    <x v="0"/>
  </r>
  <r>
    <x v="64"/>
    <d v="2018-05-28T00:00:00"/>
    <s v="E9490001"/>
    <s v="E9490001"/>
    <n v="30449155"/>
    <s v="Recolocado"/>
    <n v="0"/>
    <x v="0"/>
    <x v="0"/>
  </r>
  <r>
    <x v="64"/>
    <d v="2018-05-28T00:00:00"/>
    <s v="E9494001"/>
    <s v="E9494001"/>
    <n v="30454827"/>
    <s v="Recolocado"/>
    <n v="0"/>
    <x v="0"/>
    <x v="0"/>
  </r>
  <r>
    <x v="64"/>
    <d v="2018-05-30T00:00:00"/>
    <s v="E9502001"/>
    <s v="E9502001"/>
    <n v="30455984"/>
    <s v="Recolocado"/>
    <n v="1"/>
    <x v="0"/>
    <x v="0"/>
  </r>
  <r>
    <x v="64"/>
    <d v="2018-05-29T00:00:00"/>
    <s v="E9508001"/>
    <s v="E9508001"/>
    <n v="30458008"/>
    <s v="Recolocado"/>
    <n v="1"/>
    <x v="0"/>
    <x v="0"/>
  </r>
  <r>
    <x v="64"/>
    <d v="2018-05-30T00:00:00"/>
    <s v="E9510001"/>
    <s v="E9510001"/>
    <n v="30452300"/>
    <s v="Recolocado"/>
    <n v="1"/>
    <x v="0"/>
    <x v="0"/>
  </r>
  <r>
    <x v="64"/>
    <d v="2018-05-30T00:00:00"/>
    <s v="E9511001"/>
    <s v="E9511001"/>
    <n v="30458634"/>
    <s v="Recolocado"/>
    <n v="0"/>
    <x v="0"/>
    <x v="0"/>
  </r>
  <r>
    <x v="64"/>
    <d v="2018-05-30T00:00:00"/>
    <s v="E9512001"/>
    <s v="E9512001"/>
    <n v="30454249"/>
    <s v="Recolocado"/>
    <n v="0"/>
    <x v="0"/>
    <x v="0"/>
  </r>
  <r>
    <x v="64"/>
    <d v="2018-05-30T00:00:00"/>
    <s v="E9520001"/>
    <s v="E9520001"/>
    <n v="30456285"/>
    <s v="Recolocado"/>
    <n v="1"/>
    <x v="0"/>
    <x v="0"/>
  </r>
  <r>
    <x v="64"/>
    <d v="2018-05-30T00:00:00"/>
    <s v="E9521001"/>
    <s v="E9521001"/>
    <n v="30457527"/>
    <s v="Recolocado"/>
    <n v="0"/>
    <x v="0"/>
    <x v="0"/>
  </r>
  <r>
    <x v="64"/>
    <d v="2018-05-30T00:00:00"/>
    <s v="E9523001"/>
    <s v="E9523001"/>
    <n v="30460244"/>
    <s v="Recolocado"/>
    <n v="0"/>
    <x v="0"/>
    <x v="0"/>
  </r>
  <r>
    <x v="64"/>
    <d v="2018-05-30T00:00:00"/>
    <s v="E9524001"/>
    <s v="E9524001"/>
    <n v="30458023"/>
    <s v="Recolocado"/>
    <n v="0"/>
    <x v="0"/>
    <x v="0"/>
  </r>
  <r>
    <x v="64"/>
    <d v="2018-05-31T00:00:00"/>
    <s v="E9544001"/>
    <s v="E9544001"/>
    <n v="30456567"/>
    <s v="Recolocado"/>
    <n v="0"/>
    <x v="0"/>
    <x v="0"/>
  </r>
  <r>
    <x v="64"/>
    <d v="2018-05-31T00:00:00"/>
    <s v="E9548001"/>
    <s v="E9548001"/>
    <n v="30460133"/>
    <s v="Recolocado"/>
    <n v="1"/>
    <x v="0"/>
    <x v="0"/>
  </r>
  <r>
    <x v="64"/>
    <d v="2018-05-31T00:00:00"/>
    <s v="E9553001"/>
    <s v="E9553001"/>
    <n v="30456673"/>
    <s v="Recolocado"/>
    <n v="0"/>
    <x v="0"/>
    <x v="0"/>
  </r>
  <r>
    <x v="64"/>
    <d v="2018-05-31T00:00:00"/>
    <s v="E9556001"/>
    <s v="E9556001"/>
    <n v="30457024"/>
    <s v="Recolocado"/>
    <n v="1"/>
    <x v="0"/>
    <x v="0"/>
  </r>
  <r>
    <x v="64"/>
    <d v="2018-05-31T00:00:00"/>
    <s v="E9558001"/>
    <s v="E9558001"/>
    <n v="30458494"/>
    <s v="Recolocado"/>
    <n v="0"/>
    <x v="0"/>
    <x v="0"/>
  </r>
  <r>
    <x v="64"/>
    <d v="2018-05-31T00:00:00"/>
    <s v="E9576001"/>
    <s v="E9576001"/>
    <n v="30458607"/>
    <s v="Recolocado"/>
    <n v="0"/>
    <x v="0"/>
    <x v="0"/>
  </r>
  <r>
    <x v="64"/>
    <d v="2018-05-31T00:00:00"/>
    <s v="E9583001"/>
    <s v="E9583001"/>
    <n v="30459736"/>
    <s v="Recolocado"/>
    <n v="0"/>
    <x v="0"/>
    <x v="0"/>
  </r>
  <r>
    <x v="64"/>
    <d v="2018-05-31T00:00:00"/>
    <s v="E9584001"/>
    <s v="E9584001"/>
    <n v="30459000"/>
    <s v="Recolocado"/>
    <n v="0"/>
    <x v="0"/>
    <x v="0"/>
  </r>
  <r>
    <x v="64"/>
    <d v="2018-05-31T00:00:00"/>
    <s v="E9586001"/>
    <s v="E9586001"/>
    <n v="30455853"/>
    <s v="Recolocado"/>
    <n v="0"/>
    <x v="0"/>
    <x v="0"/>
  </r>
  <r>
    <x v="64"/>
    <d v="2018-05-31T00:00:00"/>
    <s v="E9624001"/>
    <s v="E9624001"/>
    <n v="30458185"/>
    <s v="Recolocado"/>
    <n v="0"/>
    <x v="0"/>
    <x v="0"/>
  </r>
  <r>
    <x v="64"/>
    <d v="2018-05-31T00:00:00"/>
    <s v="E9626001"/>
    <s v="E9626001"/>
    <n v="30458672"/>
    <s v="Recolocado"/>
    <n v="1"/>
    <x v="0"/>
    <x v="0"/>
  </r>
  <r>
    <x v="64"/>
    <d v="2018-05-31T00:00:00"/>
    <s v="E9631001"/>
    <s v="E9631001"/>
    <n v="30460233"/>
    <s v="Recolocado"/>
    <n v="0"/>
    <x v="0"/>
    <x v="0"/>
  </r>
  <r>
    <x v="64"/>
    <d v="2018-05-31T00:00:00"/>
    <s v="E9634001"/>
    <s v="E9634001"/>
    <n v="30459661"/>
    <s v="Recolocado"/>
    <n v="0"/>
    <x v="0"/>
    <x v="0"/>
  </r>
  <r>
    <x v="64"/>
    <d v="2018-05-31T00:00:00"/>
    <s v="E9635001"/>
    <s v="E9635001"/>
    <n v="30457712"/>
    <s v="Recolocado"/>
    <n v="0"/>
    <x v="0"/>
    <x v="0"/>
  </r>
  <r>
    <x v="64"/>
    <d v="2018-05-31T00:00:00"/>
    <s v="E9637001"/>
    <s v="E9637001"/>
    <n v="30451877"/>
    <s v="Recolocado"/>
    <n v="0"/>
    <x v="0"/>
    <x v="0"/>
  </r>
  <r>
    <x v="64"/>
    <d v="2018-05-31T00:00:00"/>
    <s v="E9638001"/>
    <s v="E9638001"/>
    <n v="30460314"/>
    <s v="Recolocado"/>
    <n v="0"/>
    <x v="0"/>
    <x v="0"/>
  </r>
  <r>
    <x v="65"/>
    <d v="2018-06-19T00:00:00"/>
    <s v="C4019002"/>
    <s v="C4019002"/>
    <n v="30467353"/>
    <s v="Recolocado"/>
    <n v="0"/>
    <x v="0"/>
    <x v="0"/>
  </r>
  <r>
    <x v="65"/>
    <d v="2018-06-20T00:00:00"/>
    <s v="D0072002"/>
    <s v="D0072002"/>
    <n v="30464614"/>
    <s v="Recolocado"/>
    <n v="0"/>
    <x v="0"/>
    <x v="0"/>
  </r>
  <r>
    <x v="65"/>
    <d v="2018-06-14T00:00:00"/>
    <s v="D5682002"/>
    <s v="D5682002"/>
    <n v="30466499"/>
    <s v="Recolocado"/>
    <n v="1"/>
    <x v="0"/>
    <x v="0"/>
  </r>
  <r>
    <x v="65"/>
    <d v="2018-06-28T00:00:00"/>
    <s v="E2003002"/>
    <s v="E2003002"/>
    <n v="30467643"/>
    <s v="Recolocado"/>
    <n v="0"/>
    <x v="0"/>
    <x v="0"/>
  </r>
  <r>
    <x v="65"/>
    <d v="2018-06-04T00:00:00"/>
    <s v="E9639001"/>
    <s v="E9639001"/>
    <n v="30456711"/>
    <s v="Recolocado"/>
    <n v="1"/>
    <x v="0"/>
    <x v="0"/>
  </r>
  <r>
    <x v="65"/>
    <d v="2018-06-06T00:00:00"/>
    <s v="E9648001"/>
    <s v="E9648001"/>
    <n v="30460534"/>
    <s v="Recolocado"/>
    <n v="0"/>
    <x v="0"/>
    <x v="0"/>
  </r>
  <r>
    <x v="65"/>
    <d v="2018-06-11T00:00:00"/>
    <s v="E9653001"/>
    <s v="E9653001"/>
    <n v="30459364"/>
    <s v="Recolocado"/>
    <n v="0"/>
    <x v="0"/>
    <x v="0"/>
  </r>
  <r>
    <x v="65"/>
    <d v="2018-06-06T00:00:00"/>
    <s v="E9654001"/>
    <s v="E9654001"/>
    <n v="30457693"/>
    <s v="Recolocado"/>
    <n v="0"/>
    <x v="0"/>
    <x v="0"/>
  </r>
  <r>
    <x v="65"/>
    <d v="2018-06-06T00:00:00"/>
    <s v="E9659001"/>
    <s v="E9659001"/>
    <n v="30458391"/>
    <s v="Recolocado"/>
    <n v="0"/>
    <x v="0"/>
    <x v="0"/>
  </r>
  <r>
    <x v="65"/>
    <d v="2018-06-07T00:00:00"/>
    <s v="E9665001"/>
    <s v="E9665001"/>
    <n v="30462946"/>
    <s v="Recolocado"/>
    <n v="0"/>
    <x v="0"/>
    <x v="0"/>
  </r>
  <r>
    <x v="65"/>
    <d v="2018-06-07T00:00:00"/>
    <s v="E9668001"/>
    <s v="E9668001"/>
    <n v="30460075"/>
    <s v="Recolocado"/>
    <n v="0"/>
    <x v="0"/>
    <x v="0"/>
  </r>
  <r>
    <x v="65"/>
    <d v="2018-06-07T00:00:00"/>
    <s v="E9672001"/>
    <s v="E9672001"/>
    <n v="30462927"/>
    <s v="Recolocado"/>
    <n v="0"/>
    <x v="0"/>
    <x v="0"/>
  </r>
  <r>
    <x v="65"/>
    <d v="2018-06-07T00:00:00"/>
    <s v="E9675001"/>
    <s v="E9675001"/>
    <n v="30463650"/>
    <s v="Recolocado"/>
    <n v="0"/>
    <x v="0"/>
    <x v="0"/>
  </r>
  <r>
    <x v="65"/>
    <d v="2018-06-11T00:00:00"/>
    <s v="E9676001"/>
    <s v="E9676001"/>
    <n v="30460470"/>
    <s v="Recolocado"/>
    <n v="0"/>
    <x v="0"/>
    <x v="0"/>
  </r>
  <r>
    <x v="65"/>
    <d v="2018-06-07T00:00:00"/>
    <s v="E9677001"/>
    <s v="E9677001"/>
    <n v="30456340"/>
    <s v="Recolocado"/>
    <n v="1"/>
    <x v="0"/>
    <x v="0"/>
  </r>
  <r>
    <x v="65"/>
    <d v="2018-06-08T00:00:00"/>
    <s v="E9681001"/>
    <s v="E9681001"/>
    <n v="30464433"/>
    <s v="Recolocado"/>
    <n v="0"/>
    <x v="0"/>
    <x v="0"/>
  </r>
  <r>
    <x v="65"/>
    <d v="2018-06-08T00:00:00"/>
    <s v="E9688001"/>
    <s v="E9688001"/>
    <n v="30463858"/>
    <s v="Recolocado"/>
    <n v="0"/>
    <x v="0"/>
    <x v="0"/>
  </r>
  <r>
    <x v="65"/>
    <d v="2018-06-11T00:00:00"/>
    <s v="E9692001"/>
    <s v="E9692001"/>
    <n v="30465504"/>
    <s v="Recolocado"/>
    <n v="0"/>
    <x v="0"/>
    <x v="0"/>
  </r>
  <r>
    <x v="65"/>
    <d v="2018-06-11T00:00:00"/>
    <s v="E9693001"/>
    <s v="E9693001"/>
    <n v="30464139"/>
    <s v="Recolocado"/>
    <n v="1"/>
    <x v="0"/>
    <x v="0"/>
  </r>
  <r>
    <x v="65"/>
    <d v="2018-06-11T00:00:00"/>
    <s v="E9694001"/>
    <s v="E9694001"/>
    <n v="30455109"/>
    <s v="Recolocado"/>
    <n v="1"/>
    <x v="0"/>
    <x v="0"/>
  </r>
  <r>
    <x v="65"/>
    <d v="2018-06-20T00:00:00"/>
    <s v="E9696002"/>
    <s v="E9696002"/>
    <n v="30468587"/>
    <s v="Recolocado"/>
    <n v="1"/>
    <x v="0"/>
    <x v="0"/>
  </r>
  <r>
    <x v="65"/>
    <d v="2018-06-11T00:00:00"/>
    <s v="E9699001"/>
    <s v="E9699001"/>
    <n v="30464719"/>
    <s v="Recolocado"/>
    <n v="1"/>
    <x v="0"/>
    <x v="0"/>
  </r>
  <r>
    <x v="65"/>
    <d v="2018-06-11T00:00:00"/>
    <s v="E9700001"/>
    <s v="E9700001"/>
    <n v="30465749"/>
    <s v="Recolocado"/>
    <n v="0"/>
    <x v="0"/>
    <x v="0"/>
  </r>
  <r>
    <x v="65"/>
    <d v="2018-06-15T00:00:00"/>
    <s v="E9709001"/>
    <s v="E9709001"/>
    <n v="30462180"/>
    <s v="Recolocado"/>
    <n v="0"/>
    <x v="0"/>
    <x v="0"/>
  </r>
  <r>
    <x v="65"/>
    <d v="2018-06-12T00:00:00"/>
    <s v="E9712001"/>
    <s v="E9712001"/>
    <n v="30458975"/>
    <s v="Recolocado"/>
    <n v="0"/>
    <x v="0"/>
    <x v="0"/>
  </r>
  <r>
    <x v="65"/>
    <d v="2018-06-12T00:00:00"/>
    <s v="E9713001"/>
    <s v="E9713001"/>
    <n v="30463807"/>
    <s v="Recolocado"/>
    <n v="0"/>
    <x v="0"/>
    <x v="0"/>
  </r>
  <r>
    <x v="65"/>
    <d v="2018-06-14T00:00:00"/>
    <s v="E9719001"/>
    <s v="E9719001"/>
    <n v="30464305"/>
    <s v="Recolocado"/>
    <n v="0"/>
    <x v="0"/>
    <x v="0"/>
  </r>
  <r>
    <x v="65"/>
    <d v="2018-06-14T00:00:00"/>
    <s v="E9723001"/>
    <s v="E9723001"/>
    <n v="30464148"/>
    <s v="Recolocado"/>
    <n v="1"/>
    <x v="0"/>
    <x v="0"/>
  </r>
  <r>
    <x v="65"/>
    <d v="2018-06-14T00:00:00"/>
    <s v="E9729001"/>
    <s v="E9729001"/>
    <n v="30466040"/>
    <s v="Recolocado"/>
    <n v="0"/>
    <x v="0"/>
    <x v="0"/>
  </r>
  <r>
    <x v="65"/>
    <d v="2018-06-14T00:00:00"/>
    <s v="E9731001"/>
    <s v="E9731001"/>
    <n v="30463761"/>
    <s v="Recolocado"/>
    <n v="0"/>
    <x v="0"/>
    <x v="0"/>
  </r>
  <r>
    <x v="65"/>
    <d v="2018-06-15T00:00:00"/>
    <s v="E9732001"/>
    <s v="E9732001"/>
    <n v="30464384"/>
    <s v="Recolocado"/>
    <n v="1"/>
    <x v="0"/>
    <x v="0"/>
  </r>
  <r>
    <x v="65"/>
    <d v="2018-06-15T00:00:00"/>
    <s v="E9733001"/>
    <s v="E9733001"/>
    <n v="30465382"/>
    <s v="Recolocado"/>
    <n v="0"/>
    <x v="0"/>
    <x v="0"/>
  </r>
  <r>
    <x v="65"/>
    <d v="2018-06-14T00:00:00"/>
    <s v="E9734001"/>
    <s v="E9734001"/>
    <n v="30464405"/>
    <s v="Recolocado"/>
    <n v="0"/>
    <x v="0"/>
    <x v="0"/>
  </r>
  <r>
    <x v="65"/>
    <d v="2018-06-20T00:00:00"/>
    <s v="E9736001"/>
    <s v="E9736001"/>
    <n v="30464887"/>
    <s v="Recolocado"/>
    <n v="0"/>
    <x v="0"/>
    <x v="0"/>
  </r>
  <r>
    <x v="65"/>
    <d v="2018-06-14T00:00:00"/>
    <s v="E9737001"/>
    <s v="E9737001"/>
    <n v="30465760"/>
    <s v="Recolocado"/>
    <n v="0"/>
    <x v="0"/>
    <x v="0"/>
  </r>
  <r>
    <x v="65"/>
    <d v="2018-06-15T00:00:00"/>
    <s v="E9745001"/>
    <s v="E9745001"/>
    <n v="30464457"/>
    <s v="Recolocado"/>
    <n v="1"/>
    <x v="0"/>
    <x v="0"/>
  </r>
  <r>
    <x v="65"/>
    <d v="2018-06-15T00:00:00"/>
    <s v="E9750001"/>
    <s v="E9750001"/>
    <n v="30462868"/>
    <s v="Recolocado"/>
    <n v="0"/>
    <x v="0"/>
    <x v="0"/>
  </r>
  <r>
    <x v="65"/>
    <d v="2018-06-18T00:00:00"/>
    <s v="E9754001"/>
    <s v="E9754001"/>
    <n v="30464572"/>
    <s v="Recolocado"/>
    <n v="0"/>
    <x v="0"/>
    <x v="0"/>
  </r>
  <r>
    <x v="65"/>
    <d v="2018-06-18T00:00:00"/>
    <s v="E9755001"/>
    <s v="E9755001"/>
    <n v="30465550"/>
    <s v="Recolocado"/>
    <n v="0"/>
    <x v="0"/>
    <x v="0"/>
  </r>
  <r>
    <x v="65"/>
    <d v="2018-06-22T00:00:00"/>
    <s v="E9762001"/>
    <s v="E9762001"/>
    <n v="30464226"/>
    <s v="Recolocado"/>
    <n v="0"/>
    <x v="0"/>
    <x v="0"/>
  </r>
  <r>
    <x v="65"/>
    <d v="2018-06-19T00:00:00"/>
    <s v="E9772001"/>
    <s v="E9772001"/>
    <n v="30456114"/>
    <s v="Recolocado"/>
    <n v="0"/>
    <x v="0"/>
    <x v="0"/>
  </r>
  <r>
    <x v="65"/>
    <d v="2018-06-19T00:00:00"/>
    <s v="E9784001"/>
    <s v="E9784001"/>
    <n v="30464269"/>
    <s v="Recolocado"/>
    <n v="1"/>
    <x v="0"/>
    <x v="0"/>
  </r>
  <r>
    <x v="65"/>
    <d v="2018-06-19T00:00:00"/>
    <s v="E9785001"/>
    <s v="E9785001"/>
    <n v="30467195"/>
    <s v="Recolocado"/>
    <n v="0"/>
    <x v="0"/>
    <x v="0"/>
  </r>
  <r>
    <x v="65"/>
    <d v="2018-06-20T00:00:00"/>
    <s v="E9798001"/>
    <s v="E9798001"/>
    <n v="30466291"/>
    <s v="Recolocado"/>
    <n v="0"/>
    <x v="0"/>
    <x v="0"/>
  </r>
  <r>
    <x v="65"/>
    <d v="2018-06-20T00:00:00"/>
    <s v="E9801001"/>
    <s v="E9801001"/>
    <n v="30464062"/>
    <s v="Recolocado"/>
    <n v="0"/>
    <x v="0"/>
    <x v="0"/>
  </r>
  <r>
    <x v="65"/>
    <d v="2018-06-25T00:00:00"/>
    <s v="E9812001"/>
    <s v="E9812001"/>
    <n v="30468226"/>
    <s v="Recolocado"/>
    <n v="0"/>
    <x v="0"/>
    <x v="0"/>
  </r>
  <r>
    <x v="65"/>
    <d v="2018-06-21T00:00:00"/>
    <s v="E9817001"/>
    <s v="E9817001"/>
    <n v="30464642"/>
    <s v="Recolocado"/>
    <n v="0"/>
    <x v="0"/>
    <x v="0"/>
  </r>
  <r>
    <x v="65"/>
    <d v="2018-06-21T00:00:00"/>
    <s v="E9821001"/>
    <s v="E9821001"/>
    <n v="30466407"/>
    <s v="Recolocado"/>
    <n v="0"/>
    <x v="0"/>
    <x v="0"/>
  </r>
  <r>
    <x v="65"/>
    <d v="2018-06-21T00:00:00"/>
    <s v="E9824001"/>
    <s v="E9824001"/>
    <n v="30465315"/>
    <s v="Recolocado"/>
    <n v="0"/>
    <x v="0"/>
    <x v="0"/>
  </r>
  <r>
    <x v="65"/>
    <d v="2018-06-22T00:00:00"/>
    <s v="E9831001"/>
    <s v="E9831001"/>
    <n v="30465843"/>
    <s v="Recolocado"/>
    <n v="0"/>
    <x v="0"/>
    <x v="0"/>
  </r>
  <r>
    <x v="65"/>
    <d v="2018-06-22T00:00:00"/>
    <s v="E9832001"/>
    <s v="E9832001"/>
    <n v="30460589"/>
    <s v="Recolocado"/>
    <n v="0"/>
    <x v="0"/>
    <x v="0"/>
  </r>
  <r>
    <x v="65"/>
    <d v="2018-06-22T00:00:00"/>
    <s v="E9833001"/>
    <s v="E9833001"/>
    <n v="30467021"/>
    <s v="Recolocado"/>
    <n v="0"/>
    <x v="0"/>
    <x v="0"/>
  </r>
  <r>
    <x v="65"/>
    <d v="2018-06-22T00:00:00"/>
    <s v="E9834001"/>
    <s v="E9834001"/>
    <n v="30464678"/>
    <s v="Recolocado"/>
    <n v="1"/>
    <x v="0"/>
    <x v="0"/>
  </r>
  <r>
    <x v="65"/>
    <d v="2018-06-22T00:00:00"/>
    <s v="E9835001"/>
    <s v="E9835001"/>
    <n v="30467495"/>
    <s v="Recolocado"/>
    <n v="1"/>
    <x v="0"/>
    <x v="0"/>
  </r>
  <r>
    <x v="65"/>
    <d v="2018-06-22T00:00:00"/>
    <s v="E9839001"/>
    <s v="E9839001"/>
    <n v="30464254"/>
    <s v="Recolocado"/>
    <n v="0"/>
    <x v="0"/>
    <x v="0"/>
  </r>
  <r>
    <x v="65"/>
    <d v="2018-06-22T00:00:00"/>
    <s v="E9840001"/>
    <s v="E9840001"/>
    <n v="30465742"/>
    <s v="Recolocado"/>
    <n v="0"/>
    <x v="0"/>
    <x v="0"/>
  </r>
  <r>
    <x v="65"/>
    <d v="2018-06-25T00:00:00"/>
    <s v="E9842001"/>
    <s v="E9842001"/>
    <n v="30471002"/>
    <s v="Recolocado"/>
    <n v="0"/>
    <x v="0"/>
    <x v="0"/>
  </r>
  <r>
    <x v="65"/>
    <d v="2018-06-25T00:00:00"/>
    <s v="E9843001"/>
    <s v="E9843001"/>
    <n v="30468307"/>
    <s v="Recolocado"/>
    <n v="1"/>
    <x v="0"/>
    <x v="0"/>
  </r>
  <r>
    <x v="65"/>
    <d v="2018-06-25T00:00:00"/>
    <s v="E9845001"/>
    <s v="E9845001"/>
    <n v="30460643"/>
    <s v="Recolocado"/>
    <n v="0"/>
    <x v="0"/>
    <x v="0"/>
  </r>
  <r>
    <x v="65"/>
    <d v="2018-06-25T00:00:00"/>
    <s v="E9847001"/>
    <s v="E9847001"/>
    <n v="30468864"/>
    <s v="Recolocado"/>
    <n v="1"/>
    <x v="0"/>
    <x v="0"/>
  </r>
  <r>
    <x v="65"/>
    <d v="2018-06-25T00:00:00"/>
    <s v="E9848001"/>
    <s v="E9848001"/>
    <n v="30467682"/>
    <s v="Recolocado"/>
    <n v="1"/>
    <x v="0"/>
    <x v="0"/>
  </r>
  <r>
    <x v="65"/>
    <d v="2018-06-27T00:00:00"/>
    <s v="E9851001"/>
    <s v="E9851001"/>
    <n v="30465935"/>
    <s v="Recolocado"/>
    <n v="0"/>
    <x v="0"/>
    <x v="0"/>
  </r>
  <r>
    <x v="65"/>
    <d v="2018-06-30T00:00:00"/>
    <s v="E9853001"/>
    <s v="E9853001"/>
    <n v="30464823"/>
    <s v="Recolocado"/>
    <n v="0"/>
    <x v="0"/>
    <x v="0"/>
  </r>
  <r>
    <x v="65"/>
    <d v="2018-06-28T00:00:00"/>
    <s v="E9862001"/>
    <s v="E9862001"/>
    <n v="30466016"/>
    <s v="Recolocado"/>
    <n v="1"/>
    <x v="0"/>
    <x v="0"/>
  </r>
  <r>
    <x v="65"/>
    <d v="2018-06-27T00:00:00"/>
    <s v="E9870001"/>
    <s v="E9870001"/>
    <n v="30465089"/>
    <s v="Recolocado"/>
    <n v="0"/>
    <x v="0"/>
    <x v="0"/>
  </r>
  <r>
    <x v="65"/>
    <d v="2018-06-26T00:00:00"/>
    <s v="E9871001"/>
    <s v="E9871001"/>
    <n v="30466434"/>
    <s v="Recolocado"/>
    <n v="0"/>
    <x v="0"/>
    <x v="0"/>
  </r>
  <r>
    <x v="65"/>
    <d v="2018-06-26T00:00:00"/>
    <s v="E9875001"/>
    <s v="E9875001"/>
    <n v="30466125"/>
    <s v="Recolocado"/>
    <n v="0"/>
    <x v="0"/>
    <x v="0"/>
  </r>
  <r>
    <x v="65"/>
    <d v="2018-06-28T00:00:00"/>
    <s v="E9878001"/>
    <s v="E9878001"/>
    <n v="30464680"/>
    <s v="Recolocado"/>
    <n v="1"/>
    <x v="0"/>
    <x v="0"/>
  </r>
  <r>
    <x v="65"/>
    <d v="2018-06-27T00:00:00"/>
    <s v="E9884001"/>
    <s v="E9884001"/>
    <n v="30468422"/>
    <s v="Recolocado"/>
    <n v="0"/>
    <x v="0"/>
    <x v="0"/>
  </r>
  <r>
    <x v="65"/>
    <d v="2018-06-27T00:00:00"/>
    <s v="E9925001"/>
    <s v="E9925001"/>
    <n v="30468960"/>
    <s v="Recolocado"/>
    <n v="0"/>
    <x v="0"/>
    <x v="0"/>
  </r>
  <r>
    <x v="65"/>
    <d v="2018-06-27T00:00:00"/>
    <s v="E9926001"/>
    <s v="E9926001"/>
    <n v="30460692"/>
    <s v="Recolocado"/>
    <n v="0"/>
    <x v="0"/>
    <x v="0"/>
  </r>
  <r>
    <x v="65"/>
    <d v="2018-06-27T00:00:00"/>
    <s v="E9928001"/>
    <s v="E9928001"/>
    <n v="30470824"/>
    <s v="Recolocado"/>
    <n v="0"/>
    <x v="0"/>
    <x v="0"/>
  </r>
  <r>
    <x v="65"/>
    <d v="2018-06-30T00:00:00"/>
    <s v="E9933001"/>
    <s v="E9933001"/>
    <n v="30466965"/>
    <s v="Recolocado"/>
    <n v="0"/>
    <x v="0"/>
    <x v="0"/>
  </r>
  <r>
    <x v="65"/>
    <d v="2018-06-27T00:00:00"/>
    <s v="E9938001"/>
    <s v="E9938001"/>
    <n v="30469563"/>
    <s v="Recolocado"/>
    <n v="0"/>
    <x v="0"/>
    <x v="0"/>
  </r>
  <r>
    <x v="65"/>
    <d v="2018-06-28T00:00:00"/>
    <s v="E9941001"/>
    <s v="E9941001"/>
    <n v="30469264"/>
    <s v="Recolocado"/>
    <n v="0"/>
    <x v="0"/>
    <x v="0"/>
  </r>
  <r>
    <x v="65"/>
    <d v="2018-06-28T00:00:00"/>
    <s v="E9943001"/>
    <s v="E9943001"/>
    <n v="30469605"/>
    <s v="Recolocado"/>
    <n v="1"/>
    <x v="0"/>
    <x v="0"/>
  </r>
  <r>
    <x v="65"/>
    <d v="2018-06-28T00:00:00"/>
    <s v="E9950001"/>
    <s v="E9950001"/>
    <n v="30471086"/>
    <s v="Recolocado"/>
    <n v="0"/>
    <x v="0"/>
    <x v="0"/>
  </r>
  <r>
    <x v="65"/>
    <d v="2018-06-28T00:00:00"/>
    <s v="E9951001"/>
    <s v="E9951001"/>
    <n v="30465602"/>
    <s v="Recolocado"/>
    <n v="0"/>
    <x v="0"/>
    <x v="0"/>
  </r>
  <r>
    <x v="65"/>
    <d v="2018-06-28T00:00:00"/>
    <s v="E9956001"/>
    <s v="E9956001"/>
    <n v="30469575"/>
    <s v="Recolocado"/>
    <n v="1"/>
    <x v="0"/>
    <x v="0"/>
  </r>
  <r>
    <x v="65"/>
    <d v="2018-06-28T00:00:00"/>
    <s v="E9959001"/>
    <s v="E9959001"/>
    <n v="30469401"/>
    <s v="Recolocado"/>
    <n v="0"/>
    <x v="0"/>
    <x v="0"/>
  </r>
  <r>
    <x v="65"/>
    <d v="2018-06-28T00:00:00"/>
    <s v="E9966001"/>
    <s v="E9966001"/>
    <n v="30468769"/>
    <s v="Recolocado"/>
    <n v="0"/>
    <x v="0"/>
    <x v="0"/>
  </r>
  <r>
    <x v="65"/>
    <d v="2018-06-28T00:00:00"/>
    <s v="E9999001"/>
    <s v="E9999001"/>
    <n v="30470772"/>
    <s v="Recolocado"/>
    <n v="0"/>
    <x v="0"/>
    <x v="0"/>
  </r>
  <r>
    <x v="65"/>
    <d v="2018-06-30T00:00:00"/>
    <s v="H0002001"/>
    <s v="H0002001"/>
    <n v="30472680"/>
    <s v="Recolocado"/>
    <n v="0"/>
    <x v="0"/>
    <x v="0"/>
  </r>
  <r>
    <x v="65"/>
    <d v="2018-06-30T00:00:00"/>
    <s v="H0005001"/>
    <s v="H0005001"/>
    <n v="30472043"/>
    <s v="Recolocado"/>
    <n v="0"/>
    <x v="0"/>
    <x v="0"/>
  </r>
  <r>
    <x v="65"/>
    <d v="2018-06-30T00:00:00"/>
    <s v="H0011001"/>
    <s v="H0011001"/>
    <n v="30466334"/>
    <s v="Recolocado"/>
    <n v="0"/>
    <x v="0"/>
    <x v="0"/>
  </r>
  <r>
    <x v="65"/>
    <d v="2018-06-30T00:00:00"/>
    <s v="H0012001"/>
    <s v="H0012001"/>
    <n v="30469544"/>
    <s v="Recolocado"/>
    <n v="0"/>
    <x v="0"/>
    <x v="0"/>
  </r>
  <r>
    <x v="65"/>
    <d v="2018-06-30T00:00:00"/>
    <s v="H0013001"/>
    <s v="H0013001"/>
    <n v="30467199"/>
    <s v="Recolocado"/>
    <n v="0"/>
    <x v="0"/>
    <x v="0"/>
  </r>
  <r>
    <x v="65"/>
    <d v="2018-06-30T00:00:00"/>
    <s v="H0019001"/>
    <s v="H0019001"/>
    <n v="30470941"/>
    <s v="Recolocado"/>
    <n v="0"/>
    <x v="0"/>
    <x v="0"/>
  </r>
  <r>
    <x v="65"/>
    <d v="2018-06-30T00:00:00"/>
    <s v="H0020001"/>
    <s v="H0020001"/>
    <n v="30472128"/>
    <s v="Recolocado"/>
    <n v="0"/>
    <x v="0"/>
    <x v="0"/>
  </r>
  <r>
    <x v="65"/>
    <d v="2018-06-30T00:00:00"/>
    <s v="H0021001"/>
    <s v="H0021001"/>
    <n v="30469258"/>
    <s v="Recolocado"/>
    <n v="0"/>
    <x v="0"/>
    <x v="0"/>
  </r>
  <r>
    <x v="65"/>
    <d v="2018-06-30T00:00:00"/>
    <s v="H0029001"/>
    <s v="H0029001"/>
    <n v="30471189"/>
    <s v="Recolocado"/>
    <n v="0"/>
    <x v="0"/>
    <x v="0"/>
  </r>
  <r>
    <x v="65"/>
    <d v="2018-06-30T00:00:00"/>
    <s v="H0034001"/>
    <s v="H0034001"/>
    <n v="30472346"/>
    <s v="Recolocado"/>
    <n v="1"/>
    <x v="0"/>
    <x v="0"/>
  </r>
  <r>
    <x v="65"/>
    <d v="2018-06-30T00:00:00"/>
    <s v="H0035001"/>
    <s v="H0035001"/>
    <n v="30468596"/>
    <s v="Recolocado"/>
    <n v="0"/>
    <x v="0"/>
    <x v="0"/>
  </r>
  <r>
    <x v="65"/>
    <d v="2018-06-30T00:00:00"/>
    <s v="H0036001"/>
    <s v="H0036001"/>
    <n v="30471543"/>
    <s v="Recolocado"/>
    <n v="0"/>
    <x v="0"/>
    <x v="0"/>
  </r>
  <r>
    <x v="65"/>
    <d v="2018-06-30T00:00:00"/>
    <s v="H0038001"/>
    <s v="H0038001"/>
    <n v="30473439"/>
    <s v="Recolocado"/>
    <n v="0"/>
    <x v="0"/>
    <x v="0"/>
  </r>
  <r>
    <x v="65"/>
    <d v="2018-06-30T00:00:00"/>
    <s v="H0042001"/>
    <s v="H0042001"/>
    <n v="30473288"/>
    <s v="Recolocado"/>
    <n v="0"/>
    <x v="0"/>
    <x v="0"/>
  </r>
  <r>
    <x v="65"/>
    <d v="2018-06-30T00:00:00"/>
    <s v="H0047001"/>
    <s v="H0047001"/>
    <n v="30473093"/>
    <s v="Recolocado"/>
    <n v="0"/>
    <x v="0"/>
    <x v="0"/>
  </r>
  <r>
    <x v="65"/>
    <d v="2018-06-30T00:00:00"/>
    <s v="H0051001"/>
    <s v="H0051001"/>
    <n v="30472193"/>
    <s v="Recolocado"/>
    <n v="1"/>
    <x v="0"/>
    <x v="0"/>
  </r>
  <r>
    <x v="65"/>
    <d v="2018-06-30T00:00:00"/>
    <s v="H0052001"/>
    <s v="H0052001"/>
    <n v="30472912"/>
    <s v="Recolocado"/>
    <n v="1"/>
    <x v="0"/>
    <x v="0"/>
  </r>
  <r>
    <x v="66"/>
    <d v="2018-07-31T00:00:00"/>
    <s v="B7007004"/>
    <s v="B7007004"/>
    <n v="30486467"/>
    <s v="Recolocado"/>
    <n v="0"/>
    <x v="0"/>
    <x v="0"/>
  </r>
  <r>
    <x v="66"/>
    <d v="2018-07-12T00:00:00"/>
    <s v="C0846002"/>
    <s v="C0846002"/>
    <n v="30476394"/>
    <s v="Recolocado"/>
    <n v="1"/>
    <x v="0"/>
    <x v="0"/>
  </r>
  <r>
    <x v="66"/>
    <d v="2018-07-20T00:00:00"/>
    <s v="C9931002"/>
    <s v="C9931002"/>
    <n v="30481197"/>
    <s v="Recolocado"/>
    <n v="0"/>
    <x v="0"/>
    <x v="0"/>
  </r>
  <r>
    <x v="66"/>
    <d v="2018-07-25T00:00:00"/>
    <s v="D3500002"/>
    <s v="D3500002"/>
    <n v="30476681"/>
    <s v="Recolocado"/>
    <n v="0"/>
    <x v="0"/>
    <x v="0"/>
  </r>
  <r>
    <x v="66"/>
    <d v="2018-07-20T00:00:00"/>
    <s v="D9127002"/>
    <s v="D9127002"/>
    <n v="30478467"/>
    <s v="Recolocado"/>
    <n v="0"/>
    <x v="0"/>
    <x v="0"/>
  </r>
  <r>
    <x v="66"/>
    <d v="2018-07-30T00:00:00"/>
    <s v="E3582002"/>
    <s v="E3582002"/>
    <n v="30486503"/>
    <s v="Recolocado"/>
    <n v="0"/>
    <x v="0"/>
    <x v="0"/>
  </r>
  <r>
    <x v="66"/>
    <d v="2018-07-12T00:00:00"/>
    <s v="E7869002"/>
    <s v="E7869002"/>
    <n v="30476760"/>
    <s v="Recolocado"/>
    <n v="0"/>
    <x v="0"/>
    <x v="0"/>
  </r>
  <r>
    <x v="66"/>
    <d v="2018-07-17T00:00:00"/>
    <s v="E9877002"/>
    <s v="E9877002"/>
    <n v="30480007"/>
    <s v="Recolocado"/>
    <n v="1"/>
    <x v="0"/>
    <x v="0"/>
  </r>
  <r>
    <x v="66"/>
    <d v="2018-07-05T00:00:00"/>
    <s v="H0058001"/>
    <s v="H0058001"/>
    <n v="30471821"/>
    <s v="Recolocado"/>
    <n v="1"/>
    <x v="0"/>
    <x v="0"/>
  </r>
  <r>
    <x v="66"/>
    <d v="2018-07-10T00:00:00"/>
    <s v="H0064001"/>
    <s v="H0064001"/>
    <n v="30472295"/>
    <s v="Recolocado"/>
    <n v="0"/>
    <x v="0"/>
    <x v="0"/>
  </r>
  <r>
    <x v="66"/>
    <d v="2018-07-05T00:00:00"/>
    <s v="H0066001"/>
    <s v="H0066001"/>
    <n v="30468857"/>
    <s v="Recolocado"/>
    <n v="0"/>
    <x v="0"/>
    <x v="0"/>
  </r>
  <r>
    <x v="66"/>
    <d v="2018-07-09T00:00:00"/>
    <s v="H0086001"/>
    <s v="H0086001"/>
    <n v="30469409"/>
    <s v="Recolocado"/>
    <n v="0"/>
    <x v="0"/>
    <x v="0"/>
  </r>
  <r>
    <x v="66"/>
    <d v="2018-07-10T00:00:00"/>
    <s v="H0087001"/>
    <s v="H0087001"/>
    <n v="30476247"/>
    <s v="Recolocado"/>
    <n v="0"/>
    <x v="0"/>
    <x v="0"/>
  </r>
  <r>
    <x v="66"/>
    <d v="2018-07-09T00:00:00"/>
    <s v="H0110001"/>
    <s v="H0110001"/>
    <n v="30472079"/>
    <s v="Recolocado"/>
    <n v="1"/>
    <x v="0"/>
    <x v="0"/>
  </r>
  <r>
    <x v="66"/>
    <d v="2018-07-10T00:00:00"/>
    <s v="H0114001"/>
    <s v="H0114001"/>
    <n v="30469431"/>
    <s v="Recolocado"/>
    <n v="0"/>
    <x v="0"/>
    <x v="0"/>
  </r>
  <r>
    <x v="66"/>
    <d v="2018-07-10T00:00:00"/>
    <s v="H0128001"/>
    <s v="H0128001"/>
    <n v="30474505"/>
    <s v="Recolocado"/>
    <n v="1"/>
    <x v="0"/>
    <x v="0"/>
  </r>
  <r>
    <x v="66"/>
    <d v="2018-07-10T00:00:00"/>
    <s v="H0130001"/>
    <s v="H0130001"/>
    <n v="30473495"/>
    <s v="Recolocado"/>
    <n v="0"/>
    <x v="0"/>
    <x v="0"/>
  </r>
  <r>
    <x v="66"/>
    <d v="2018-07-12T00:00:00"/>
    <s v="H0139001"/>
    <s v="H0139001"/>
    <n v="30472765"/>
    <s v="Recolocado"/>
    <n v="0"/>
    <x v="0"/>
    <x v="0"/>
  </r>
  <r>
    <x v="66"/>
    <d v="2018-07-12T00:00:00"/>
    <s v="H0152001"/>
    <s v="H0152001"/>
    <n v="30474365"/>
    <s v="Recolocado"/>
    <n v="0"/>
    <x v="0"/>
    <x v="0"/>
  </r>
  <r>
    <x v="66"/>
    <d v="2018-07-12T00:00:00"/>
    <s v="H0154001"/>
    <s v="H0154001"/>
    <n v="30472415"/>
    <s v="Recolocado"/>
    <n v="0"/>
    <x v="0"/>
    <x v="0"/>
  </r>
  <r>
    <x v="66"/>
    <d v="2018-07-12T00:00:00"/>
    <s v="H0157001"/>
    <s v="H0157001"/>
    <n v="30477259"/>
    <s v="Recolocado"/>
    <n v="0"/>
    <x v="0"/>
    <x v="0"/>
  </r>
  <r>
    <x v="66"/>
    <d v="2018-07-12T00:00:00"/>
    <s v="H0159001"/>
    <s v="H0159001"/>
    <n v="30477803"/>
    <s v="Recolocado"/>
    <n v="0"/>
    <x v="0"/>
    <x v="0"/>
  </r>
  <r>
    <x v="66"/>
    <d v="2018-07-12T00:00:00"/>
    <s v="H0163001"/>
    <s v="H0163001"/>
    <n v="30476682"/>
    <s v="Recolocado"/>
    <n v="1"/>
    <x v="0"/>
    <x v="0"/>
  </r>
  <r>
    <x v="66"/>
    <d v="2018-07-12T00:00:00"/>
    <s v="H0164001"/>
    <s v="H0164001"/>
    <n v="30476980"/>
    <s v="Recolocado"/>
    <n v="0"/>
    <x v="0"/>
    <x v="0"/>
  </r>
  <r>
    <x v="66"/>
    <d v="2018-07-12T00:00:00"/>
    <s v="H0167001"/>
    <s v="H0167001"/>
    <n v="30477878"/>
    <s v="Recolocado"/>
    <n v="0"/>
    <x v="0"/>
    <x v="0"/>
  </r>
  <r>
    <x v="66"/>
    <d v="2018-07-12T00:00:00"/>
    <s v="H0171001"/>
    <s v="H0171001"/>
    <n v="30476235"/>
    <s v="Recolocado"/>
    <n v="0"/>
    <x v="0"/>
    <x v="0"/>
  </r>
  <r>
    <x v="66"/>
    <d v="2018-07-13T00:00:00"/>
    <s v="H0177001"/>
    <s v="H0177001"/>
    <n v="30477858"/>
    <s v="Recolocado"/>
    <n v="1"/>
    <x v="0"/>
    <x v="0"/>
  </r>
  <r>
    <x v="66"/>
    <d v="2018-07-13T00:00:00"/>
    <s v="H0186001"/>
    <s v="H0186001"/>
    <n v="30478385"/>
    <s v="Recolocado"/>
    <n v="0"/>
    <x v="0"/>
    <x v="0"/>
  </r>
  <r>
    <x v="66"/>
    <d v="2018-07-16T00:00:00"/>
    <s v="H0188001"/>
    <s v="H0188001"/>
    <n v="30478041"/>
    <s v="Recolocado"/>
    <n v="0"/>
    <x v="0"/>
    <x v="0"/>
  </r>
  <r>
    <x v="66"/>
    <d v="2018-07-18T00:00:00"/>
    <s v="H0192001"/>
    <s v="H0192001"/>
    <n v="30478173"/>
    <s v="Recolocado"/>
    <n v="0"/>
    <x v="0"/>
    <x v="0"/>
  </r>
  <r>
    <x v="66"/>
    <d v="2018-07-16T00:00:00"/>
    <s v="H0199001"/>
    <s v="H0199001"/>
    <n v="30476298"/>
    <s v="Recolocado"/>
    <n v="0"/>
    <x v="0"/>
    <x v="0"/>
  </r>
  <r>
    <x v="66"/>
    <d v="2018-07-17T00:00:00"/>
    <s v="H0202001"/>
    <s v="H0202001"/>
    <n v="30479415"/>
    <s v="Recolocado"/>
    <n v="0"/>
    <x v="0"/>
    <x v="0"/>
  </r>
  <r>
    <x v="66"/>
    <d v="2018-07-16T00:00:00"/>
    <s v="H0203001"/>
    <s v="H0203001"/>
    <n v="30477622"/>
    <s v="Recolocado"/>
    <n v="0"/>
    <x v="0"/>
    <x v="0"/>
  </r>
  <r>
    <x v="66"/>
    <d v="2018-07-16T00:00:00"/>
    <s v="H0207001"/>
    <s v="H0207001"/>
    <n v="30479822"/>
    <s v="Recolocado"/>
    <n v="0"/>
    <x v="0"/>
    <x v="0"/>
  </r>
  <r>
    <x v="66"/>
    <d v="2018-07-17T00:00:00"/>
    <s v="H0222001"/>
    <s v="H0222001"/>
    <n v="30470822"/>
    <s v="Recolocado"/>
    <n v="0"/>
    <x v="0"/>
    <x v="0"/>
  </r>
  <r>
    <x v="66"/>
    <d v="2018-07-17T00:00:00"/>
    <s v="H0223001"/>
    <s v="H0223001"/>
    <n v="30478409"/>
    <s v="Recolocado"/>
    <n v="0"/>
    <x v="0"/>
    <x v="0"/>
  </r>
  <r>
    <x v="66"/>
    <d v="2018-07-17T00:00:00"/>
    <s v="H0226001"/>
    <s v="H0226001"/>
    <n v="30479381"/>
    <s v="Recolocado"/>
    <n v="0"/>
    <x v="0"/>
    <x v="0"/>
  </r>
  <r>
    <x v="66"/>
    <d v="2018-07-18T00:00:00"/>
    <s v="H0230001"/>
    <s v="H0230001"/>
    <n v="30475877"/>
    <s v="Recolocado"/>
    <n v="0"/>
    <x v="0"/>
    <x v="0"/>
  </r>
  <r>
    <x v="66"/>
    <d v="2018-07-18T00:00:00"/>
    <s v="H0239001"/>
    <s v="H0239001"/>
    <n v="30479053"/>
    <s v="Recolocado"/>
    <n v="1"/>
    <x v="0"/>
    <x v="0"/>
  </r>
  <r>
    <x v="66"/>
    <d v="2018-07-20T00:00:00"/>
    <s v="H0254001"/>
    <s v="H0254001"/>
    <n v="30474686"/>
    <s v="Recolocado"/>
    <n v="0"/>
    <x v="0"/>
    <x v="0"/>
  </r>
  <r>
    <x v="66"/>
    <d v="2018-07-20T00:00:00"/>
    <s v="H0255001"/>
    <s v="H0255001"/>
    <n v="30482060"/>
    <s v="Recolocado"/>
    <n v="0"/>
    <x v="0"/>
    <x v="0"/>
  </r>
  <r>
    <x v="66"/>
    <d v="2018-07-20T00:00:00"/>
    <s v="H0261001"/>
    <s v="H0261001"/>
    <n v="30481145"/>
    <s v="Recolocado"/>
    <n v="1"/>
    <x v="0"/>
    <x v="0"/>
  </r>
  <r>
    <x v="66"/>
    <d v="2018-07-20T00:00:00"/>
    <s v="H0263001"/>
    <s v="H0263001"/>
    <n v="30477957"/>
    <s v="Recolocado"/>
    <n v="0"/>
    <x v="0"/>
    <x v="0"/>
  </r>
  <r>
    <x v="66"/>
    <d v="2018-07-20T00:00:00"/>
    <s v="H0264001"/>
    <s v="H0264001"/>
    <n v="30478095"/>
    <s v="Recolocado"/>
    <n v="0"/>
    <x v="0"/>
    <x v="0"/>
  </r>
  <r>
    <x v="66"/>
    <d v="2018-07-20T00:00:00"/>
    <s v="H0270001"/>
    <s v="H0270001"/>
    <n v="30476846"/>
    <s v="Recolocado"/>
    <n v="1"/>
    <x v="0"/>
    <x v="0"/>
  </r>
  <r>
    <x v="66"/>
    <d v="2018-07-20T00:00:00"/>
    <s v="H0273001"/>
    <s v="H0273001"/>
    <n v="30482569"/>
    <s v="Recolocado"/>
    <n v="0"/>
    <x v="0"/>
    <x v="0"/>
  </r>
  <r>
    <x v="66"/>
    <d v="2018-07-20T00:00:00"/>
    <s v="H0277001"/>
    <s v="H0277001"/>
    <n v="30478498"/>
    <s v="Recolocado"/>
    <n v="0"/>
    <x v="0"/>
    <x v="0"/>
  </r>
  <r>
    <x v="66"/>
    <d v="2018-07-20T00:00:00"/>
    <s v="H0282001"/>
    <s v="H0282001"/>
    <n v="30480237"/>
    <s v="Recolocado"/>
    <n v="0"/>
    <x v="0"/>
    <x v="0"/>
  </r>
  <r>
    <x v="66"/>
    <d v="2018-07-23T00:00:00"/>
    <s v="H0293001"/>
    <s v="H0293001"/>
    <n v="30480415"/>
    <s v="Recolocado"/>
    <n v="0"/>
    <x v="0"/>
    <x v="0"/>
  </r>
  <r>
    <x v="66"/>
    <d v="2018-07-25T00:00:00"/>
    <s v="H0302001"/>
    <s v="H0302001"/>
    <n v="30477806"/>
    <s v="Recolocado"/>
    <n v="0"/>
    <x v="0"/>
    <x v="0"/>
  </r>
  <r>
    <x v="66"/>
    <d v="2018-07-23T00:00:00"/>
    <s v="H0303001"/>
    <s v="H0303001"/>
    <n v="30474689"/>
    <s v="Recolocado"/>
    <n v="0"/>
    <x v="0"/>
    <x v="0"/>
  </r>
  <r>
    <x v="66"/>
    <d v="2018-07-25T00:00:00"/>
    <s v="H0306001"/>
    <s v="H0306001"/>
    <n v="30480378"/>
    <s v="Recolocado"/>
    <n v="1"/>
    <x v="0"/>
    <x v="0"/>
  </r>
  <r>
    <x v="66"/>
    <d v="2018-07-23T00:00:00"/>
    <s v="H0308001"/>
    <s v="H0308001"/>
    <n v="30480372"/>
    <s v="Recolocado"/>
    <n v="0"/>
    <x v="0"/>
    <x v="0"/>
  </r>
  <r>
    <x v="66"/>
    <d v="2018-07-26T00:00:00"/>
    <s v="H0310001"/>
    <s v="H0310001"/>
    <n v="30482166"/>
    <s v="Recolocado"/>
    <n v="1"/>
    <x v="0"/>
    <x v="0"/>
  </r>
  <r>
    <x v="66"/>
    <d v="2018-07-23T00:00:00"/>
    <s v="H0312001"/>
    <s v="H0312001"/>
    <n v="30482525"/>
    <s v="Recolocado"/>
    <n v="0"/>
    <x v="0"/>
    <x v="0"/>
  </r>
  <r>
    <x v="66"/>
    <d v="2018-07-23T00:00:00"/>
    <s v="H0313001"/>
    <s v="H0313001"/>
    <n v="30477577"/>
    <s v="Recolocado"/>
    <n v="1"/>
    <x v="0"/>
    <x v="0"/>
  </r>
  <r>
    <x v="66"/>
    <d v="2018-07-25T00:00:00"/>
    <s v="H0332001"/>
    <s v="H0332001"/>
    <n v="30480817"/>
    <s v="Recolocado"/>
    <n v="0"/>
    <x v="0"/>
    <x v="0"/>
  </r>
  <r>
    <x v="66"/>
    <d v="2018-07-25T00:00:00"/>
    <s v="H0335001"/>
    <s v="H0335001"/>
    <n v="30481708"/>
    <s v="Recolocado"/>
    <n v="0"/>
    <x v="0"/>
    <x v="0"/>
  </r>
  <r>
    <x v="66"/>
    <d v="2018-07-25T00:00:00"/>
    <s v="H0343001"/>
    <s v="H0343001"/>
    <n v="30482460"/>
    <s v="Recolocado"/>
    <n v="0"/>
    <x v="0"/>
    <x v="0"/>
  </r>
  <r>
    <x v="66"/>
    <d v="2018-07-25T00:00:00"/>
    <s v="H0345001"/>
    <s v="H0345001"/>
    <n v="30480292"/>
    <s v="Recolocado"/>
    <n v="0"/>
    <x v="0"/>
    <x v="0"/>
  </r>
  <r>
    <x v="66"/>
    <d v="2018-07-25T00:00:00"/>
    <s v="H0352001"/>
    <s v="H0352001"/>
    <n v="30483579"/>
    <s v="Recolocado"/>
    <n v="0"/>
    <x v="0"/>
    <x v="0"/>
  </r>
  <r>
    <x v="66"/>
    <d v="2018-07-25T00:00:00"/>
    <s v="H0357001"/>
    <s v="H0357001"/>
    <n v="30478343"/>
    <s v="Recolocado"/>
    <n v="0"/>
    <x v="0"/>
    <x v="0"/>
  </r>
  <r>
    <x v="66"/>
    <d v="2018-07-25T00:00:00"/>
    <s v="H0358001"/>
    <s v="H0358001"/>
    <n v="30482692"/>
    <s v="Recolocado"/>
    <n v="0"/>
    <x v="0"/>
    <x v="0"/>
  </r>
  <r>
    <x v="66"/>
    <d v="2018-07-26T00:00:00"/>
    <s v="H0362001"/>
    <s v="H0362001"/>
    <n v="30482094"/>
    <s v="Recolocado"/>
    <n v="0"/>
    <x v="0"/>
    <x v="0"/>
  </r>
  <r>
    <x v="66"/>
    <d v="2018-07-26T00:00:00"/>
    <s v="H0365001"/>
    <s v="H0365001"/>
    <n v="30484330"/>
    <s v="Recolocado"/>
    <n v="1"/>
    <x v="0"/>
    <x v="0"/>
  </r>
  <r>
    <x v="66"/>
    <d v="2018-07-26T00:00:00"/>
    <s v="H0368001"/>
    <s v="H0368001"/>
    <n v="30482107"/>
    <s v="Recolocado"/>
    <n v="1"/>
    <x v="0"/>
    <x v="0"/>
  </r>
  <r>
    <x v="66"/>
    <d v="2018-07-27T00:00:00"/>
    <s v="H0375001"/>
    <s v="H0375001"/>
    <n v="30477257"/>
    <s v="Recolocado"/>
    <n v="0"/>
    <x v="0"/>
    <x v="0"/>
  </r>
  <r>
    <x v="66"/>
    <d v="2018-07-31T00:00:00"/>
    <s v="H0376001"/>
    <s v="H0376001"/>
    <n v="30486610"/>
    <s v="Recolocado"/>
    <n v="0"/>
    <x v="0"/>
    <x v="0"/>
  </r>
  <r>
    <x v="66"/>
    <d v="2018-07-27T00:00:00"/>
    <s v="H0389001"/>
    <s v="H0389001"/>
    <n v="30486506"/>
    <s v="Recolocado"/>
    <n v="0"/>
    <x v="0"/>
    <x v="0"/>
  </r>
  <r>
    <x v="66"/>
    <d v="2018-07-31T00:00:00"/>
    <s v="H0393001"/>
    <s v="H0393001"/>
    <n v="30477891"/>
    <s v="Recolocado"/>
    <n v="0"/>
    <x v="0"/>
    <x v="0"/>
  </r>
  <r>
    <x v="66"/>
    <d v="2018-07-27T00:00:00"/>
    <s v="H0396001"/>
    <s v="H0396001"/>
    <n v="30476924"/>
    <s v="Recolocado"/>
    <n v="1"/>
    <x v="0"/>
    <x v="0"/>
  </r>
  <r>
    <x v="66"/>
    <d v="2018-07-27T00:00:00"/>
    <s v="H0397001"/>
    <s v="H0397001"/>
    <n v="30483280"/>
    <s v="Recolocado"/>
    <n v="0"/>
    <x v="0"/>
    <x v="0"/>
  </r>
  <r>
    <x v="66"/>
    <d v="2018-07-27T00:00:00"/>
    <s v="H0402001"/>
    <s v="H0402001"/>
    <n v="30484302"/>
    <s v="Recolocado"/>
    <n v="0"/>
    <x v="0"/>
    <x v="0"/>
  </r>
  <r>
    <x v="66"/>
    <d v="2018-07-30T00:00:00"/>
    <s v="H0404001"/>
    <s v="H0404001"/>
    <n v="30480992"/>
    <s v="Recolocado"/>
    <n v="0"/>
    <x v="0"/>
    <x v="0"/>
  </r>
  <r>
    <x v="66"/>
    <d v="2018-07-31T00:00:00"/>
    <s v="H0407001"/>
    <s v="H0407001"/>
    <n v="30483510"/>
    <s v="Recolocado"/>
    <n v="0"/>
    <x v="0"/>
    <x v="0"/>
  </r>
  <r>
    <x v="66"/>
    <d v="2018-07-27T00:00:00"/>
    <s v="H0410001"/>
    <s v="H0410001"/>
    <n v="30485577"/>
    <s v="Recolocado"/>
    <n v="1"/>
    <x v="0"/>
    <x v="0"/>
  </r>
  <r>
    <x v="66"/>
    <d v="2018-07-30T00:00:00"/>
    <s v="H0413001"/>
    <s v="H0413001"/>
    <n v="30484170"/>
    <s v="Recolocado"/>
    <n v="0"/>
    <x v="0"/>
    <x v="0"/>
  </r>
  <r>
    <x v="66"/>
    <d v="2018-07-31T00:00:00"/>
    <s v="H0482001"/>
    <s v="H0482001"/>
    <n v="30479908"/>
    <s v="Recolocado"/>
    <n v="0"/>
    <x v="0"/>
    <x v="0"/>
  </r>
  <r>
    <x v="66"/>
    <d v="2018-07-31T00:00:00"/>
    <s v="H0518001"/>
    <s v="H0518001"/>
    <n v="30485527"/>
    <s v="Recolocado"/>
    <n v="0"/>
    <x v="0"/>
    <x v="0"/>
  </r>
  <r>
    <x v="66"/>
    <d v="2018-07-31T00:00:00"/>
    <s v="H0530001"/>
    <s v="H0530001"/>
    <n v="30485523"/>
    <s v="Recolocado"/>
    <n v="0"/>
    <x v="0"/>
    <x v="0"/>
  </r>
  <r>
    <x v="66"/>
    <d v="2018-07-31T00:00:00"/>
    <s v="H0534001"/>
    <s v="H0534001"/>
    <n v="30487656"/>
    <s v="Recolocado"/>
    <n v="0"/>
    <x v="0"/>
    <x v="0"/>
  </r>
  <r>
    <x v="66"/>
    <d v="2018-07-31T00:00:00"/>
    <s v="H0538001"/>
    <s v="H0538001"/>
    <n v="30484063"/>
    <s v="Recolocado"/>
    <n v="0"/>
    <x v="0"/>
    <x v="0"/>
  </r>
  <r>
    <x v="66"/>
    <d v="2018-07-31T00:00:00"/>
    <s v="H0541001"/>
    <s v="H0541001"/>
    <n v="30479411"/>
    <s v="Recolocado"/>
    <n v="0"/>
    <x v="0"/>
    <x v="0"/>
  </r>
  <r>
    <x v="66"/>
    <d v="2018-07-31T00:00:00"/>
    <s v="H0547001"/>
    <s v="H0547001"/>
    <n v="30479967"/>
    <s v="Recolocado"/>
    <n v="1"/>
    <x v="0"/>
    <x v="0"/>
  </r>
  <r>
    <x v="66"/>
    <d v="2018-07-31T00:00:00"/>
    <s v="H0553001"/>
    <s v="H0553001"/>
    <n v="30484708"/>
    <s v="Recolocado"/>
    <n v="1"/>
    <x v="0"/>
    <x v="0"/>
  </r>
  <r>
    <x v="66"/>
    <d v="2018-07-31T00:00:00"/>
    <s v="H0561001"/>
    <s v="H0561001"/>
    <n v="30478466"/>
    <s v="Recolocado"/>
    <n v="0"/>
    <x v="0"/>
    <x v="0"/>
  </r>
  <r>
    <x v="67"/>
    <d v="2018-08-29T00:00:00"/>
    <s v="C1400004"/>
    <s v="C1400004"/>
    <n v="30504323"/>
    <s v="Recolocado"/>
    <n v="1"/>
    <x v="0"/>
    <x v="0"/>
  </r>
  <r>
    <x v="67"/>
    <d v="2018-08-27T00:00:00"/>
    <s v="E4434002"/>
    <s v="E4434002"/>
    <n v="30499782"/>
    <s v="Recolocado"/>
    <n v="0"/>
    <x v="0"/>
    <x v="0"/>
  </r>
  <r>
    <x v="67"/>
    <d v="2018-08-27T00:00:00"/>
    <s v="E5376002"/>
    <s v="E5376002"/>
    <n v="30494018"/>
    <s v="Recolocado"/>
    <n v="1"/>
    <x v="0"/>
    <x v="0"/>
  </r>
  <r>
    <x v="67"/>
    <d v="2018-08-06T00:00:00"/>
    <s v="H0578001"/>
    <s v="H0578001"/>
    <n v="30483757"/>
    <s v="Recolocado"/>
    <n v="0"/>
    <x v="0"/>
    <x v="0"/>
  </r>
  <r>
    <x v="67"/>
    <d v="2018-08-07T00:00:00"/>
    <s v="H0579001"/>
    <s v="H0579001"/>
    <n v="30486495"/>
    <s v="Recolocado"/>
    <n v="1"/>
    <x v="0"/>
    <x v="0"/>
  </r>
  <r>
    <x v="67"/>
    <d v="2018-08-07T00:00:00"/>
    <s v="H0607001"/>
    <s v="H0607001"/>
    <n v="30483166"/>
    <s v="Recolocado"/>
    <n v="0"/>
    <x v="0"/>
    <x v="0"/>
  </r>
  <r>
    <x v="67"/>
    <d v="2018-08-07T00:00:00"/>
    <s v="H0611001"/>
    <s v="H0611001"/>
    <n v="30492641"/>
    <s v="Recolocado"/>
    <n v="0"/>
    <x v="0"/>
    <x v="0"/>
  </r>
  <r>
    <x v="67"/>
    <d v="2018-08-07T00:00:00"/>
    <s v="H0616001"/>
    <s v="H0616001"/>
    <n v="30491188"/>
    <s v="Recolocado"/>
    <n v="1"/>
    <x v="0"/>
    <x v="0"/>
  </r>
  <r>
    <x v="67"/>
    <d v="2018-08-08T00:00:00"/>
    <s v="H0619001"/>
    <s v="H0619001"/>
    <n v="30489630"/>
    <s v="Recolocado"/>
    <n v="0"/>
    <x v="0"/>
    <x v="0"/>
  </r>
  <r>
    <x v="67"/>
    <d v="2018-08-08T00:00:00"/>
    <s v="H0637001"/>
    <s v="H0637001"/>
    <n v="30494990"/>
    <s v="Recolocado"/>
    <n v="0"/>
    <x v="0"/>
    <x v="0"/>
  </r>
  <r>
    <x v="67"/>
    <d v="2018-08-09T00:00:00"/>
    <s v="H0639001"/>
    <s v="H0639001"/>
    <n v="30486466"/>
    <s v="Recolocado"/>
    <n v="0"/>
    <x v="0"/>
    <x v="0"/>
  </r>
  <r>
    <x v="67"/>
    <d v="2018-08-08T00:00:00"/>
    <s v="H0640001"/>
    <s v="H0640001"/>
    <n v="30494805"/>
    <s v="Recolocado"/>
    <n v="0"/>
    <x v="0"/>
    <x v="0"/>
  </r>
  <r>
    <x v="67"/>
    <d v="2018-08-09T00:00:00"/>
    <s v="H0645001"/>
    <s v="H0645001"/>
    <n v="30491415"/>
    <s v="Recolocado"/>
    <n v="0"/>
    <x v="0"/>
    <x v="0"/>
  </r>
  <r>
    <x v="67"/>
    <d v="2018-08-13T00:00:00"/>
    <s v="H0646001"/>
    <s v="H0646001"/>
    <n v="30494536"/>
    <s v="Recolocado"/>
    <n v="0"/>
    <x v="0"/>
    <x v="0"/>
  </r>
  <r>
    <x v="67"/>
    <d v="2018-08-09T00:00:00"/>
    <s v="H0653001"/>
    <s v="H0653001"/>
    <n v="30492568"/>
    <s v="Recolocado"/>
    <n v="0"/>
    <x v="0"/>
    <x v="0"/>
  </r>
  <r>
    <x v="67"/>
    <d v="2018-08-09T00:00:00"/>
    <s v="H0663001"/>
    <s v="H0663001"/>
    <n v="30490416"/>
    <s v="Recolocado"/>
    <n v="0"/>
    <x v="0"/>
    <x v="0"/>
  </r>
  <r>
    <x v="67"/>
    <d v="2018-08-09T00:00:00"/>
    <s v="H0665001"/>
    <s v="H0665001"/>
    <n v="30488531"/>
    <s v="Recolocado"/>
    <n v="1"/>
    <x v="0"/>
    <x v="0"/>
  </r>
  <r>
    <x v="67"/>
    <d v="2018-08-10T00:00:00"/>
    <s v="H0683001"/>
    <s v="H0683001"/>
    <n v="30493210"/>
    <s v="Recolocado"/>
    <n v="0"/>
    <x v="0"/>
    <x v="0"/>
  </r>
  <r>
    <x v="67"/>
    <d v="2018-08-13T00:00:00"/>
    <s v="H0690001"/>
    <s v="H0690001"/>
    <n v="30495640"/>
    <s v="Recolocado"/>
    <n v="0"/>
    <x v="0"/>
    <x v="0"/>
  </r>
  <r>
    <x v="67"/>
    <d v="2018-08-13T00:00:00"/>
    <s v="H0693001"/>
    <s v="H0693001"/>
    <n v="30494754"/>
    <s v="Recolocado"/>
    <n v="0"/>
    <x v="0"/>
    <x v="0"/>
  </r>
  <r>
    <x v="67"/>
    <d v="2018-08-13T00:00:00"/>
    <s v="H0702001"/>
    <s v="H0702001"/>
    <n v="30482155"/>
    <s v="Recolocado"/>
    <n v="0"/>
    <x v="0"/>
    <x v="0"/>
  </r>
  <r>
    <x v="67"/>
    <d v="2018-08-14T00:00:00"/>
    <s v="H0705001"/>
    <s v="H0705001"/>
    <n v="30495551"/>
    <s v="Recolocado"/>
    <n v="1"/>
    <x v="0"/>
    <x v="0"/>
  </r>
  <r>
    <x v="67"/>
    <d v="2018-08-13T00:00:00"/>
    <s v="H0708001"/>
    <s v="H0708001"/>
    <n v="30488925"/>
    <s v="Recolocado"/>
    <n v="0"/>
    <x v="0"/>
    <x v="0"/>
  </r>
  <r>
    <x v="67"/>
    <d v="2018-08-13T00:00:00"/>
    <s v="H0718001"/>
    <s v="H0718001"/>
    <n v="30492780"/>
    <s v="Recolocado"/>
    <n v="0"/>
    <x v="0"/>
    <x v="0"/>
  </r>
  <r>
    <x v="67"/>
    <d v="2018-08-14T00:00:00"/>
    <s v="H0726001"/>
    <s v="H0726001"/>
    <n v="30497599"/>
    <s v="Recolocado"/>
    <n v="0"/>
    <x v="0"/>
    <x v="0"/>
  </r>
  <r>
    <x v="67"/>
    <d v="2018-08-14T00:00:00"/>
    <s v="H0727001"/>
    <s v="H0727001"/>
    <n v="30494148"/>
    <s v="Recolocado"/>
    <n v="0"/>
    <x v="0"/>
    <x v="0"/>
  </r>
  <r>
    <x v="67"/>
    <d v="2018-08-14T00:00:00"/>
    <s v="H0729001"/>
    <s v="H0729001"/>
    <n v="30497214"/>
    <s v="Recolocado"/>
    <n v="0"/>
    <x v="0"/>
    <x v="0"/>
  </r>
  <r>
    <x v="67"/>
    <d v="2018-08-14T00:00:00"/>
    <s v="H0731001"/>
    <s v="H0731001"/>
    <n v="30488439"/>
    <s v="Recolocado"/>
    <n v="0"/>
    <x v="0"/>
    <x v="0"/>
  </r>
  <r>
    <x v="67"/>
    <d v="2018-08-15T00:00:00"/>
    <s v="H0735001"/>
    <s v="H0735001"/>
    <n v="30497450"/>
    <s v="Recolocado"/>
    <n v="1"/>
    <x v="0"/>
    <x v="0"/>
  </r>
  <r>
    <x v="67"/>
    <d v="2018-08-21T00:00:00"/>
    <s v="H0755001"/>
    <s v="H0755001"/>
    <n v="30497077"/>
    <s v="Recolocado"/>
    <n v="0"/>
    <x v="0"/>
    <x v="0"/>
  </r>
  <r>
    <x v="67"/>
    <d v="2018-08-17T00:00:00"/>
    <s v="H0765001"/>
    <s v="H0765001"/>
    <n v="30495825"/>
    <s v="Recolocado"/>
    <n v="0"/>
    <x v="0"/>
    <x v="0"/>
  </r>
  <r>
    <x v="67"/>
    <d v="2018-08-17T00:00:00"/>
    <s v="H0767001"/>
    <s v="H0767001"/>
    <n v="30491712"/>
    <s v="Recolocado"/>
    <n v="0"/>
    <x v="0"/>
    <x v="0"/>
  </r>
  <r>
    <x v="67"/>
    <d v="2018-08-17T00:00:00"/>
    <s v="H0769001"/>
    <s v="H0769001"/>
    <n v="30500189"/>
    <s v="Recolocado"/>
    <n v="0"/>
    <x v="0"/>
    <x v="0"/>
  </r>
  <r>
    <x v="67"/>
    <d v="2018-08-27T00:00:00"/>
    <s v="H0771001"/>
    <s v="H0771001"/>
    <n v="30496426"/>
    <s v="Recolocado"/>
    <n v="0"/>
    <x v="0"/>
    <x v="0"/>
  </r>
  <r>
    <x v="67"/>
    <d v="2018-08-21T00:00:00"/>
    <s v="H0784001"/>
    <s v="H0784001"/>
    <n v="30497811"/>
    <s v="Recolocado"/>
    <n v="0"/>
    <x v="0"/>
    <x v="0"/>
  </r>
  <r>
    <x v="67"/>
    <d v="2018-08-17T00:00:00"/>
    <s v="H0799001"/>
    <s v="H0799001"/>
    <n v="30499383"/>
    <s v="Recolocado"/>
    <n v="0"/>
    <x v="0"/>
    <x v="0"/>
  </r>
  <r>
    <x v="67"/>
    <d v="2018-08-24T00:00:00"/>
    <s v="H0811001"/>
    <s v="H0811001"/>
    <n v="30493798"/>
    <s v="Recolocado"/>
    <n v="0"/>
    <x v="0"/>
    <x v="0"/>
  </r>
  <r>
    <x v="67"/>
    <d v="2018-08-21T00:00:00"/>
    <s v="H0834001"/>
    <s v="H0834001"/>
    <n v="30496181"/>
    <s v="Recolocado"/>
    <n v="0"/>
    <x v="0"/>
    <x v="0"/>
  </r>
  <r>
    <x v="67"/>
    <d v="2018-08-21T00:00:00"/>
    <s v="H0839001"/>
    <s v="H0839001"/>
    <n v="30498664"/>
    <s v="Recolocado"/>
    <n v="0"/>
    <x v="0"/>
    <x v="0"/>
  </r>
  <r>
    <x v="67"/>
    <d v="2018-08-21T00:00:00"/>
    <s v="H0856001"/>
    <s v="H0856001"/>
    <n v="30497562"/>
    <s v="Recolocado"/>
    <n v="0"/>
    <x v="0"/>
    <x v="0"/>
  </r>
  <r>
    <x v="67"/>
    <d v="2018-08-21T00:00:00"/>
    <s v="H0859001"/>
    <s v="H0859001"/>
    <n v="30496582"/>
    <s v="Recolocado"/>
    <n v="0"/>
    <x v="0"/>
    <x v="0"/>
  </r>
  <r>
    <x v="67"/>
    <d v="2018-08-24T00:00:00"/>
    <s v="H0865001"/>
    <s v="H0865001"/>
    <n v="30497254"/>
    <s v="Recolocado"/>
    <n v="0"/>
    <x v="0"/>
    <x v="0"/>
  </r>
  <r>
    <x v="67"/>
    <d v="2018-08-21T00:00:00"/>
    <s v="H0870001"/>
    <s v="H0870001"/>
    <n v="30495784"/>
    <s v="Recolocado"/>
    <n v="0"/>
    <x v="0"/>
    <x v="0"/>
  </r>
  <r>
    <x v="67"/>
    <d v="2018-08-21T00:00:00"/>
    <s v="H0877001"/>
    <s v="H0877001"/>
    <n v="30493205"/>
    <s v="Recolocado"/>
    <n v="1"/>
    <x v="0"/>
    <x v="1"/>
  </r>
  <r>
    <x v="67"/>
    <d v="2018-08-21T00:00:00"/>
    <s v="H0880001"/>
    <s v="H0880001"/>
    <n v="30500124"/>
    <s v="Recolocado"/>
    <n v="0"/>
    <x v="0"/>
    <x v="0"/>
  </r>
  <r>
    <x v="67"/>
    <d v="2018-08-27T00:00:00"/>
    <s v="H0881001"/>
    <s v="H0881001"/>
    <n v="30500998"/>
    <s v="Recolocado"/>
    <n v="1"/>
    <x v="0"/>
    <x v="0"/>
  </r>
  <r>
    <x v="67"/>
    <d v="2018-08-22T00:00:00"/>
    <s v="H0889001"/>
    <s v="H0889001"/>
    <n v="30494545"/>
    <s v="Recolocado"/>
    <n v="1"/>
    <x v="0"/>
    <x v="0"/>
  </r>
  <r>
    <x v="67"/>
    <d v="2018-08-23T00:00:00"/>
    <s v="H0894001"/>
    <s v="H0894001"/>
    <n v="30500164"/>
    <s v="Recolocado"/>
    <n v="0"/>
    <x v="0"/>
    <x v="0"/>
  </r>
  <r>
    <x v="67"/>
    <d v="2018-08-22T00:00:00"/>
    <s v="H0895001"/>
    <s v="H0895001"/>
    <n v="30488320"/>
    <s v="Recolocado"/>
    <n v="0"/>
    <x v="0"/>
    <x v="0"/>
  </r>
  <r>
    <x v="67"/>
    <d v="2018-08-24T00:00:00"/>
    <s v="H0902001"/>
    <s v="H0902001"/>
    <n v="30495587"/>
    <s v="Recolocado"/>
    <n v="0"/>
    <x v="0"/>
    <x v="0"/>
  </r>
  <r>
    <x v="67"/>
    <d v="2018-08-23T00:00:00"/>
    <s v="H0918001"/>
    <s v="H0918001"/>
    <n v="30500872"/>
    <s v="Recolocado"/>
    <n v="0"/>
    <x v="0"/>
    <x v="0"/>
  </r>
  <r>
    <x v="67"/>
    <d v="2018-08-23T00:00:00"/>
    <s v="H0919001"/>
    <s v="H0919001"/>
    <n v="30497550"/>
    <s v="Recolocado"/>
    <n v="0"/>
    <x v="0"/>
    <x v="0"/>
  </r>
  <r>
    <x v="67"/>
    <d v="2018-08-29T00:00:00"/>
    <s v="H0921001"/>
    <s v="H0921001"/>
    <n v="30501525"/>
    <s v="Recolocado"/>
    <n v="0"/>
    <x v="0"/>
    <x v="0"/>
  </r>
  <r>
    <x v="67"/>
    <d v="2018-08-23T00:00:00"/>
    <s v="H0924001"/>
    <s v="H0924001"/>
    <n v="30501563"/>
    <s v="Recolocado"/>
    <n v="1"/>
    <x v="0"/>
    <x v="0"/>
  </r>
  <r>
    <x v="67"/>
    <d v="2018-08-24T00:00:00"/>
    <s v="H0932001"/>
    <s v="H0932001"/>
    <n v="30494856"/>
    <s v="Recolocado"/>
    <n v="0"/>
    <x v="0"/>
    <x v="0"/>
  </r>
  <r>
    <x v="67"/>
    <d v="2018-08-24T00:00:00"/>
    <s v="H0936001"/>
    <s v="H0936001"/>
    <n v="30499806"/>
    <s v="Recolocado"/>
    <n v="1"/>
    <x v="0"/>
    <x v="0"/>
  </r>
  <r>
    <x v="67"/>
    <d v="2018-08-24T00:00:00"/>
    <s v="H0943001"/>
    <s v="H0943001"/>
    <n v="30493234"/>
    <s v="Recolocado"/>
    <n v="0"/>
    <x v="0"/>
    <x v="0"/>
  </r>
  <r>
    <x v="67"/>
    <d v="2018-08-31T00:00:00"/>
    <s v="H0945001"/>
    <s v="H0945001"/>
    <n v="30497404"/>
    <s v="Recolocado"/>
    <n v="1"/>
    <x v="0"/>
    <x v="0"/>
  </r>
  <r>
    <x v="67"/>
    <d v="2018-08-28T00:00:00"/>
    <s v="H0948001"/>
    <s v="H0948001"/>
    <n v="30501785"/>
    <s v="Recolocado"/>
    <n v="1"/>
    <x v="0"/>
    <x v="0"/>
  </r>
  <r>
    <x v="67"/>
    <d v="2018-08-24T00:00:00"/>
    <s v="H0960001"/>
    <s v="H0960001"/>
    <n v="30501198"/>
    <s v="Recolocado"/>
    <n v="1"/>
    <x v="0"/>
    <x v="0"/>
  </r>
  <r>
    <x v="67"/>
    <d v="2018-08-24T00:00:00"/>
    <s v="H0965001"/>
    <s v="H0965001"/>
    <n v="30491709"/>
    <s v="Recolocado"/>
    <n v="0"/>
    <x v="0"/>
    <x v="0"/>
  </r>
  <r>
    <x v="67"/>
    <d v="2018-08-24T00:00:00"/>
    <s v="H0969001"/>
    <s v="H0969001"/>
    <n v="30501163"/>
    <s v="Recolocado"/>
    <n v="1"/>
    <x v="0"/>
    <x v="0"/>
  </r>
  <r>
    <x v="67"/>
    <d v="2018-08-29T00:00:00"/>
    <s v="H0982001"/>
    <s v="H0982001"/>
    <n v="30501827"/>
    <s v="Recolocado"/>
    <n v="0"/>
    <x v="0"/>
    <x v="0"/>
  </r>
  <r>
    <x v="67"/>
    <d v="2018-08-27T00:00:00"/>
    <s v="H0983001"/>
    <s v="H0983001"/>
    <n v="30504988"/>
    <s v="Recolocado"/>
    <n v="0"/>
    <x v="0"/>
    <x v="0"/>
  </r>
  <r>
    <x v="67"/>
    <d v="2018-08-27T00:00:00"/>
    <s v="H0986001"/>
    <s v="H0986001"/>
    <n v="30500091"/>
    <s v="Recolocado"/>
    <n v="1"/>
    <x v="0"/>
    <x v="0"/>
  </r>
  <r>
    <x v="67"/>
    <d v="2018-08-31T00:00:00"/>
    <s v="H0988001"/>
    <s v="H0988001"/>
    <n v="30500334"/>
    <s v="Recolocado"/>
    <n v="1"/>
    <x v="0"/>
    <x v="0"/>
  </r>
  <r>
    <x v="67"/>
    <d v="2018-08-28T00:00:00"/>
    <s v="H0992001"/>
    <s v="H0992001"/>
    <n v="30497483"/>
    <s v="Recolocado"/>
    <n v="1"/>
    <x v="0"/>
    <x v="0"/>
  </r>
  <r>
    <x v="67"/>
    <d v="2018-08-27T00:00:00"/>
    <s v="H0996001"/>
    <s v="H0996001"/>
    <n v="30503663"/>
    <s v="Recolocado"/>
    <n v="1"/>
    <x v="0"/>
    <x v="0"/>
  </r>
  <r>
    <x v="67"/>
    <d v="2018-08-27T00:00:00"/>
    <s v="H0997001"/>
    <s v="H0997001"/>
    <n v="30500014"/>
    <s v="Recolocado"/>
    <n v="1"/>
    <x v="0"/>
    <x v="0"/>
  </r>
  <r>
    <x v="67"/>
    <d v="2018-08-27T00:00:00"/>
    <s v="H0999001"/>
    <s v="H0999001"/>
    <n v="30490587"/>
    <s v="Recolocado"/>
    <n v="0"/>
    <x v="0"/>
    <x v="0"/>
  </r>
  <r>
    <x v="67"/>
    <d v="2018-08-31T00:00:00"/>
    <s v="H1006001"/>
    <s v="H1006001"/>
    <n v="30502970"/>
    <s v="Recolocado"/>
    <n v="1"/>
    <x v="0"/>
    <x v="0"/>
  </r>
  <r>
    <x v="67"/>
    <d v="2018-08-29T00:00:00"/>
    <s v="H1020001"/>
    <s v="H1020001"/>
    <n v="30496447"/>
    <s v="Recolocado"/>
    <n v="0"/>
    <x v="0"/>
    <x v="0"/>
  </r>
  <r>
    <x v="67"/>
    <d v="2018-08-31T00:00:00"/>
    <s v="H1030001"/>
    <s v="H1030001"/>
    <n v="30501074"/>
    <s v="Recolocado"/>
    <n v="1"/>
    <x v="0"/>
    <x v="0"/>
  </r>
  <r>
    <x v="67"/>
    <d v="2018-08-29T00:00:00"/>
    <s v="H1066001"/>
    <s v="H1066001"/>
    <n v="30504603"/>
    <s v="Recolocado"/>
    <n v="0"/>
    <x v="0"/>
    <x v="0"/>
  </r>
  <r>
    <x v="67"/>
    <d v="2018-08-31T00:00:00"/>
    <s v="H1077001"/>
    <s v="H1077001"/>
    <n v="30504456"/>
    <s v="Recolocado"/>
    <n v="0"/>
    <x v="0"/>
    <x v="0"/>
  </r>
  <r>
    <x v="67"/>
    <d v="2018-08-31T00:00:00"/>
    <s v="H1079001"/>
    <s v="H1079001"/>
    <n v="30496076"/>
    <s v="Recolocado"/>
    <n v="0"/>
    <x v="0"/>
    <x v="0"/>
  </r>
  <r>
    <x v="67"/>
    <d v="2018-08-31T00:00:00"/>
    <s v="H1094001"/>
    <s v="H1094001"/>
    <n v="30504315"/>
    <s v="Recolocado"/>
    <n v="0"/>
    <x v="0"/>
    <x v="0"/>
  </r>
  <r>
    <x v="67"/>
    <d v="2018-08-31T00:00:00"/>
    <s v="H1097001"/>
    <s v="H1097001"/>
    <n v="30502707"/>
    <s v="Recolocado"/>
    <n v="0"/>
    <x v="0"/>
    <x v="0"/>
  </r>
  <r>
    <x v="67"/>
    <d v="2018-08-31T00:00:00"/>
    <s v="H1110001"/>
    <s v="H1110001"/>
    <n v="30506795"/>
    <s v="Recolocado"/>
    <n v="0"/>
    <x v="0"/>
    <x v="0"/>
  </r>
  <r>
    <x v="67"/>
    <d v="2018-08-31T00:00:00"/>
    <s v="H1112001"/>
    <s v="H1112001"/>
    <n v="30506949"/>
    <s v="Recolocado"/>
    <n v="0"/>
    <x v="0"/>
    <x v="0"/>
  </r>
  <r>
    <x v="67"/>
    <d v="2018-08-31T00:00:00"/>
    <s v="H1113001"/>
    <s v="H1113001"/>
    <n v="30504856"/>
    <s v="Recolocado"/>
    <n v="0"/>
    <x v="0"/>
    <x v="0"/>
  </r>
  <r>
    <x v="67"/>
    <d v="2018-08-31T00:00:00"/>
    <s v="H1115001"/>
    <s v="H1115001"/>
    <n v="30505342"/>
    <s v="Recolocado"/>
    <n v="1"/>
    <x v="0"/>
    <x v="0"/>
  </r>
  <r>
    <x v="67"/>
    <d v="2018-08-31T00:00:00"/>
    <s v="H1116001"/>
    <s v="H1116001"/>
    <n v="30497145"/>
    <s v="Recolocado"/>
    <n v="0"/>
    <x v="0"/>
    <x v="0"/>
  </r>
  <r>
    <x v="67"/>
    <d v="2018-08-31T00:00:00"/>
    <s v="H1184001"/>
    <s v="H1184001"/>
    <n v="30503982"/>
    <s v="Recolocado"/>
    <n v="1"/>
    <x v="0"/>
    <x v="0"/>
  </r>
  <r>
    <x v="67"/>
    <d v="2018-08-31T00:00:00"/>
    <s v="H1217001"/>
    <s v="H1217001"/>
    <n v="30501065"/>
    <s v="Recolocado"/>
    <n v="1"/>
    <x v="0"/>
    <x v="0"/>
  </r>
  <r>
    <x v="67"/>
    <d v="2018-08-31T00:00:00"/>
    <s v="H1219001"/>
    <s v="H1219001"/>
    <n v="30503652"/>
    <s v="Recolocado"/>
    <n v="0"/>
    <x v="0"/>
    <x v="0"/>
  </r>
  <r>
    <x v="67"/>
    <d v="2018-08-31T00:00:00"/>
    <s v="H1221001"/>
    <s v="H1221001"/>
    <n v="30506067"/>
    <s v="Recolocado"/>
    <n v="0"/>
    <x v="0"/>
    <x v="0"/>
  </r>
  <r>
    <x v="67"/>
    <d v="2018-08-31T00:00:00"/>
    <s v="H1227001"/>
    <s v="H1227001"/>
    <n v="30504385"/>
    <s v="Recolocado"/>
    <n v="1"/>
    <x v="0"/>
    <x v="0"/>
  </r>
  <r>
    <x v="67"/>
    <d v="2018-08-31T00:00:00"/>
    <s v="H1230001"/>
    <s v="H1230001"/>
    <n v="30507009"/>
    <s v="Recolocado"/>
    <n v="0"/>
    <x v="0"/>
    <x v="0"/>
  </r>
  <r>
    <x v="67"/>
    <d v="2018-08-31T00:00:00"/>
    <s v="H1241001"/>
    <s v="H1241001"/>
    <n v="30505417"/>
    <s v="Recolocado"/>
    <n v="0"/>
    <x v="0"/>
    <x v="0"/>
  </r>
  <r>
    <x v="67"/>
    <d v="2018-08-31T00:00:00"/>
    <s v="H1242001"/>
    <s v="H1242001"/>
    <n v="30506116"/>
    <s v="Recolocado"/>
    <n v="0"/>
    <x v="0"/>
    <x v="0"/>
  </r>
  <r>
    <x v="68"/>
    <d v="2018-09-05T00:00:00"/>
    <s v="H1111001"/>
    <s v="H1111001"/>
    <n v="30505781"/>
    <s v="Recolocado"/>
    <n v="0"/>
    <x v="0"/>
    <x v="0"/>
  </r>
  <r>
    <x v="68"/>
    <d v="2018-09-05T00:00:00"/>
    <s v="H1249001"/>
    <s v="H1249001"/>
    <n v="30505132"/>
    <s v="Recolocado"/>
    <n v="1"/>
    <x v="0"/>
    <x v="0"/>
  </r>
  <r>
    <x v="68"/>
    <d v="2018-09-07T00:00:00"/>
    <s v="H1255001"/>
    <s v="H1255001"/>
    <n v="30505964"/>
    <s v="Recolocado"/>
    <n v="0"/>
    <x v="0"/>
    <x v="0"/>
  </r>
  <r>
    <x v="68"/>
    <d v="2018-09-05T00:00:00"/>
    <s v="H1256001"/>
    <s v="H1256001"/>
    <n v="30499266"/>
    <s v="Recolocado"/>
    <n v="1"/>
    <x v="0"/>
    <x v="0"/>
  </r>
  <r>
    <x v="68"/>
    <d v="2018-09-07T00:00:00"/>
    <s v="H1262001"/>
    <s v="H1262001"/>
    <n v="30503111"/>
    <s v="Recolocado"/>
    <n v="1"/>
    <x v="0"/>
    <x v="0"/>
  </r>
  <r>
    <x v="68"/>
    <d v="2018-09-05T00:00:00"/>
    <s v="H1266001"/>
    <s v="H1266001"/>
    <n v="30505797"/>
    <s v="Recolocado"/>
    <n v="0"/>
    <x v="0"/>
    <x v="0"/>
  </r>
  <r>
    <x v="68"/>
    <d v="2018-09-07T00:00:00"/>
    <s v="H1267001"/>
    <s v="H1267001"/>
    <n v="30499208"/>
    <s v="Recolocado"/>
    <n v="0"/>
    <x v="0"/>
    <x v="0"/>
  </r>
  <r>
    <x v="68"/>
    <d v="2018-09-05T00:00:00"/>
    <s v="H1277001"/>
    <s v="H1277001"/>
    <n v="30504933"/>
    <s v="Recolocado"/>
    <n v="0"/>
    <x v="0"/>
    <x v="0"/>
  </r>
  <r>
    <x v="68"/>
    <d v="2018-09-06T00:00:00"/>
    <s v="H1287001"/>
    <s v="H1287001"/>
    <n v="30507540"/>
    <s v="Recolocado"/>
    <n v="0"/>
    <x v="0"/>
    <x v="0"/>
  </r>
  <r>
    <x v="68"/>
    <d v="2018-09-07T00:00:00"/>
    <s v="H1289001"/>
    <s v="H1289001"/>
    <n v="30500207"/>
    <s v="Recolocado"/>
    <n v="0"/>
    <x v="0"/>
    <x v="0"/>
  </r>
  <r>
    <x v="68"/>
    <d v="2018-09-14T00:00:00"/>
    <s v="H1291001"/>
    <s v="H1291001"/>
    <n v="30504926"/>
    <s v="Recolocado"/>
    <n v="1"/>
    <x v="0"/>
    <x v="0"/>
  </r>
  <r>
    <x v="68"/>
    <d v="2018-09-07T00:00:00"/>
    <s v="H1304001"/>
    <s v="H1304001"/>
    <n v="30505999"/>
    <s v="Recolocado"/>
    <n v="0"/>
    <x v="0"/>
    <x v="0"/>
  </r>
  <r>
    <x v="68"/>
    <d v="2018-09-11T00:00:00"/>
    <s v="H1321001"/>
    <s v="H1321001"/>
    <n v="30505091"/>
    <s v="Recolocado"/>
    <n v="0"/>
    <x v="0"/>
    <x v="0"/>
  </r>
  <r>
    <x v="68"/>
    <d v="2018-09-11T00:00:00"/>
    <s v="H1329001"/>
    <s v="H1329001"/>
    <n v="30514974"/>
    <s v="Recolocado"/>
    <n v="0"/>
    <x v="0"/>
    <x v="0"/>
  </r>
  <r>
    <x v="68"/>
    <d v="2018-09-11T00:00:00"/>
    <s v="H1335001"/>
    <s v="H1335001"/>
    <n v="30508937"/>
    <s v="Recolocado"/>
    <n v="0"/>
    <x v="0"/>
    <x v="0"/>
  </r>
  <r>
    <x v="68"/>
    <d v="2018-09-11T00:00:00"/>
    <s v="H1351001"/>
    <s v="H1351001"/>
    <n v="30506645"/>
    <s v="Recolocado"/>
    <n v="1"/>
    <x v="0"/>
    <x v="0"/>
  </r>
  <r>
    <x v="68"/>
    <d v="2018-09-26T00:00:00"/>
    <s v="H1354001"/>
    <s v="H1354001"/>
    <n v="30505058"/>
    <s v="Recolocado"/>
    <n v="1"/>
    <x v="0"/>
    <x v="0"/>
  </r>
  <r>
    <x v="68"/>
    <d v="2018-09-11T00:00:00"/>
    <s v="H1357001"/>
    <s v="H1357001"/>
    <n v="30517304"/>
    <s v="Recolocado"/>
    <n v="1"/>
    <x v="0"/>
    <x v="0"/>
  </r>
  <r>
    <x v="68"/>
    <d v="2018-09-12T00:00:00"/>
    <s v="H1360001"/>
    <s v="H1360001"/>
    <n v="30515480"/>
    <s v="Recolocado"/>
    <n v="0"/>
    <x v="0"/>
    <x v="0"/>
  </r>
  <r>
    <x v="68"/>
    <d v="2018-09-17T00:00:00"/>
    <s v="H1376001"/>
    <s v="H1376001"/>
    <n v="30507855"/>
    <s v="Recolocado"/>
    <n v="0"/>
    <x v="0"/>
    <x v="0"/>
  </r>
  <r>
    <x v="68"/>
    <d v="2018-09-14T00:00:00"/>
    <s v="H1396001"/>
    <s v="H1396001"/>
    <n v="30509025"/>
    <s v="Recolocado"/>
    <n v="1"/>
    <x v="0"/>
    <x v="0"/>
  </r>
  <r>
    <x v="68"/>
    <d v="2018-09-13T00:00:00"/>
    <s v="H1406001"/>
    <s v="H1406001"/>
    <n v="30515551"/>
    <s v="Recolocado"/>
    <n v="0"/>
    <x v="0"/>
    <x v="0"/>
  </r>
  <r>
    <x v="68"/>
    <d v="2018-09-19T00:00:00"/>
    <s v="H1407001"/>
    <s v="H1407001"/>
    <n v="30514971"/>
    <s v="Recolocado"/>
    <n v="0"/>
    <x v="0"/>
    <x v="0"/>
  </r>
  <r>
    <x v="68"/>
    <d v="2018-09-14T00:00:00"/>
    <s v="H1424001"/>
    <s v="H1424001"/>
    <n v="30504717"/>
    <s v="Recolocado"/>
    <n v="0"/>
    <x v="0"/>
    <x v="0"/>
  </r>
  <r>
    <x v="68"/>
    <d v="2018-09-28T00:00:00"/>
    <s v="H1426001"/>
    <s v="H1426001"/>
    <n v="30518128"/>
    <s v="Recolocado"/>
    <n v="0"/>
    <x v="0"/>
    <x v="0"/>
  </r>
  <r>
    <x v="68"/>
    <d v="2018-09-14T00:00:00"/>
    <s v="H1428001"/>
    <s v="H1428001"/>
    <n v="30515190"/>
    <s v="Recolocado"/>
    <n v="0"/>
    <x v="0"/>
    <x v="0"/>
  </r>
  <r>
    <x v="68"/>
    <d v="2018-09-17T00:00:00"/>
    <s v="H1436001"/>
    <s v="H1436001"/>
    <n v="30505557"/>
    <s v="Recolocado"/>
    <n v="0"/>
    <x v="0"/>
    <x v="0"/>
  </r>
  <r>
    <x v="68"/>
    <d v="2018-09-17T00:00:00"/>
    <s v="H1438001"/>
    <s v="H1438001"/>
    <n v="30511148"/>
    <s v="Recolocado"/>
    <n v="0"/>
    <x v="0"/>
    <x v="0"/>
  </r>
  <r>
    <x v="68"/>
    <d v="2018-09-27T00:00:00"/>
    <s v="H1445001"/>
    <s v="H1445001"/>
    <n v="30504393"/>
    <s v="Recolocado"/>
    <n v="0"/>
    <x v="0"/>
    <x v="0"/>
  </r>
  <r>
    <x v="68"/>
    <d v="2018-09-17T00:00:00"/>
    <s v="H1446001"/>
    <s v="H1446001"/>
    <n v="30511653"/>
    <s v="Recolocado"/>
    <n v="1"/>
    <x v="0"/>
    <x v="0"/>
  </r>
  <r>
    <x v="68"/>
    <d v="2018-09-17T00:00:00"/>
    <s v="H1447001"/>
    <s v="H1447001"/>
    <n v="30515291"/>
    <s v="Recolocado"/>
    <n v="0"/>
    <x v="0"/>
    <x v="0"/>
  </r>
  <r>
    <x v="68"/>
    <d v="2018-09-17T00:00:00"/>
    <s v="H1455001"/>
    <s v="H1455001"/>
    <n v="30518438"/>
    <s v="Recolocado"/>
    <n v="0"/>
    <x v="0"/>
    <x v="0"/>
  </r>
  <r>
    <x v="68"/>
    <d v="2018-09-17T00:00:00"/>
    <s v="H1461001"/>
    <s v="H1461001"/>
    <n v="30518558"/>
    <s v="Recolocado"/>
    <n v="0"/>
    <x v="0"/>
    <x v="0"/>
  </r>
  <r>
    <x v="68"/>
    <d v="2018-09-18T00:00:00"/>
    <s v="H1473001"/>
    <s v="H1473001"/>
    <n v="30517668"/>
    <s v="Recolocado"/>
    <n v="0"/>
    <x v="0"/>
    <x v="0"/>
  </r>
  <r>
    <x v="68"/>
    <d v="2018-09-18T00:00:00"/>
    <s v="H1478001"/>
    <s v="H1478001"/>
    <n v="30506968"/>
    <s v="Recolocado"/>
    <n v="0"/>
    <x v="0"/>
    <x v="0"/>
  </r>
  <r>
    <x v="68"/>
    <d v="2018-09-18T00:00:00"/>
    <s v="H1480001"/>
    <s v="H1480001"/>
    <n v="30509099"/>
    <s v="Recolocado"/>
    <n v="0"/>
    <x v="0"/>
    <x v="0"/>
  </r>
  <r>
    <x v="68"/>
    <d v="2018-09-26T00:00:00"/>
    <s v="H1483001"/>
    <s v="H1483001"/>
    <n v="30517502"/>
    <s v="Recolocado"/>
    <n v="0"/>
    <x v="0"/>
    <x v="0"/>
  </r>
  <r>
    <x v="68"/>
    <d v="2018-09-25T00:00:00"/>
    <s v="H1499001"/>
    <s v="H1499001"/>
    <n v="30517777"/>
    <s v="Recolocado"/>
    <n v="0"/>
    <x v="0"/>
    <x v="0"/>
  </r>
  <r>
    <x v="68"/>
    <d v="2018-09-19T00:00:00"/>
    <s v="H1518001"/>
    <s v="H1518001"/>
    <n v="30518158"/>
    <s v="Recolocado"/>
    <n v="0"/>
    <x v="0"/>
    <x v="0"/>
  </r>
  <r>
    <x v="68"/>
    <d v="2018-09-26T00:00:00"/>
    <s v="H1553001"/>
    <s v="H1553001"/>
    <n v="30513297"/>
    <s v="Recolocado"/>
    <n v="0"/>
    <x v="0"/>
    <x v="0"/>
  </r>
  <r>
    <x v="68"/>
    <d v="2018-09-26T00:00:00"/>
    <s v="H1554001"/>
    <s v="H1554001"/>
    <n v="30522267"/>
    <s v="Recolocado"/>
    <n v="0"/>
    <x v="0"/>
    <x v="0"/>
  </r>
  <r>
    <x v="68"/>
    <d v="2018-09-25T00:00:00"/>
    <s v="H1580001"/>
    <s v="H1580001"/>
    <n v="30518371"/>
    <s v="Recolocado"/>
    <n v="0"/>
    <x v="0"/>
    <x v="0"/>
  </r>
  <r>
    <x v="68"/>
    <d v="2018-09-26T00:00:00"/>
    <s v="H1596001"/>
    <s v="H1596001"/>
    <n v="30519162"/>
    <s v="Recolocado"/>
    <n v="0"/>
    <x v="0"/>
    <x v="0"/>
  </r>
  <r>
    <x v="68"/>
    <d v="2018-09-28T00:00:00"/>
    <s v="H1600001"/>
    <s v="H1600001"/>
    <n v="30516947"/>
    <s v="Recolocado"/>
    <n v="0"/>
    <x v="0"/>
    <x v="0"/>
  </r>
  <r>
    <x v="68"/>
    <d v="2018-09-30T00:00:00"/>
    <s v="H1614001"/>
    <s v="H1614001"/>
    <n v="30519558"/>
    <s v="Recolocado"/>
    <n v="0"/>
    <x v="0"/>
    <x v="0"/>
  </r>
  <r>
    <x v="68"/>
    <d v="2018-09-25T00:00:00"/>
    <s v="H1640001"/>
    <s v="H1640001"/>
    <n v="30523674"/>
    <s v="Recolocado"/>
    <n v="0"/>
    <x v="0"/>
    <x v="0"/>
  </r>
  <r>
    <x v="68"/>
    <d v="2018-09-29T00:00:00"/>
    <s v="H1643001"/>
    <s v="H1643001"/>
    <n v="30507712"/>
    <s v="Recolocado"/>
    <n v="1"/>
    <x v="0"/>
    <x v="0"/>
  </r>
  <r>
    <x v="68"/>
    <d v="2018-09-26T00:00:00"/>
    <s v="H1645001"/>
    <s v="H1645001"/>
    <n v="30520961"/>
    <s v="Recolocado"/>
    <n v="0"/>
    <x v="0"/>
    <x v="0"/>
  </r>
  <r>
    <x v="68"/>
    <d v="2018-09-26T00:00:00"/>
    <s v="H1647001"/>
    <s v="H1647001"/>
    <n v="30515223"/>
    <s v="Recolocado"/>
    <n v="0"/>
    <x v="0"/>
    <x v="0"/>
  </r>
  <r>
    <x v="68"/>
    <d v="2018-09-26T00:00:00"/>
    <s v="H1649001"/>
    <s v="H1649001"/>
    <n v="30518017"/>
    <s v="Recolocado"/>
    <n v="0"/>
    <x v="0"/>
    <x v="0"/>
  </r>
  <r>
    <x v="68"/>
    <d v="2018-09-26T00:00:00"/>
    <s v="H1651001"/>
    <s v="H1651001"/>
    <n v="30521311"/>
    <s v="Recolocado"/>
    <n v="1"/>
    <x v="0"/>
    <x v="0"/>
  </r>
  <r>
    <x v="68"/>
    <d v="2018-09-28T00:00:00"/>
    <s v="H1681001"/>
    <s v="H1681001"/>
    <n v="30520993"/>
    <s v="Recolocado"/>
    <n v="0"/>
    <x v="0"/>
    <x v="0"/>
  </r>
  <r>
    <x v="68"/>
    <d v="2018-09-27T00:00:00"/>
    <s v="H1683001"/>
    <s v="H1683001"/>
    <n v="30523657"/>
    <s v="Recolocado"/>
    <n v="0"/>
    <x v="0"/>
    <x v="0"/>
  </r>
  <r>
    <x v="68"/>
    <d v="2018-09-27T00:00:00"/>
    <s v="H1687001"/>
    <s v="H1687001"/>
    <n v="30523709"/>
    <s v="Recolocado"/>
    <n v="0"/>
    <x v="0"/>
    <x v="0"/>
  </r>
  <r>
    <x v="68"/>
    <d v="2018-09-28T00:00:00"/>
    <s v="H1693001"/>
    <s v="H1693001"/>
    <n v="30527803"/>
    <s v="Recolocado"/>
    <n v="0"/>
    <x v="0"/>
    <x v="0"/>
  </r>
  <r>
    <x v="68"/>
    <d v="2018-09-27T00:00:00"/>
    <s v="H1699001"/>
    <s v="H1699001"/>
    <n v="30522902"/>
    <s v="Recolocado"/>
    <n v="1"/>
    <x v="0"/>
    <x v="0"/>
  </r>
  <r>
    <x v="68"/>
    <d v="2018-09-28T00:00:00"/>
    <s v="H1700001"/>
    <s v="H1700001"/>
    <n v="30519458"/>
    <s v="Recolocado"/>
    <n v="0"/>
    <x v="0"/>
    <x v="0"/>
  </r>
  <r>
    <x v="68"/>
    <d v="2018-09-28T00:00:00"/>
    <s v="H1734001"/>
    <s v="H1734001"/>
    <n v="30519440"/>
    <s v="Recolocado"/>
    <n v="1"/>
    <x v="0"/>
    <x v="0"/>
  </r>
  <r>
    <x v="68"/>
    <d v="2018-09-29T00:00:00"/>
    <s v="H1740001"/>
    <s v="H1740001"/>
    <n v="30515475"/>
    <s v="Recolocado"/>
    <n v="1"/>
    <x v="0"/>
    <x v="0"/>
  </r>
  <r>
    <x v="68"/>
    <d v="2018-09-28T00:00:00"/>
    <s v="H1754001"/>
    <s v="H1754001"/>
    <n v="30522437"/>
    <s v="Recolocado"/>
    <n v="0"/>
    <x v="0"/>
    <x v="0"/>
  </r>
  <r>
    <x v="68"/>
    <d v="2018-09-28T00:00:00"/>
    <s v="H1768001"/>
    <s v="H1768001"/>
    <n v="30530469"/>
    <s v="Recolocado"/>
    <n v="0"/>
    <x v="0"/>
    <x v="0"/>
  </r>
  <r>
    <x v="68"/>
    <d v="2018-09-28T00:00:00"/>
    <s v="H1769001"/>
    <s v="H1769001"/>
    <n v="30527990"/>
    <s v="Recolocado"/>
    <n v="0"/>
    <x v="0"/>
    <x v="0"/>
  </r>
  <r>
    <x v="68"/>
    <d v="2018-09-29T00:00:00"/>
    <s v="H1773001"/>
    <s v="H1773001"/>
    <n v="30518923"/>
    <s v="Recolocado"/>
    <n v="0"/>
    <x v="0"/>
    <x v="0"/>
  </r>
  <r>
    <x v="68"/>
    <d v="2018-09-29T00:00:00"/>
    <s v="H1795001"/>
    <s v="H1795001"/>
    <n v="30518670"/>
    <s v="Recolocado"/>
    <n v="0"/>
    <x v="0"/>
    <x v="0"/>
  </r>
  <r>
    <x v="68"/>
    <d v="2018-09-29T00:00:00"/>
    <s v="H1809001"/>
    <s v="H1809001"/>
    <n v="30525236"/>
    <s v="Recolocado"/>
    <n v="1"/>
    <x v="0"/>
    <x v="0"/>
  </r>
  <r>
    <x v="68"/>
    <d v="2018-09-29T00:00:00"/>
    <s v="H1825001"/>
    <s v="H1825001"/>
    <n v="30519684"/>
    <s v="Recolocado"/>
    <n v="1"/>
    <x v="0"/>
    <x v="0"/>
  </r>
  <r>
    <x v="68"/>
    <d v="2018-09-29T00:00:00"/>
    <s v="H1829001"/>
    <s v="H1829001"/>
    <n v="30525626"/>
    <s v="Recolocado"/>
    <n v="0"/>
    <x v="0"/>
    <x v="0"/>
  </r>
  <r>
    <x v="68"/>
    <d v="2018-09-29T00:00:00"/>
    <s v="H1830001"/>
    <s v="H1830001"/>
    <n v="30524328"/>
    <s v="Recolocado"/>
    <n v="0"/>
    <x v="0"/>
    <x v="0"/>
  </r>
  <r>
    <x v="68"/>
    <d v="2018-09-29T00:00:00"/>
    <s v="H1832001"/>
    <s v="H1832001"/>
    <n v="30525081"/>
    <s v="Recolocado"/>
    <n v="0"/>
    <x v="0"/>
    <x v="0"/>
  </r>
  <r>
    <x v="68"/>
    <d v="2018-09-29T00:00:00"/>
    <s v="H1842001"/>
    <s v="H1842001"/>
    <n v="30528327"/>
    <s v="Recolocado"/>
    <n v="0"/>
    <x v="0"/>
    <x v="0"/>
  </r>
  <r>
    <x v="68"/>
    <d v="2018-09-29T00:00:00"/>
    <s v="H1843001"/>
    <s v="H1843001"/>
    <n v="30528420"/>
    <s v="Recolocado"/>
    <n v="0"/>
    <x v="0"/>
    <x v="0"/>
  </r>
  <r>
    <x v="68"/>
    <d v="2018-09-29T00:00:00"/>
    <s v="H1844001"/>
    <s v="H1844001"/>
    <n v="30525865"/>
    <s v="Recolocado"/>
    <n v="0"/>
    <x v="0"/>
    <x v="0"/>
  </r>
  <r>
    <x v="68"/>
    <d v="2018-09-29T00:00:00"/>
    <s v="H1846001"/>
    <s v="H1846001"/>
    <n v="30519158"/>
    <s v="Recolocado"/>
    <n v="0"/>
    <x v="0"/>
    <x v="0"/>
  </r>
  <r>
    <x v="68"/>
    <d v="2018-09-30T00:00:00"/>
    <s v="H1847001"/>
    <s v="H1847001"/>
    <n v="30520817"/>
    <s v="Recolocado"/>
    <n v="0"/>
    <x v="0"/>
    <x v="0"/>
  </r>
  <r>
    <x v="68"/>
    <d v="2018-09-29T00:00:00"/>
    <s v="H1849001"/>
    <s v="H1849001"/>
    <n v="30525814"/>
    <s v="Recolocado"/>
    <n v="0"/>
    <x v="0"/>
    <x v="0"/>
  </r>
  <r>
    <x v="68"/>
    <d v="2018-09-29T00:00:00"/>
    <s v="H1858001"/>
    <s v="H1858001"/>
    <n v="30525792"/>
    <s v="Recolocado"/>
    <n v="0"/>
    <x v="0"/>
    <x v="0"/>
  </r>
  <r>
    <x v="68"/>
    <d v="2018-09-29T00:00:00"/>
    <s v="H1859001"/>
    <s v="H1859001"/>
    <n v="30526605"/>
    <s v="Recolocado"/>
    <n v="1"/>
    <x v="0"/>
    <x v="0"/>
  </r>
  <r>
    <x v="68"/>
    <d v="2018-09-29T00:00:00"/>
    <s v="H1861001"/>
    <s v="H1861001"/>
    <n v="30527601"/>
    <s v="Recolocado"/>
    <n v="1"/>
    <x v="0"/>
    <x v="0"/>
  </r>
  <r>
    <x v="68"/>
    <d v="2018-09-29T00:00:00"/>
    <s v="H1863001"/>
    <s v="H1863001"/>
    <n v="30515069"/>
    <s v="Recolocado"/>
    <n v="0"/>
    <x v="0"/>
    <x v="0"/>
  </r>
  <r>
    <x v="68"/>
    <d v="2018-09-29T00:00:00"/>
    <s v="H1865001"/>
    <s v="H1865001"/>
    <n v="30524533"/>
    <s v="Recolocado"/>
    <n v="0"/>
    <x v="0"/>
    <x v="0"/>
  </r>
  <r>
    <x v="68"/>
    <d v="2018-09-30T00:00:00"/>
    <s v="H1871001"/>
    <s v="H1871001"/>
    <n v="30526825"/>
    <s v="Recolocado"/>
    <n v="0"/>
    <x v="0"/>
    <x v="0"/>
  </r>
  <r>
    <x v="68"/>
    <d v="2018-09-30T00:00:00"/>
    <s v="H1872001"/>
    <s v="H1872001"/>
    <n v="30522350"/>
    <s v="Recolocado"/>
    <n v="0"/>
    <x v="0"/>
    <x v="0"/>
  </r>
  <r>
    <x v="69"/>
    <d v="2018-10-31T00:00:00"/>
    <s v="C1690002"/>
    <s v="C1690002"/>
    <n v="30547806"/>
    <s v="Recolocado"/>
    <n v="0"/>
    <x v="0"/>
    <x v="0"/>
  </r>
  <r>
    <x v="69"/>
    <d v="2018-10-11T00:00:00"/>
    <s v="H1877001"/>
    <s v="H1877001"/>
    <n v="30527895"/>
    <s v="Recolocado"/>
    <n v="1"/>
    <x v="0"/>
    <x v="0"/>
  </r>
  <r>
    <x v="69"/>
    <d v="2018-10-11T00:00:00"/>
    <s v="H1882001"/>
    <s v="H1882001"/>
    <n v="30524265"/>
    <s v="Recolocado"/>
    <n v="0"/>
    <x v="0"/>
    <x v="0"/>
  </r>
  <r>
    <x v="69"/>
    <d v="2018-10-12T00:00:00"/>
    <s v="H1944001"/>
    <s v="H1944001"/>
    <n v="30517279"/>
    <s v="Recolocado"/>
    <n v="0"/>
    <x v="0"/>
    <x v="0"/>
  </r>
  <r>
    <x v="69"/>
    <d v="2018-10-15T00:00:00"/>
    <s v="H1956001"/>
    <s v="H1956001"/>
    <n v="30526948"/>
    <s v="Recolocado"/>
    <n v="0"/>
    <x v="0"/>
    <x v="0"/>
  </r>
  <r>
    <x v="69"/>
    <d v="2018-10-11T00:00:00"/>
    <s v="H1984001"/>
    <s v="H1984001"/>
    <n v="30525163"/>
    <s v="Recolocado"/>
    <n v="1"/>
    <x v="0"/>
    <x v="0"/>
  </r>
  <r>
    <x v="69"/>
    <d v="2018-10-16T00:00:00"/>
    <s v="H1986001"/>
    <s v="H1986001"/>
    <n v="30529533"/>
    <s v="Recolocado"/>
    <n v="0"/>
    <x v="0"/>
    <x v="0"/>
  </r>
  <r>
    <x v="69"/>
    <d v="2018-10-11T00:00:00"/>
    <s v="H2022001"/>
    <s v="H2022001"/>
    <n v="30520167"/>
    <s v="Recolocado"/>
    <n v="0"/>
    <x v="0"/>
    <x v="0"/>
  </r>
  <r>
    <x v="69"/>
    <d v="2018-10-15T00:00:00"/>
    <s v="H2046001"/>
    <s v="H2046001"/>
    <n v="30537505"/>
    <s v="Recolocado"/>
    <n v="0"/>
    <x v="0"/>
    <x v="0"/>
  </r>
  <r>
    <x v="69"/>
    <d v="2018-10-12T00:00:00"/>
    <s v="H2048001"/>
    <s v="H2048001"/>
    <n v="30530855"/>
    <s v="Recolocado"/>
    <n v="0"/>
    <x v="0"/>
    <x v="0"/>
  </r>
  <r>
    <x v="69"/>
    <d v="2018-10-16T00:00:00"/>
    <s v="H2050001"/>
    <s v="H2050001"/>
    <n v="30537447"/>
    <s v="Recolocado"/>
    <n v="0"/>
    <x v="0"/>
    <x v="0"/>
  </r>
  <r>
    <x v="69"/>
    <d v="2018-10-12T00:00:00"/>
    <s v="H2052001"/>
    <s v="H2052001"/>
    <n v="30525832"/>
    <s v="Recolocado"/>
    <n v="0"/>
    <x v="0"/>
    <x v="0"/>
  </r>
  <r>
    <x v="69"/>
    <d v="2018-10-15T00:00:00"/>
    <s v="H2080001"/>
    <s v="H2080001"/>
    <n v="30536911"/>
    <s v="Recolocado"/>
    <n v="0"/>
    <x v="0"/>
    <x v="0"/>
  </r>
  <r>
    <x v="69"/>
    <d v="2018-10-15T00:00:00"/>
    <s v="H2086001"/>
    <s v="H2086001"/>
    <n v="30520402"/>
    <s v="Recolocado"/>
    <n v="0"/>
    <x v="0"/>
    <x v="0"/>
  </r>
  <r>
    <x v="69"/>
    <d v="2018-10-15T00:00:00"/>
    <s v="H2090001"/>
    <s v="H2090001"/>
    <n v="30533387"/>
    <s v="Recolocado"/>
    <n v="1"/>
    <x v="0"/>
    <x v="0"/>
  </r>
  <r>
    <x v="69"/>
    <d v="2018-10-30T00:00:00"/>
    <s v="H2098001"/>
    <s v="H2098001"/>
    <n v="30539086"/>
    <s v="Recolocado"/>
    <n v="0"/>
    <x v="0"/>
    <x v="0"/>
  </r>
  <r>
    <x v="69"/>
    <d v="2018-10-16T00:00:00"/>
    <s v="H2099001"/>
    <s v="H2099001"/>
    <n v="30528010"/>
    <s v="Recolocado"/>
    <n v="0"/>
    <x v="0"/>
    <x v="0"/>
  </r>
  <r>
    <x v="69"/>
    <d v="2018-10-30T00:00:00"/>
    <s v="H2114001"/>
    <s v="H2114001"/>
    <n v="30523324"/>
    <s v="Recolocado"/>
    <n v="0"/>
    <x v="0"/>
    <x v="0"/>
  </r>
  <r>
    <x v="69"/>
    <d v="2018-10-17T00:00:00"/>
    <s v="H2127001"/>
    <s v="H2127001"/>
    <n v="30524478"/>
    <s v="Recolocado"/>
    <n v="0"/>
    <x v="0"/>
    <x v="0"/>
  </r>
  <r>
    <x v="69"/>
    <d v="2018-10-18T00:00:00"/>
    <s v="H2157001"/>
    <s v="H2157001"/>
    <n v="30528742"/>
    <s v="Recolocado"/>
    <n v="1"/>
    <x v="0"/>
    <x v="0"/>
  </r>
  <r>
    <x v="69"/>
    <d v="2018-10-17T00:00:00"/>
    <s v="H2163001"/>
    <s v="H2163001"/>
    <n v="30536670"/>
    <s v="Recolocado"/>
    <n v="1"/>
    <x v="0"/>
    <x v="0"/>
  </r>
  <r>
    <x v="69"/>
    <d v="2018-10-17T00:00:00"/>
    <s v="H2168001"/>
    <s v="H2168001"/>
    <n v="30540338"/>
    <s v="Recolocado"/>
    <n v="1"/>
    <x v="0"/>
    <x v="0"/>
  </r>
  <r>
    <x v="69"/>
    <d v="2018-10-24T00:00:00"/>
    <s v="H2185001"/>
    <s v="H2185001"/>
    <n v="30523439"/>
    <s v="Recolocado"/>
    <n v="0"/>
    <x v="0"/>
    <x v="0"/>
  </r>
  <r>
    <x v="69"/>
    <d v="2018-10-31T00:00:00"/>
    <s v="H2188001"/>
    <s v="H2188001"/>
    <n v="30535886"/>
    <s v="Recolocado"/>
    <n v="1"/>
    <x v="0"/>
    <x v="0"/>
  </r>
  <r>
    <x v="69"/>
    <d v="2018-10-19T00:00:00"/>
    <s v="H2199001"/>
    <s v="H2199001"/>
    <n v="30533545"/>
    <s v="Recolocado"/>
    <n v="1"/>
    <x v="0"/>
    <x v="0"/>
  </r>
  <r>
    <x v="69"/>
    <d v="2018-10-19T00:00:00"/>
    <s v="H2206001"/>
    <s v="H2206001"/>
    <n v="30540541"/>
    <s v="Recolocado"/>
    <n v="0"/>
    <x v="0"/>
    <x v="0"/>
  </r>
  <r>
    <x v="69"/>
    <d v="2018-10-19T00:00:00"/>
    <s v="H2215001"/>
    <s v="H2215001"/>
    <n v="30526700"/>
    <s v="Recolocado"/>
    <n v="0"/>
    <x v="0"/>
    <x v="0"/>
  </r>
  <r>
    <x v="69"/>
    <d v="2018-10-22T00:00:00"/>
    <s v="H2226001"/>
    <s v="H2226001"/>
    <n v="30527783"/>
    <s v="Recolocado"/>
    <n v="0"/>
    <x v="0"/>
    <x v="0"/>
  </r>
  <r>
    <x v="69"/>
    <d v="2018-10-24T00:00:00"/>
    <s v="H2247001"/>
    <s v="H2247001"/>
    <n v="30538917"/>
    <s v="Recolocado"/>
    <n v="0"/>
    <x v="0"/>
    <x v="0"/>
  </r>
  <r>
    <x v="69"/>
    <d v="2018-10-22T00:00:00"/>
    <s v="H2258001"/>
    <s v="H2258001"/>
    <n v="30530882"/>
    <s v="Recolocado"/>
    <n v="1"/>
    <x v="0"/>
    <x v="0"/>
  </r>
  <r>
    <x v="69"/>
    <d v="2018-10-24T00:00:00"/>
    <s v="H2279001"/>
    <s v="H2279001"/>
    <n v="30539759"/>
    <s v="Recolocado"/>
    <n v="0"/>
    <x v="0"/>
    <x v="0"/>
  </r>
  <r>
    <x v="69"/>
    <d v="2018-10-30T00:00:00"/>
    <s v="H2288001"/>
    <s v="H2288001"/>
    <n v="30543722"/>
    <s v="Recolocado"/>
    <n v="0"/>
    <x v="0"/>
    <x v="0"/>
  </r>
  <r>
    <x v="69"/>
    <d v="2018-10-24T00:00:00"/>
    <s v="H2299001"/>
    <s v="H2299001"/>
    <n v="30542445"/>
    <s v="Recolocado"/>
    <n v="0"/>
    <x v="0"/>
    <x v="0"/>
  </r>
  <r>
    <x v="69"/>
    <d v="2018-10-29T00:00:00"/>
    <s v="H2301001"/>
    <s v="H2301001"/>
    <n v="30543268"/>
    <s v="Recolocado"/>
    <n v="1"/>
    <x v="0"/>
    <x v="0"/>
  </r>
  <r>
    <x v="69"/>
    <d v="2018-10-24T00:00:00"/>
    <s v="H2302001"/>
    <s v="H2302001"/>
    <n v="30532827"/>
    <s v="Recolocado"/>
    <n v="1"/>
    <x v="0"/>
    <x v="0"/>
  </r>
  <r>
    <x v="69"/>
    <d v="2018-10-24T00:00:00"/>
    <s v="H2306001"/>
    <s v="H2306001"/>
    <n v="30533258"/>
    <s v="Recolocado"/>
    <n v="0"/>
    <x v="0"/>
    <x v="0"/>
  </r>
  <r>
    <x v="69"/>
    <d v="2018-10-24T00:00:00"/>
    <s v="H2317001"/>
    <s v="H2317001"/>
    <n v="30542239"/>
    <s v="Recolocado"/>
    <n v="0"/>
    <x v="0"/>
    <x v="0"/>
  </r>
  <r>
    <x v="69"/>
    <d v="2018-10-24T00:00:00"/>
    <s v="H2320001"/>
    <s v="H2320001"/>
    <n v="30537096"/>
    <s v="Recolocado"/>
    <n v="0"/>
    <x v="0"/>
    <x v="0"/>
  </r>
  <r>
    <x v="69"/>
    <d v="2018-10-24T00:00:00"/>
    <s v="H2328001"/>
    <s v="H2328001"/>
    <n v="30537769"/>
    <s v="Recolocado"/>
    <n v="0"/>
    <x v="0"/>
    <x v="0"/>
  </r>
  <r>
    <x v="69"/>
    <d v="2018-10-30T00:00:00"/>
    <s v="H2335001"/>
    <s v="H2335001"/>
    <n v="30544380"/>
    <s v="Recolocado"/>
    <n v="0"/>
    <x v="0"/>
    <x v="0"/>
  </r>
  <r>
    <x v="69"/>
    <d v="2018-10-30T00:00:00"/>
    <s v="H2336001"/>
    <s v="H2336001"/>
    <n v="30532607"/>
    <s v="Recolocado"/>
    <n v="1"/>
    <x v="0"/>
    <x v="0"/>
  </r>
  <r>
    <x v="69"/>
    <d v="2018-10-30T00:00:00"/>
    <s v="H2344001"/>
    <s v="H2344001"/>
    <n v="30543513"/>
    <s v="Recolocado"/>
    <n v="1"/>
    <x v="0"/>
    <x v="0"/>
  </r>
  <r>
    <x v="69"/>
    <d v="2018-10-29T00:00:00"/>
    <s v="H2354001"/>
    <s v="H2354001"/>
    <n v="30543180"/>
    <s v="Recolocado"/>
    <n v="1"/>
    <x v="0"/>
    <x v="0"/>
  </r>
  <r>
    <x v="69"/>
    <d v="2018-10-30T00:00:00"/>
    <s v="H2358001"/>
    <s v="H2358001"/>
    <n v="30541288"/>
    <s v="Recolocado"/>
    <n v="1"/>
    <x v="0"/>
    <x v="0"/>
  </r>
  <r>
    <x v="69"/>
    <d v="2018-10-29T00:00:00"/>
    <s v="H2392001"/>
    <s v="H2392001"/>
    <n v="30545722"/>
    <s v="Recolocado"/>
    <n v="0"/>
    <x v="0"/>
    <x v="0"/>
  </r>
  <r>
    <x v="69"/>
    <d v="2018-10-29T00:00:00"/>
    <s v="H2394001"/>
    <s v="H2394001"/>
    <n v="30545124"/>
    <s v="Recolocado"/>
    <n v="0"/>
    <x v="0"/>
    <x v="0"/>
  </r>
  <r>
    <x v="69"/>
    <d v="2018-10-29T00:00:00"/>
    <s v="H2415001"/>
    <s v="H2415001"/>
    <n v="30545127"/>
    <s v="Recolocado"/>
    <n v="0"/>
    <x v="0"/>
    <x v="0"/>
  </r>
  <r>
    <x v="69"/>
    <d v="2018-10-30T00:00:00"/>
    <s v="H2429001"/>
    <s v="H2429001"/>
    <n v="30537063"/>
    <s v="Recolocado"/>
    <n v="0"/>
    <x v="0"/>
    <x v="0"/>
  </r>
  <r>
    <x v="69"/>
    <d v="2018-10-30T00:00:00"/>
    <s v="H2431001"/>
    <s v="H2431001"/>
    <n v="30548601"/>
    <s v="Recolocado"/>
    <n v="0"/>
    <x v="0"/>
    <x v="0"/>
  </r>
  <r>
    <x v="69"/>
    <d v="2018-10-31T00:00:00"/>
    <s v="H2443001"/>
    <s v="H2443001"/>
    <n v="30532838"/>
    <s v="Recolocado"/>
    <n v="0"/>
    <x v="0"/>
    <x v="0"/>
  </r>
  <r>
    <x v="69"/>
    <d v="2018-10-31T00:00:00"/>
    <s v="H2444001"/>
    <s v="H2444001"/>
    <n v="30543432"/>
    <s v="Recolocado"/>
    <n v="0"/>
    <x v="0"/>
    <x v="0"/>
  </r>
  <r>
    <x v="69"/>
    <d v="2018-10-30T00:00:00"/>
    <s v="H2445001"/>
    <s v="H2445001"/>
    <n v="30545259"/>
    <s v="Recolocado"/>
    <n v="1"/>
    <x v="0"/>
    <x v="0"/>
  </r>
  <r>
    <x v="69"/>
    <d v="2018-10-30T00:00:00"/>
    <s v="H2455001"/>
    <s v="H2455001"/>
    <n v="30543756"/>
    <s v="Recolocado"/>
    <n v="1"/>
    <x v="0"/>
    <x v="0"/>
  </r>
  <r>
    <x v="69"/>
    <d v="2018-10-31T00:00:00"/>
    <s v="H2456001"/>
    <s v="H2456001"/>
    <n v="30546857"/>
    <s v="Recolocado"/>
    <n v="0"/>
    <x v="0"/>
    <x v="0"/>
  </r>
  <r>
    <x v="69"/>
    <d v="2018-10-30T00:00:00"/>
    <s v="H2486001"/>
    <s v="H2486001"/>
    <n v="30545215"/>
    <s v="Recolocado"/>
    <n v="0"/>
    <x v="0"/>
    <x v="0"/>
  </r>
  <r>
    <x v="69"/>
    <d v="2018-10-30T00:00:00"/>
    <s v="H2487001"/>
    <s v="H2487001"/>
    <n v="30537068"/>
    <s v="Recolocado"/>
    <n v="0"/>
    <x v="0"/>
    <x v="0"/>
  </r>
  <r>
    <x v="69"/>
    <d v="2018-10-30T00:00:00"/>
    <s v="H2491001"/>
    <s v="H2491001"/>
    <n v="30545920"/>
    <s v="Recolocado"/>
    <n v="0"/>
    <x v="0"/>
    <x v="0"/>
  </r>
  <r>
    <x v="69"/>
    <d v="2018-10-30T00:00:00"/>
    <s v="H2502001"/>
    <s v="H2502001"/>
    <n v="30537964"/>
    <s v="Recolocado"/>
    <n v="1"/>
    <x v="0"/>
    <x v="0"/>
  </r>
  <r>
    <x v="69"/>
    <d v="2018-10-31T00:00:00"/>
    <s v="H2538001"/>
    <s v="H2538001"/>
    <n v="30546035"/>
    <s v="Recolocado"/>
    <n v="1"/>
    <x v="0"/>
    <x v="0"/>
  </r>
  <r>
    <x v="69"/>
    <d v="2018-10-31T00:00:00"/>
    <s v="H2551001"/>
    <s v="H2551001"/>
    <n v="30541665"/>
    <s v="Recolocado"/>
    <n v="0"/>
    <x v="0"/>
    <x v="0"/>
  </r>
  <r>
    <x v="69"/>
    <d v="2018-10-31T00:00:00"/>
    <s v="H2576001"/>
    <s v="H2576001"/>
    <n v="30543397"/>
    <s v="Recolocado"/>
    <n v="0"/>
    <x v="0"/>
    <x v="0"/>
  </r>
  <r>
    <x v="69"/>
    <d v="2018-10-31T00:00:00"/>
    <s v="H2587001"/>
    <s v="H2587001"/>
    <n v="30550255"/>
    <s v="Recolocado"/>
    <n v="0"/>
    <x v="0"/>
    <x v="0"/>
  </r>
  <r>
    <x v="69"/>
    <d v="2018-10-31T00:00:00"/>
    <s v="H2589001"/>
    <s v="H2589001"/>
    <n v="30550941"/>
    <s v="Recolocado"/>
    <n v="0"/>
    <x v="0"/>
    <x v="0"/>
  </r>
  <r>
    <x v="69"/>
    <d v="2018-10-31T00:00:00"/>
    <s v="H2605001"/>
    <s v="H2605001"/>
    <n v="30550611"/>
    <s v="Recolocado"/>
    <n v="0"/>
    <x v="0"/>
    <x v="0"/>
  </r>
  <r>
    <x v="69"/>
    <d v="2018-10-31T00:00:00"/>
    <s v="H2608001"/>
    <s v="H2608001"/>
    <n v="30540348"/>
    <s v="Recolocado"/>
    <n v="0"/>
    <x v="0"/>
    <x v="0"/>
  </r>
  <r>
    <x v="69"/>
    <d v="2018-10-31T00:00:00"/>
    <s v="H2610001"/>
    <s v="H2610001"/>
    <n v="30550476"/>
    <s v="Recolocado"/>
    <n v="0"/>
    <x v="0"/>
    <x v="0"/>
  </r>
  <r>
    <x v="69"/>
    <d v="2018-10-31T00:00:00"/>
    <s v="H2616001"/>
    <s v="H2616001"/>
    <n v="30548892"/>
    <s v="Recolocado"/>
    <n v="0"/>
    <x v="0"/>
    <x v="0"/>
  </r>
  <r>
    <x v="69"/>
    <d v="2018-10-31T00:00:00"/>
    <s v="H2629001"/>
    <s v="H2629001"/>
    <n v="30549755"/>
    <s v="Recolocado"/>
    <n v="0"/>
    <x v="0"/>
    <x v="0"/>
  </r>
  <r>
    <x v="69"/>
    <d v="2018-10-31T00:00:00"/>
    <s v="H2630001"/>
    <s v="H2630001"/>
    <n v="30549051"/>
    <s v="Recolocado"/>
    <n v="1"/>
    <x v="0"/>
    <x v="0"/>
  </r>
  <r>
    <x v="69"/>
    <d v="2018-10-31T00:00:00"/>
    <s v="H2636001"/>
    <s v="H2636001"/>
    <n v="30541194"/>
    <s v="Recolocado"/>
    <n v="1"/>
    <x v="0"/>
    <x v="0"/>
  </r>
  <r>
    <x v="69"/>
    <d v="2018-10-31T00:00:00"/>
    <s v="H2643001"/>
    <s v="H2643001"/>
    <n v="30544282"/>
    <s v="Recolocado"/>
    <n v="0"/>
    <x v="0"/>
    <x v="0"/>
  </r>
  <r>
    <x v="69"/>
    <d v="2018-10-31T00:00:00"/>
    <s v="H2653001"/>
    <s v="H2653001"/>
    <n v="30545994"/>
    <s v="Recolocado"/>
    <n v="0"/>
    <x v="0"/>
    <x v="0"/>
  </r>
  <r>
    <x v="69"/>
    <d v="2018-10-31T00:00:00"/>
    <s v="H2655001"/>
    <s v="H2655001"/>
    <n v="30547239"/>
    <s v="Recolocado"/>
    <n v="0"/>
    <x v="0"/>
    <x v="0"/>
  </r>
  <r>
    <x v="69"/>
    <d v="2018-10-31T00:00:00"/>
    <s v="H2659001"/>
    <s v="H2659001"/>
    <n v="30545404"/>
    <s v="Recolocado"/>
    <n v="0"/>
    <x v="0"/>
    <x v="0"/>
  </r>
  <r>
    <x v="69"/>
    <d v="2018-10-31T00:00:00"/>
    <s v="H2661001"/>
    <s v="H2661001"/>
    <n v="30548074"/>
    <s v="Recolocado"/>
    <n v="0"/>
    <x v="0"/>
    <x v="0"/>
  </r>
  <r>
    <x v="69"/>
    <d v="2018-10-30T00:00:00"/>
    <s v="Y8007005"/>
    <s v="Y8007005"/>
    <n v="30552142"/>
    <s v="Recolocado"/>
    <n v="0"/>
    <x v="0"/>
    <x v="0"/>
  </r>
  <r>
    <x v="70"/>
    <d v="2018-11-30T00:00:00"/>
    <s v="C9663002"/>
    <s v="C9663002"/>
    <n v="30563883"/>
    <s v="Recolocado"/>
    <n v="0"/>
    <x v="0"/>
    <x v="0"/>
  </r>
  <r>
    <x v="70"/>
    <d v="2018-11-30T00:00:00"/>
    <s v="E0779002"/>
    <s v="E0779002"/>
    <n v="30561174"/>
    <s v="Recolocado"/>
    <n v="0"/>
    <x v="0"/>
    <x v="0"/>
  </r>
  <r>
    <x v="70"/>
    <d v="2018-11-15T00:00:00"/>
    <s v="E3078002"/>
    <s v="E3078002"/>
    <n v="30552480"/>
    <s v="Recolocado"/>
    <n v="0"/>
    <x v="0"/>
    <x v="0"/>
  </r>
  <r>
    <x v="70"/>
    <d v="2018-11-21T00:00:00"/>
    <s v="E8817002"/>
    <s v="E8817002"/>
    <n v="30556295"/>
    <s v="Recolocado"/>
    <n v="1"/>
    <x v="0"/>
    <x v="0"/>
  </r>
  <r>
    <x v="70"/>
    <d v="2018-11-21T00:00:00"/>
    <s v="H2097002"/>
    <s v="H2097002"/>
    <n v="30563900"/>
    <s v="Recolocado"/>
    <n v="0"/>
    <x v="0"/>
    <x v="0"/>
  </r>
  <r>
    <x v="70"/>
    <d v="2018-11-21T00:00:00"/>
    <s v="H2159002"/>
    <s v="H2159002"/>
    <n v="30560399"/>
    <s v="Recolocado"/>
    <n v="0"/>
    <x v="0"/>
    <x v="0"/>
  </r>
  <r>
    <x v="70"/>
    <d v="2018-11-30T00:00:00"/>
    <s v="H2575002"/>
    <s v="H2575002"/>
    <n v="30571903"/>
    <s v="Recolocado"/>
    <n v="0"/>
    <x v="0"/>
    <x v="0"/>
  </r>
  <r>
    <x v="70"/>
    <d v="2018-11-29T00:00:00"/>
    <s v="H2677001"/>
    <s v="H2677001"/>
    <n v="30544448"/>
    <s v="Recolocado"/>
    <n v="0"/>
    <x v="0"/>
    <x v="0"/>
  </r>
  <r>
    <x v="70"/>
    <d v="2018-11-15T00:00:00"/>
    <s v="H2685001"/>
    <s v="H2685001"/>
    <n v="30551994"/>
    <s v="Recolocado"/>
    <n v="0"/>
    <x v="0"/>
    <x v="0"/>
  </r>
  <r>
    <x v="70"/>
    <d v="2018-11-15T00:00:00"/>
    <s v="H2691001"/>
    <s v="H2691001"/>
    <n v="30538965"/>
    <s v="Recolocado"/>
    <n v="0"/>
    <x v="0"/>
    <x v="0"/>
  </r>
  <r>
    <x v="70"/>
    <d v="2018-11-15T00:00:00"/>
    <s v="H2697001"/>
    <s v="H2697001"/>
    <n v="30543517"/>
    <s v="Recolocado"/>
    <n v="0"/>
    <x v="0"/>
    <x v="0"/>
  </r>
  <r>
    <x v="70"/>
    <d v="2018-11-15T00:00:00"/>
    <s v="H2720001"/>
    <s v="H2720001"/>
    <n v="30556338"/>
    <s v="Recolocado"/>
    <n v="0"/>
    <x v="0"/>
    <x v="0"/>
  </r>
  <r>
    <x v="70"/>
    <d v="2018-11-15T00:00:00"/>
    <s v="H2740001"/>
    <s v="H2740001"/>
    <n v="30549804"/>
    <s v="Recolocado"/>
    <n v="0"/>
    <x v="0"/>
    <x v="0"/>
  </r>
  <r>
    <x v="70"/>
    <d v="2018-11-15T00:00:00"/>
    <s v="H2759001"/>
    <s v="H2759001"/>
    <n v="30548941"/>
    <s v="Recolocado"/>
    <n v="0"/>
    <x v="0"/>
    <x v="0"/>
  </r>
  <r>
    <x v="70"/>
    <d v="2018-11-15T00:00:00"/>
    <s v="H2767001"/>
    <s v="H2767001"/>
    <n v="30553253"/>
    <s v="Recolocado"/>
    <n v="1"/>
    <x v="0"/>
    <x v="0"/>
  </r>
  <r>
    <x v="70"/>
    <d v="2018-11-15T00:00:00"/>
    <s v="H2780001"/>
    <s v="H2780001"/>
    <n v="30548918"/>
    <s v="Recolocado"/>
    <n v="1"/>
    <x v="0"/>
    <x v="0"/>
  </r>
  <r>
    <x v="70"/>
    <d v="2018-11-15T00:00:00"/>
    <s v="H2789001"/>
    <s v="H2789001"/>
    <n v="30557814"/>
    <s v="Recolocado"/>
    <n v="0"/>
    <x v="0"/>
    <x v="0"/>
  </r>
  <r>
    <x v="70"/>
    <d v="2018-11-15T00:00:00"/>
    <s v="H2860001"/>
    <s v="H2860001"/>
    <n v="30553048"/>
    <s v="Recolocado"/>
    <n v="0"/>
    <x v="0"/>
    <x v="0"/>
  </r>
  <r>
    <x v="70"/>
    <d v="2018-11-15T00:00:00"/>
    <s v="H2870001"/>
    <s v="H2870001"/>
    <n v="30544869"/>
    <s v="Recolocado"/>
    <n v="0"/>
    <x v="0"/>
    <x v="0"/>
  </r>
  <r>
    <x v="70"/>
    <d v="2018-11-15T00:00:00"/>
    <s v="H2888001"/>
    <s v="H2888001"/>
    <n v="30555490"/>
    <s v="Recolocado"/>
    <n v="1"/>
    <x v="0"/>
    <x v="0"/>
  </r>
  <r>
    <x v="70"/>
    <d v="2018-11-15T00:00:00"/>
    <s v="H2890001"/>
    <s v="H2890001"/>
    <n v="30558536"/>
    <s v="Recolocado"/>
    <n v="1"/>
    <x v="0"/>
    <x v="0"/>
  </r>
  <r>
    <x v="70"/>
    <d v="2018-11-15T00:00:00"/>
    <s v="H2902001"/>
    <s v="H2902001"/>
    <n v="30559413"/>
    <s v="Recolocado"/>
    <n v="0"/>
    <x v="0"/>
    <x v="0"/>
  </r>
  <r>
    <x v="70"/>
    <d v="2018-11-15T00:00:00"/>
    <s v="H2903001"/>
    <s v="H2903001"/>
    <n v="30548359"/>
    <s v="Recolocado"/>
    <n v="0"/>
    <x v="0"/>
    <x v="0"/>
  </r>
  <r>
    <x v="70"/>
    <d v="2018-11-15T00:00:00"/>
    <s v="H2913001"/>
    <s v="H2913001"/>
    <n v="30559324"/>
    <s v="Recolocado"/>
    <n v="0"/>
    <x v="0"/>
    <x v="0"/>
  </r>
  <r>
    <x v="70"/>
    <d v="2018-11-21T00:00:00"/>
    <s v="H2914001"/>
    <s v="H2914001"/>
    <n v="30559565"/>
    <s v="Recolocado"/>
    <n v="0"/>
    <x v="0"/>
    <x v="0"/>
  </r>
  <r>
    <x v="70"/>
    <d v="2018-11-15T00:00:00"/>
    <s v="H2931001"/>
    <s v="H2931001"/>
    <n v="30558441"/>
    <s v="Recolocado"/>
    <n v="0"/>
    <x v="0"/>
    <x v="0"/>
  </r>
  <r>
    <x v="70"/>
    <d v="2018-11-21T00:00:00"/>
    <s v="H2942001"/>
    <s v="H2942001"/>
    <n v="30550795"/>
    <s v="Recolocado"/>
    <n v="1"/>
    <x v="0"/>
    <x v="0"/>
  </r>
  <r>
    <x v="70"/>
    <d v="2018-11-21T00:00:00"/>
    <s v="H2956001"/>
    <s v="H2956001"/>
    <n v="30560407"/>
    <s v="Recolocado"/>
    <n v="0"/>
    <x v="0"/>
    <x v="0"/>
  </r>
  <r>
    <x v="70"/>
    <d v="2018-11-21T00:00:00"/>
    <s v="H2964001"/>
    <s v="H2964001"/>
    <n v="30549636"/>
    <s v="Recolocado"/>
    <n v="0"/>
    <x v="0"/>
    <x v="0"/>
  </r>
  <r>
    <x v="70"/>
    <d v="2018-11-21T00:00:00"/>
    <s v="H2966001"/>
    <s v="H2966001"/>
    <n v="30561939"/>
    <s v="Recolocado"/>
    <n v="0"/>
    <x v="0"/>
    <x v="0"/>
  </r>
  <r>
    <x v="70"/>
    <d v="2018-11-21T00:00:00"/>
    <s v="H2973001"/>
    <s v="H2973001"/>
    <n v="30562642"/>
    <s v="Recolocado"/>
    <n v="1"/>
    <x v="0"/>
    <x v="0"/>
  </r>
  <r>
    <x v="70"/>
    <d v="2018-11-21T00:00:00"/>
    <s v="H2976001"/>
    <s v="H2976001"/>
    <n v="30548244"/>
    <s v="Recolocado"/>
    <n v="1"/>
    <x v="0"/>
    <x v="0"/>
  </r>
  <r>
    <x v="70"/>
    <d v="2018-11-21T00:00:00"/>
    <s v="H2995001"/>
    <s v="H2995001"/>
    <n v="30559971"/>
    <s v="Recolocado"/>
    <n v="0"/>
    <x v="0"/>
    <x v="0"/>
  </r>
  <r>
    <x v="70"/>
    <d v="2018-11-21T00:00:00"/>
    <s v="H3008001"/>
    <s v="H3008001"/>
    <n v="30558655"/>
    <s v="Recolocado"/>
    <n v="0"/>
    <x v="0"/>
    <x v="0"/>
  </r>
  <r>
    <x v="70"/>
    <d v="2018-11-26T00:00:00"/>
    <s v="H3018001"/>
    <s v="H3018001"/>
    <n v="30566315"/>
    <s v="Recolocado"/>
    <n v="0"/>
    <x v="0"/>
    <x v="0"/>
  </r>
  <r>
    <x v="70"/>
    <d v="2018-11-21T00:00:00"/>
    <s v="H3033001"/>
    <s v="H3033001"/>
    <n v="30558342"/>
    <s v="Recolocado"/>
    <n v="0"/>
    <x v="0"/>
    <x v="0"/>
  </r>
  <r>
    <x v="70"/>
    <d v="2018-11-21T00:00:00"/>
    <s v="H3037001"/>
    <s v="H3037001"/>
    <n v="30558207"/>
    <s v="Recolocado"/>
    <n v="1"/>
    <x v="0"/>
    <x v="0"/>
  </r>
  <r>
    <x v="70"/>
    <d v="2018-11-21T00:00:00"/>
    <s v="H3042001"/>
    <s v="H3042001"/>
    <n v="30547904"/>
    <s v="Recolocado"/>
    <n v="0"/>
    <x v="0"/>
    <x v="0"/>
  </r>
  <r>
    <x v="70"/>
    <d v="2018-11-21T00:00:00"/>
    <s v="H3080001"/>
    <s v="H3080001"/>
    <n v="30549384"/>
    <s v="Recolocado"/>
    <n v="0"/>
    <x v="0"/>
    <x v="0"/>
  </r>
  <r>
    <x v="70"/>
    <d v="2018-11-21T00:00:00"/>
    <s v="H3100001"/>
    <s v="H3100001"/>
    <n v="30559051"/>
    <s v="Recolocado"/>
    <n v="0"/>
    <x v="0"/>
    <x v="0"/>
  </r>
  <r>
    <x v="70"/>
    <d v="2018-11-21T00:00:00"/>
    <s v="H3110001"/>
    <s v="H3110001"/>
    <n v="30563663"/>
    <s v="Recolocado"/>
    <n v="0"/>
    <x v="0"/>
    <x v="0"/>
  </r>
  <r>
    <x v="70"/>
    <d v="2018-11-22T00:00:00"/>
    <s v="H3127001"/>
    <s v="H3127001"/>
    <n v="30563377"/>
    <s v="Recolocado"/>
    <n v="1"/>
    <x v="0"/>
    <x v="0"/>
  </r>
  <r>
    <x v="70"/>
    <d v="2018-11-28T00:00:00"/>
    <s v="H3130001"/>
    <s v="H3130001"/>
    <n v="30555664"/>
    <s v="Recolocado"/>
    <n v="1"/>
    <x v="0"/>
    <x v="0"/>
  </r>
  <r>
    <x v="70"/>
    <d v="2018-11-22T00:00:00"/>
    <s v="H3150001"/>
    <s v="H3150001"/>
    <n v="30564248"/>
    <s v="Recolocado"/>
    <n v="1"/>
    <x v="0"/>
    <x v="0"/>
  </r>
  <r>
    <x v="70"/>
    <d v="2018-11-26T00:00:00"/>
    <s v="H3154001"/>
    <s v="H3154001"/>
    <n v="30563681"/>
    <s v="Recolocado"/>
    <n v="0"/>
    <x v="0"/>
    <x v="0"/>
  </r>
  <r>
    <x v="70"/>
    <d v="2018-11-22T00:00:00"/>
    <s v="H3160001"/>
    <s v="H3160001"/>
    <n v="30561986"/>
    <s v="Recolocado"/>
    <n v="0"/>
    <x v="0"/>
    <x v="0"/>
  </r>
  <r>
    <x v="70"/>
    <d v="2018-11-28T00:00:00"/>
    <s v="H3167001"/>
    <s v="H3167001"/>
    <n v="30566452"/>
    <s v="Recolocado"/>
    <n v="1"/>
    <x v="0"/>
    <x v="0"/>
  </r>
  <r>
    <x v="70"/>
    <d v="2018-11-28T00:00:00"/>
    <s v="H3183001"/>
    <s v="H3183001"/>
    <n v="30560441"/>
    <s v="Recolocado"/>
    <n v="0"/>
    <x v="0"/>
    <x v="0"/>
  </r>
  <r>
    <x v="70"/>
    <d v="2018-11-27T00:00:00"/>
    <s v="H3188001"/>
    <s v="H3188001"/>
    <n v="30559712"/>
    <s v="Recolocado"/>
    <n v="0"/>
    <x v="0"/>
    <x v="0"/>
  </r>
  <r>
    <x v="70"/>
    <d v="2018-11-26T00:00:00"/>
    <s v="H3194001"/>
    <s v="H3194001"/>
    <n v="30566391"/>
    <s v="Recolocado"/>
    <n v="1"/>
    <x v="0"/>
    <x v="0"/>
  </r>
  <r>
    <x v="70"/>
    <d v="2018-11-28T00:00:00"/>
    <s v="H3216001"/>
    <s v="H3216001"/>
    <n v="30567910"/>
    <s v="Recolocado"/>
    <n v="0"/>
    <x v="0"/>
    <x v="0"/>
  </r>
  <r>
    <x v="70"/>
    <d v="2018-11-28T00:00:00"/>
    <s v="H3225001"/>
    <s v="H3225001"/>
    <n v="30561396"/>
    <s v="Recolocado"/>
    <n v="0"/>
    <x v="0"/>
    <x v="0"/>
  </r>
  <r>
    <x v="70"/>
    <d v="2018-11-26T00:00:00"/>
    <s v="H3234001"/>
    <s v="H3234001"/>
    <n v="30548045"/>
    <s v="Recolocado"/>
    <n v="0"/>
    <x v="0"/>
    <x v="0"/>
  </r>
  <r>
    <x v="70"/>
    <d v="2018-11-27T00:00:00"/>
    <s v="H3238001"/>
    <s v="H3238001"/>
    <n v="30562752"/>
    <s v="Recolocado"/>
    <n v="0"/>
    <x v="0"/>
    <x v="0"/>
  </r>
  <r>
    <x v="70"/>
    <d v="2018-11-27T00:00:00"/>
    <s v="H3270001"/>
    <s v="H3270001"/>
    <n v="30564476"/>
    <s v="Recolocado"/>
    <n v="0"/>
    <x v="0"/>
    <x v="0"/>
  </r>
  <r>
    <x v="70"/>
    <d v="2018-11-28T00:00:00"/>
    <s v="H3288001"/>
    <s v="H3288001"/>
    <n v="30568123"/>
    <s v="Recolocado"/>
    <n v="0"/>
    <x v="0"/>
    <x v="0"/>
  </r>
  <r>
    <x v="70"/>
    <d v="2018-11-27T00:00:00"/>
    <s v="H3290001"/>
    <s v="H3290001"/>
    <n v="30568564"/>
    <s v="Recolocado"/>
    <n v="0"/>
    <x v="0"/>
    <x v="0"/>
  </r>
  <r>
    <x v="70"/>
    <d v="2018-11-28T00:00:00"/>
    <s v="H3304001"/>
    <s v="H3304001"/>
    <n v="30565261"/>
    <s v="Recolocado"/>
    <n v="0"/>
    <x v="0"/>
    <x v="0"/>
  </r>
  <r>
    <x v="70"/>
    <d v="2018-11-27T00:00:00"/>
    <s v="H3309001"/>
    <s v="H3309001"/>
    <n v="30565502"/>
    <s v="Recolocado"/>
    <n v="0"/>
    <x v="0"/>
    <x v="0"/>
  </r>
  <r>
    <x v="70"/>
    <d v="2018-11-27T00:00:00"/>
    <s v="H3311001"/>
    <s v="H3311001"/>
    <n v="30561383"/>
    <s v="Recolocado"/>
    <n v="0"/>
    <x v="0"/>
    <x v="0"/>
  </r>
  <r>
    <x v="70"/>
    <d v="2018-11-27T00:00:00"/>
    <s v="H3326001"/>
    <s v="H3326001"/>
    <n v="30559728"/>
    <s v="Recolocado"/>
    <n v="1"/>
    <x v="0"/>
    <x v="0"/>
  </r>
  <r>
    <x v="70"/>
    <d v="2018-11-29T00:00:00"/>
    <s v="H3343001"/>
    <s v="H3343001"/>
    <n v="30568383"/>
    <s v="Recolocado"/>
    <n v="0"/>
    <x v="0"/>
    <x v="0"/>
  </r>
  <r>
    <x v="70"/>
    <d v="2018-11-29T00:00:00"/>
    <s v="H3348001"/>
    <s v="H3348001"/>
    <n v="30566579"/>
    <s v="Recolocado"/>
    <n v="0"/>
    <x v="0"/>
    <x v="0"/>
  </r>
  <r>
    <x v="70"/>
    <d v="2018-11-28T00:00:00"/>
    <s v="H3355001"/>
    <s v="H3355001"/>
    <n v="30567254"/>
    <s v="Recolocado"/>
    <n v="0"/>
    <x v="0"/>
    <x v="0"/>
  </r>
  <r>
    <x v="70"/>
    <d v="2018-11-30T00:00:00"/>
    <s v="H3362001"/>
    <s v="H3362001"/>
    <n v="30568423"/>
    <s v="Recolocado"/>
    <n v="0"/>
    <x v="0"/>
    <x v="0"/>
  </r>
  <r>
    <x v="70"/>
    <d v="2018-11-29T00:00:00"/>
    <s v="H3370001"/>
    <s v="H3370001"/>
    <n v="30559386"/>
    <s v="Recolocado"/>
    <n v="0"/>
    <x v="0"/>
    <x v="0"/>
  </r>
  <r>
    <x v="70"/>
    <d v="2018-11-29T00:00:00"/>
    <s v="H3385001"/>
    <s v="H3385001"/>
    <n v="30558994"/>
    <s v="Recolocado"/>
    <n v="0"/>
    <x v="0"/>
    <x v="0"/>
  </r>
  <r>
    <x v="70"/>
    <d v="2018-11-29T00:00:00"/>
    <s v="H3387001"/>
    <s v="H3387001"/>
    <n v="30561490"/>
    <s v="Recolocado"/>
    <n v="0"/>
    <x v="0"/>
    <x v="0"/>
  </r>
  <r>
    <x v="70"/>
    <d v="2018-11-30T00:00:00"/>
    <s v="H3410001"/>
    <s v="H3410001"/>
    <n v="30571614"/>
    <s v="Recolocado"/>
    <n v="0"/>
    <x v="0"/>
    <x v="0"/>
  </r>
  <r>
    <x v="70"/>
    <d v="2018-11-30T00:00:00"/>
    <s v="H3424001"/>
    <s v="H3424001"/>
    <n v="30564348"/>
    <s v="Recolocado"/>
    <n v="0"/>
    <x v="0"/>
    <x v="0"/>
  </r>
  <r>
    <x v="70"/>
    <d v="2018-11-30T00:00:00"/>
    <s v="H3428001"/>
    <s v="H3428001"/>
    <n v="30571442"/>
    <s v="Recolocado"/>
    <n v="0"/>
    <x v="0"/>
    <x v="0"/>
  </r>
  <r>
    <x v="70"/>
    <d v="2018-11-30T00:00:00"/>
    <s v="H3430001"/>
    <s v="H3430001"/>
    <n v="30568333"/>
    <s v="Recolocado"/>
    <n v="0"/>
    <x v="0"/>
    <x v="0"/>
  </r>
  <r>
    <x v="70"/>
    <d v="2018-11-29T00:00:00"/>
    <s v="H3433001"/>
    <s v="H3433001"/>
    <n v="30571126"/>
    <s v="Recolocado"/>
    <n v="0"/>
    <x v="0"/>
    <x v="0"/>
  </r>
  <r>
    <x v="70"/>
    <d v="2018-11-30T00:00:00"/>
    <s v="H3440001"/>
    <s v="H3440001"/>
    <n v="30562641"/>
    <s v="Recolocado"/>
    <n v="0"/>
    <x v="0"/>
    <x v="0"/>
  </r>
  <r>
    <x v="70"/>
    <d v="2018-11-30T00:00:00"/>
    <s v="H3446001"/>
    <s v="H3446001"/>
    <n v="30568085"/>
    <s v="Recolocado"/>
    <n v="0"/>
    <x v="0"/>
    <x v="0"/>
  </r>
  <r>
    <x v="70"/>
    <d v="2018-11-30T00:00:00"/>
    <s v="H3480001"/>
    <s v="H3480001"/>
    <n v="30563719"/>
    <s v="Recolocado"/>
    <n v="0"/>
    <x v="0"/>
    <x v="0"/>
  </r>
  <r>
    <x v="70"/>
    <d v="2018-11-30T00:00:00"/>
    <s v="H3487001"/>
    <s v="H3487001"/>
    <n v="30565045"/>
    <s v="Recolocado"/>
    <n v="0"/>
    <x v="0"/>
    <x v="0"/>
  </r>
  <r>
    <x v="70"/>
    <d v="2018-11-30T00:00:00"/>
    <s v="H3510001"/>
    <s v="H3510001"/>
    <n v="30565567"/>
    <s v="Recolocado"/>
    <n v="0"/>
    <x v="0"/>
    <x v="0"/>
  </r>
  <r>
    <x v="70"/>
    <d v="2018-11-30T00:00:00"/>
    <s v="H3544001"/>
    <s v="H3544001"/>
    <n v="30565275"/>
    <s v="Recolocado"/>
    <n v="0"/>
    <x v="0"/>
    <x v="0"/>
  </r>
  <r>
    <x v="70"/>
    <d v="2018-11-30T00:00:00"/>
    <s v="H3547001"/>
    <s v="H3547001"/>
    <n v="30564199"/>
    <s v="Recolocado"/>
    <n v="0"/>
    <x v="0"/>
    <x v="0"/>
  </r>
  <r>
    <x v="70"/>
    <d v="2018-11-30T00:00:00"/>
    <s v="H3551001"/>
    <s v="H3551001"/>
    <n v="30548093"/>
    <s v="Recolocado"/>
    <n v="1"/>
    <x v="0"/>
    <x v="0"/>
  </r>
  <r>
    <x v="70"/>
    <d v="2018-11-30T00:00:00"/>
    <s v="H3552001"/>
    <s v="H3552001"/>
    <n v="30559730"/>
    <s v="Recolocado"/>
    <n v="0"/>
    <x v="0"/>
    <x v="0"/>
  </r>
  <r>
    <x v="70"/>
    <d v="2018-11-30T00:00:00"/>
    <s v="H3556001"/>
    <s v="H3556001"/>
    <n v="30568633"/>
    <s v="Recolocado"/>
    <n v="0"/>
    <x v="0"/>
    <x v="0"/>
  </r>
  <r>
    <x v="71"/>
    <d v="2018-12-19T00:00:00"/>
    <s v="C8558002"/>
    <s v="C8558002"/>
    <n v="30578668"/>
    <s v="Recolocado"/>
    <n v="0"/>
    <x v="0"/>
    <x v="0"/>
  </r>
  <r>
    <x v="71"/>
    <d v="2018-12-27T00:00:00"/>
    <s v="C9748004"/>
    <s v="C9748004"/>
    <n v="30581936"/>
    <s v="Recolocado"/>
    <n v="0"/>
    <x v="0"/>
    <x v="0"/>
  </r>
  <r>
    <x v="71"/>
    <d v="2018-12-07T00:00:00"/>
    <s v="H3561001"/>
    <s v="H3561001"/>
    <n v="30572679"/>
    <s v="Recolocado"/>
    <n v="0"/>
    <x v="0"/>
    <x v="0"/>
  </r>
  <r>
    <x v="71"/>
    <d v="2018-12-07T00:00:00"/>
    <s v="H3588001"/>
    <s v="H3588001"/>
    <n v="30567734"/>
    <s v="Recolocado"/>
    <n v="0"/>
    <x v="0"/>
    <x v="0"/>
  </r>
  <r>
    <x v="71"/>
    <d v="2018-12-07T00:00:00"/>
    <s v="H3590001"/>
    <s v="H3590001"/>
    <n v="30572282"/>
    <s v="Recolocado"/>
    <n v="0"/>
    <x v="0"/>
    <x v="0"/>
  </r>
  <r>
    <x v="71"/>
    <d v="2018-12-07T00:00:00"/>
    <s v="H3599001"/>
    <s v="H3599001"/>
    <n v="30570145"/>
    <s v="Recolocado"/>
    <n v="0"/>
    <x v="0"/>
    <x v="0"/>
  </r>
  <r>
    <x v="71"/>
    <d v="2018-12-07T00:00:00"/>
    <s v="H3610001"/>
    <s v="H3610001"/>
    <n v="30571411"/>
    <s v="Recolocado"/>
    <n v="0"/>
    <x v="0"/>
    <x v="0"/>
  </r>
  <r>
    <x v="71"/>
    <d v="2018-12-07T00:00:00"/>
    <s v="H3629001"/>
    <s v="H3629001"/>
    <n v="30570236"/>
    <s v="Recolocado"/>
    <n v="0"/>
    <x v="0"/>
    <x v="0"/>
  </r>
  <r>
    <x v="71"/>
    <d v="2018-12-07T00:00:00"/>
    <s v="H3638001"/>
    <s v="H3638001"/>
    <n v="30570845"/>
    <s v="Recolocado"/>
    <n v="1"/>
    <x v="0"/>
    <x v="0"/>
  </r>
  <r>
    <x v="71"/>
    <d v="2018-12-15T00:00:00"/>
    <s v="H3640001"/>
    <s v="H3640001"/>
    <n v="30575036"/>
    <s v="Recolocado"/>
    <n v="0"/>
    <x v="0"/>
    <x v="0"/>
  </r>
  <r>
    <x v="71"/>
    <d v="2018-12-11T00:00:00"/>
    <s v="H3699001"/>
    <s v="H3699001"/>
    <n v="30572612"/>
    <s v="Recolocado"/>
    <n v="0"/>
    <x v="0"/>
    <x v="0"/>
  </r>
  <r>
    <x v="71"/>
    <d v="2018-12-17T00:00:00"/>
    <s v="H3707001"/>
    <s v="H3707001"/>
    <n v="30568547"/>
    <s v="Recolocado"/>
    <n v="0"/>
    <x v="0"/>
    <x v="0"/>
  </r>
  <r>
    <x v="71"/>
    <d v="2018-12-15T00:00:00"/>
    <s v="H3714001"/>
    <s v="H3714001"/>
    <n v="30578135"/>
    <s v="Recolocado"/>
    <n v="0"/>
    <x v="0"/>
    <x v="0"/>
  </r>
  <r>
    <x v="71"/>
    <d v="2018-12-11T00:00:00"/>
    <s v="H3731001"/>
    <s v="H3731001"/>
    <n v="30574070"/>
    <s v="Recolocado"/>
    <n v="0"/>
    <x v="0"/>
    <x v="0"/>
  </r>
  <r>
    <x v="71"/>
    <d v="2018-12-11T00:00:00"/>
    <s v="H3733001"/>
    <s v="H3733001"/>
    <n v="30573088"/>
    <s v="Recolocado"/>
    <n v="0"/>
    <x v="0"/>
    <x v="0"/>
  </r>
  <r>
    <x v="71"/>
    <d v="2018-12-11T00:00:00"/>
    <s v="H3735001"/>
    <s v="H3735001"/>
    <n v="30576248"/>
    <s v="Recolocado"/>
    <n v="0"/>
    <x v="0"/>
    <x v="0"/>
  </r>
  <r>
    <x v="71"/>
    <d v="2018-12-15T00:00:00"/>
    <s v="H3775001"/>
    <s v="H3775001"/>
    <n v="30576493"/>
    <s v="Recolocado"/>
    <n v="0"/>
    <x v="0"/>
    <x v="0"/>
  </r>
  <r>
    <x v="71"/>
    <d v="2018-12-15T00:00:00"/>
    <s v="H3784001"/>
    <s v="H3784001"/>
    <n v="30564183"/>
    <s v="Recolocado"/>
    <n v="0"/>
    <x v="0"/>
    <x v="0"/>
  </r>
  <r>
    <x v="71"/>
    <d v="2018-12-15T00:00:00"/>
    <s v="H3785001"/>
    <s v="H3785001"/>
    <n v="30570330"/>
    <s v="Recolocado"/>
    <n v="0"/>
    <x v="0"/>
    <x v="0"/>
  </r>
  <r>
    <x v="71"/>
    <d v="2018-12-15T00:00:00"/>
    <s v="H3805001"/>
    <s v="H3805001"/>
    <n v="30578790"/>
    <s v="Recolocado"/>
    <n v="0"/>
    <x v="0"/>
    <x v="0"/>
  </r>
  <r>
    <x v="71"/>
    <d v="2018-12-17T00:00:00"/>
    <s v="H3875001"/>
    <s v="H3875001"/>
    <n v="30567718"/>
    <s v="Recolocado"/>
    <n v="1"/>
    <x v="0"/>
    <x v="0"/>
  </r>
  <r>
    <x v="71"/>
    <d v="2018-12-18T00:00:00"/>
    <s v="H3885001"/>
    <s v="H3885001"/>
    <n v="30580993"/>
    <s v="Recolocado"/>
    <n v="0"/>
    <x v="0"/>
    <x v="0"/>
  </r>
  <r>
    <x v="71"/>
    <d v="2018-12-17T00:00:00"/>
    <s v="H3888001"/>
    <s v="H3888001"/>
    <n v="30576627"/>
    <s v="Recolocado"/>
    <n v="0"/>
    <x v="0"/>
    <x v="0"/>
  </r>
  <r>
    <x v="71"/>
    <d v="2018-12-31T00:00:00"/>
    <s v="H3900001"/>
    <s v="H3900001"/>
    <n v="30567241"/>
    <s v="Recolocado"/>
    <n v="0"/>
    <x v="0"/>
    <x v="0"/>
  </r>
  <r>
    <x v="71"/>
    <d v="2018-12-17T00:00:00"/>
    <s v="H3911001"/>
    <s v="H3911001"/>
    <n v="30581614"/>
    <s v="Recolocado"/>
    <n v="0"/>
    <x v="0"/>
    <x v="0"/>
  </r>
  <r>
    <x v="71"/>
    <d v="2018-12-21T00:00:00"/>
    <s v="H3914001"/>
    <s v="H3914001"/>
    <n v="30573188"/>
    <s v="Recolocado"/>
    <n v="1"/>
    <x v="0"/>
    <x v="0"/>
  </r>
  <r>
    <x v="71"/>
    <d v="2018-12-19T00:00:00"/>
    <s v="H3918001"/>
    <s v="H3918001"/>
    <n v="30579117"/>
    <s v="Recolocado"/>
    <n v="0"/>
    <x v="0"/>
    <x v="0"/>
  </r>
  <r>
    <x v="71"/>
    <d v="2018-12-17T00:00:00"/>
    <s v="H3921001"/>
    <s v="H3921001"/>
    <n v="30578562"/>
    <s v="Recolocado"/>
    <n v="0"/>
    <x v="0"/>
    <x v="0"/>
  </r>
  <r>
    <x v="71"/>
    <d v="2018-12-21T00:00:00"/>
    <s v="H4014001"/>
    <s v="H4014001"/>
    <n v="30578623"/>
    <s v="Recolocado"/>
    <n v="0"/>
    <x v="0"/>
    <x v="0"/>
  </r>
  <r>
    <x v="71"/>
    <d v="2018-12-28T00:00:00"/>
    <s v="H4150001"/>
    <s v="H4150001"/>
    <n v="30581073"/>
    <s v="Recolocado"/>
    <n v="0"/>
    <x v="0"/>
    <x v="0"/>
  </r>
  <r>
    <x v="71"/>
    <d v="2018-12-31T00:00:00"/>
    <s v="H4152001"/>
    <s v="H4152001"/>
    <n v="30579066"/>
    <s v="Recolocado"/>
    <n v="0"/>
    <x v="0"/>
    <x v="0"/>
  </r>
  <r>
    <x v="71"/>
    <d v="2018-12-28T00:00:00"/>
    <s v="H4164001"/>
    <s v="H4164001"/>
    <n v="30582636"/>
    <s v="Recolocado"/>
    <n v="0"/>
    <x v="0"/>
    <x v="0"/>
  </r>
  <r>
    <x v="71"/>
    <d v="2018-12-29T00:00:00"/>
    <s v="H4168001"/>
    <s v="H4168001"/>
    <n v="30582116"/>
    <s v="Recolocado"/>
    <n v="1"/>
    <x v="0"/>
    <x v="0"/>
  </r>
  <r>
    <x v="71"/>
    <d v="2018-12-29T00:00:00"/>
    <s v="H4169001"/>
    <s v="H4169001"/>
    <n v="30580654"/>
    <s v="Recolocado"/>
    <n v="0"/>
    <x v="0"/>
    <x v="0"/>
  </r>
  <r>
    <x v="71"/>
    <d v="2018-12-29T00:00:00"/>
    <s v="H4171001"/>
    <s v="H4171001"/>
    <n v="30582823"/>
    <s v="Recolocado"/>
    <n v="0"/>
    <x v="0"/>
    <x v="0"/>
  </r>
  <r>
    <x v="71"/>
    <d v="2018-12-28T00:00:00"/>
    <s v="H4173001"/>
    <s v="H4173001"/>
    <n v="30582741"/>
    <s v="Recolocado"/>
    <n v="1"/>
    <x v="0"/>
    <x v="0"/>
  </r>
  <r>
    <x v="71"/>
    <d v="2018-12-29T00:00:00"/>
    <s v="H4193001"/>
    <s v="H4193001"/>
    <n v="30586215"/>
    <s v="Recolocado"/>
    <n v="1"/>
    <x v="0"/>
    <x v="0"/>
  </r>
  <r>
    <x v="71"/>
    <d v="2018-12-29T00:00:00"/>
    <s v="H4208001"/>
    <s v="H4208001"/>
    <n v="30582967"/>
    <s v="Recolocado"/>
    <n v="0"/>
    <x v="0"/>
    <x v="0"/>
  </r>
  <r>
    <x v="71"/>
    <d v="2018-12-31T00:00:00"/>
    <s v="H4248001"/>
    <s v="H4248001"/>
    <n v="30587316"/>
    <s v="Recolocado"/>
    <n v="0"/>
    <x v="0"/>
    <x v="0"/>
  </r>
  <r>
    <x v="71"/>
    <d v="2018-12-29T00:00:00"/>
    <s v="H4314001"/>
    <s v="H4314001"/>
    <n v="30586070"/>
    <s v="Recolocado"/>
    <n v="1"/>
    <x v="0"/>
    <x v="0"/>
  </r>
  <r>
    <x v="71"/>
    <d v="2018-12-29T00:00:00"/>
    <s v="H4336001"/>
    <s v="H4336001"/>
    <n v="30589807"/>
    <s v="Recolocado"/>
    <n v="0"/>
    <x v="0"/>
    <x v="0"/>
  </r>
  <r>
    <x v="71"/>
    <d v="2018-12-29T00:00:00"/>
    <s v="H4347001"/>
    <s v="H4347001"/>
    <n v="30588215"/>
    <s v="Recolocado"/>
    <n v="0"/>
    <x v="0"/>
    <x v="0"/>
  </r>
  <r>
    <x v="71"/>
    <d v="2018-12-29T00:00:00"/>
    <s v="H4352001"/>
    <s v="H4352001"/>
    <n v="30585748"/>
    <s v="Recolocado"/>
    <n v="0"/>
    <x v="0"/>
    <x v="0"/>
  </r>
  <r>
    <x v="71"/>
    <d v="2018-12-29T00:00:00"/>
    <s v="H4368001"/>
    <s v="H4368001"/>
    <n v="30582042"/>
    <s v="Recolocado"/>
    <n v="0"/>
    <x v="0"/>
    <x v="0"/>
  </r>
  <r>
    <x v="71"/>
    <d v="2018-12-29T00:00:00"/>
    <s v="H4374001"/>
    <s v="H4374001"/>
    <n v="30575335"/>
    <s v="Recolocado"/>
    <n v="0"/>
    <x v="0"/>
    <x v="0"/>
  </r>
  <r>
    <x v="71"/>
    <d v="2018-12-31T00:00:00"/>
    <s v="H4379001"/>
    <s v="H4379001"/>
    <n v="30588952"/>
    <s v="Recolocado"/>
    <n v="0"/>
    <x v="0"/>
    <x v="0"/>
  </r>
  <r>
    <x v="71"/>
    <d v="2018-12-31T00:00:00"/>
    <s v="H4381001"/>
    <s v="H4381001"/>
    <n v="30588050"/>
    <s v="Recolocado"/>
    <n v="0"/>
    <x v="0"/>
    <x v="0"/>
  </r>
  <r>
    <x v="71"/>
    <d v="2018-12-31T00:00:00"/>
    <s v="H4407001"/>
    <s v="H4407001"/>
    <n v="30583918"/>
    <s v="Recolocado"/>
    <n v="1"/>
    <x v="0"/>
    <x v="0"/>
  </r>
  <r>
    <x v="71"/>
    <d v="2018-12-31T00:00:00"/>
    <s v="H4418001"/>
    <s v="H4418001"/>
    <n v="30583542"/>
    <s v="Recolocado"/>
    <n v="0"/>
    <x v="0"/>
    <x v="0"/>
  </r>
  <r>
    <x v="71"/>
    <d v="2018-12-31T00:00:00"/>
    <s v="H4426001"/>
    <s v="H4426001"/>
    <n v="30585121"/>
    <s v="Recolocado"/>
    <n v="0"/>
    <x v="0"/>
    <x v="0"/>
  </r>
  <r>
    <x v="71"/>
    <d v="2018-12-31T00:00:00"/>
    <s v="H4461001"/>
    <s v="H4461001"/>
    <n v="30585865"/>
    <s v="Recolocado"/>
    <n v="0"/>
    <x v="0"/>
    <x v="0"/>
  </r>
  <r>
    <x v="71"/>
    <d v="2018-12-31T00:00:00"/>
    <s v="H4466001"/>
    <s v="H4466001"/>
    <n v="30587666"/>
    <s v="Recolocado"/>
    <n v="0"/>
    <x v="0"/>
    <x v="0"/>
  </r>
  <r>
    <x v="71"/>
    <d v="2018-12-31T00:00:00"/>
    <s v="H4472001"/>
    <s v="H4472001"/>
    <n v="30590599"/>
    <s v="Recolocado"/>
    <n v="0"/>
    <x v="0"/>
    <x v="0"/>
  </r>
  <r>
    <x v="71"/>
    <d v="2018-12-31T00:00:00"/>
    <s v="H4480001"/>
    <s v="H4480001"/>
    <n v="30579065"/>
    <s v="Recolocado"/>
    <n v="1"/>
    <x v="0"/>
    <x v="0"/>
  </r>
  <r>
    <x v="71"/>
    <d v="2018-12-03T00:00:00"/>
    <s v="Y8729004"/>
    <s v="Y8729004"/>
    <n v="30573147"/>
    <s v="Recolocado"/>
    <n v="0"/>
    <x v="0"/>
    <x v="0"/>
  </r>
  <r>
    <x v="72"/>
    <d v="2019-01-07T00:00:00"/>
    <s v="A3950002"/>
    <s v="A3950002"/>
    <n v="30582818"/>
    <s v="Recolocado"/>
    <n v="1"/>
    <x v="0"/>
    <x v="0"/>
  </r>
  <r>
    <x v="72"/>
    <d v="2019-01-07T00:00:00"/>
    <s v="C1556004"/>
    <s v="C1556004"/>
    <n v="30595359"/>
    <s v="Recolocado"/>
    <n v="0"/>
    <x v="0"/>
    <x v="0"/>
  </r>
  <r>
    <x v="72"/>
    <d v="2019-01-25T00:00:00"/>
    <s v="E6960002"/>
    <s v="E6960002"/>
    <n v="30597973"/>
    <s v="Recolocado"/>
    <n v="0"/>
    <x v="0"/>
    <x v="0"/>
  </r>
  <r>
    <x v="72"/>
    <d v="2019-01-30T00:00:00"/>
    <s v="H3779001"/>
    <s v="H3779001"/>
    <n v="30572393"/>
    <s v="Recolocado"/>
    <n v="0"/>
    <x v="0"/>
    <x v="0"/>
  </r>
  <r>
    <x v="72"/>
    <d v="2019-01-17T00:00:00"/>
    <s v="H4097002"/>
    <s v="H4097002"/>
    <n v="30594618"/>
    <s v="Recolocado"/>
    <n v="1"/>
    <x v="0"/>
    <x v="0"/>
  </r>
  <r>
    <x v="72"/>
    <d v="2019-01-07T00:00:00"/>
    <s v="H4361001"/>
    <s v="H4361001"/>
    <n v="30586691"/>
    <s v="Recolocado"/>
    <n v="0"/>
    <x v="0"/>
    <x v="0"/>
  </r>
  <r>
    <x v="72"/>
    <d v="2019-01-07T00:00:00"/>
    <s v="H4456001"/>
    <s v="H4456001"/>
    <n v="30585750"/>
    <s v="Recolocado"/>
    <n v="1"/>
    <x v="0"/>
    <x v="0"/>
  </r>
  <r>
    <x v="72"/>
    <d v="2019-01-11T00:00:00"/>
    <s v="H4470001"/>
    <s v="H4470001"/>
    <n v="30588354"/>
    <s v="Recolocado"/>
    <n v="0"/>
    <x v="0"/>
    <x v="0"/>
  </r>
  <r>
    <x v="72"/>
    <d v="2019-01-07T00:00:00"/>
    <s v="H4475001"/>
    <s v="H4475001"/>
    <n v="30579113"/>
    <s v="Recolocado"/>
    <n v="1"/>
    <x v="0"/>
    <x v="0"/>
  </r>
  <r>
    <x v="72"/>
    <d v="2019-01-07T00:00:00"/>
    <s v="H4477001"/>
    <s v="H4477001"/>
    <n v="30588265"/>
    <s v="Recolocado"/>
    <n v="0"/>
    <x v="0"/>
    <x v="0"/>
  </r>
  <r>
    <x v="72"/>
    <d v="2019-01-09T00:00:00"/>
    <s v="H4496001"/>
    <s v="H4496001"/>
    <n v="30586274"/>
    <s v="Recolocado"/>
    <n v="0"/>
    <x v="0"/>
    <x v="0"/>
  </r>
  <r>
    <x v="72"/>
    <d v="2019-01-10T00:00:00"/>
    <s v="H4499001"/>
    <s v="H4499001"/>
    <n v="30586972"/>
    <s v="Recolocado"/>
    <n v="0"/>
    <x v="0"/>
    <x v="0"/>
  </r>
  <r>
    <x v="72"/>
    <d v="2019-01-08T00:00:00"/>
    <s v="H4516001"/>
    <s v="H4516001"/>
    <n v="30588367"/>
    <s v="Recolocado"/>
    <n v="0"/>
    <x v="0"/>
    <x v="0"/>
  </r>
  <r>
    <x v="72"/>
    <d v="2019-01-10T00:00:00"/>
    <s v="H4531001"/>
    <s v="H4531001"/>
    <n v="30595826"/>
    <s v="Recolocado"/>
    <n v="0"/>
    <x v="0"/>
    <x v="0"/>
  </r>
  <r>
    <x v="72"/>
    <d v="2019-01-14T00:00:00"/>
    <s v="H4539001"/>
    <s v="H4539001"/>
    <n v="30589276"/>
    <s v="Recolocado"/>
    <n v="0"/>
    <x v="0"/>
    <x v="0"/>
  </r>
  <r>
    <x v="72"/>
    <d v="2019-01-09T00:00:00"/>
    <s v="H4545001"/>
    <s v="H4545001"/>
    <n v="30587388"/>
    <s v="Recolocado"/>
    <n v="0"/>
    <x v="0"/>
    <x v="0"/>
  </r>
  <r>
    <x v="72"/>
    <d v="2019-01-17T00:00:00"/>
    <s v="H4546001"/>
    <s v="H4546001"/>
    <n v="30588033"/>
    <s v="Recolocado"/>
    <n v="1"/>
    <x v="0"/>
    <x v="0"/>
  </r>
  <r>
    <x v="72"/>
    <d v="2019-01-11T00:00:00"/>
    <s v="H4567001"/>
    <s v="H4567001"/>
    <n v="30589838"/>
    <s v="Recolocado"/>
    <n v="0"/>
    <x v="0"/>
    <x v="0"/>
  </r>
  <r>
    <x v="72"/>
    <d v="2019-01-10T00:00:00"/>
    <s v="H4570001"/>
    <s v="H4570001"/>
    <n v="30587481"/>
    <s v="Recolocado"/>
    <n v="1"/>
    <x v="0"/>
    <x v="0"/>
  </r>
  <r>
    <x v="72"/>
    <d v="2019-01-11T00:00:00"/>
    <s v="H4578001"/>
    <s v="H4578001"/>
    <n v="30597117"/>
    <s v="Recolocado"/>
    <n v="0"/>
    <x v="0"/>
    <x v="0"/>
  </r>
  <r>
    <x v="72"/>
    <d v="2019-01-09T00:00:00"/>
    <s v="H4586001"/>
    <s v="H4586001"/>
    <n v="30589480"/>
    <s v="Recolocado"/>
    <n v="0"/>
    <x v="0"/>
    <x v="0"/>
  </r>
  <r>
    <x v="72"/>
    <d v="2019-01-10T00:00:00"/>
    <s v="H4600001"/>
    <s v="H4600001"/>
    <n v="30590758"/>
    <s v="Recolocado"/>
    <n v="0"/>
    <x v="0"/>
    <x v="0"/>
  </r>
  <r>
    <x v="72"/>
    <d v="2019-01-11T00:00:00"/>
    <s v="H4609001"/>
    <s v="H4609001"/>
    <n v="30596760"/>
    <s v="Recolocado"/>
    <n v="0"/>
    <x v="0"/>
    <x v="0"/>
  </r>
  <r>
    <x v="72"/>
    <d v="2019-01-15T00:00:00"/>
    <s v="H4611001"/>
    <s v="H4611001"/>
    <n v="30597350"/>
    <s v="Recolocado"/>
    <n v="0"/>
    <x v="0"/>
    <x v="0"/>
  </r>
  <r>
    <x v="72"/>
    <d v="2019-01-11T00:00:00"/>
    <s v="H4614001"/>
    <s v="H4614001"/>
    <n v="30595371"/>
    <s v="Recolocado"/>
    <n v="0"/>
    <x v="0"/>
    <x v="0"/>
  </r>
  <r>
    <x v="72"/>
    <d v="2019-01-11T00:00:00"/>
    <s v="H4636001"/>
    <s v="H4636001"/>
    <n v="30598829"/>
    <s v="Recolocado"/>
    <n v="0"/>
    <x v="0"/>
    <x v="0"/>
  </r>
  <r>
    <x v="72"/>
    <d v="2019-01-12T00:00:00"/>
    <s v="H4637001"/>
    <s v="H4637001"/>
    <n v="30598847"/>
    <s v="Recolocado"/>
    <n v="1"/>
    <x v="0"/>
    <x v="0"/>
  </r>
  <r>
    <x v="72"/>
    <d v="2019-01-17T00:00:00"/>
    <s v="H4645001"/>
    <s v="H4645001"/>
    <n v="30593509"/>
    <s v="Recolocado"/>
    <n v="0"/>
    <x v="0"/>
    <x v="0"/>
  </r>
  <r>
    <x v="72"/>
    <d v="2019-01-15T00:00:00"/>
    <s v="H4675001"/>
    <s v="H4675001"/>
    <n v="30599297"/>
    <s v="Recolocado"/>
    <n v="0"/>
    <x v="0"/>
    <x v="0"/>
  </r>
  <r>
    <x v="72"/>
    <d v="2019-01-16T00:00:00"/>
    <s v="H4677001"/>
    <s v="H4677001"/>
    <n v="30594550"/>
    <s v="Recolocado"/>
    <n v="0"/>
    <x v="0"/>
    <x v="0"/>
  </r>
  <r>
    <x v="72"/>
    <d v="2019-01-17T00:00:00"/>
    <s v="H4687001"/>
    <s v="H4687001"/>
    <n v="30589290"/>
    <s v="Recolocado"/>
    <n v="0"/>
    <x v="0"/>
    <x v="0"/>
  </r>
  <r>
    <x v="72"/>
    <d v="2019-01-15T00:00:00"/>
    <s v="H4697001"/>
    <s v="H4697001"/>
    <n v="30599549"/>
    <s v="Recolocado"/>
    <n v="0"/>
    <x v="0"/>
    <x v="0"/>
  </r>
  <r>
    <x v="72"/>
    <d v="2019-01-16T00:00:00"/>
    <s v="H4741001"/>
    <s v="H4741001"/>
    <n v="30600249"/>
    <s v="Recolocado"/>
    <n v="0"/>
    <x v="0"/>
    <x v="0"/>
  </r>
  <r>
    <x v="72"/>
    <d v="2019-01-17T00:00:00"/>
    <s v="H4746001"/>
    <s v="H4746001"/>
    <n v="30601369"/>
    <s v="Recolocado"/>
    <n v="0"/>
    <x v="0"/>
    <x v="0"/>
  </r>
  <r>
    <x v="72"/>
    <d v="2019-01-17T00:00:00"/>
    <s v="H4752001"/>
    <s v="H4752001"/>
    <n v="30599843"/>
    <s v="Recolocado"/>
    <n v="0"/>
    <x v="0"/>
    <x v="0"/>
  </r>
  <r>
    <x v="72"/>
    <d v="2019-01-17T00:00:00"/>
    <s v="H4755001"/>
    <s v="H4755001"/>
    <n v="30601485"/>
    <s v="Recolocado"/>
    <n v="0"/>
    <x v="0"/>
    <x v="0"/>
  </r>
  <r>
    <x v="72"/>
    <d v="2019-01-17T00:00:00"/>
    <s v="H4756001"/>
    <s v="H4756001"/>
    <n v="30593400"/>
    <s v="Recolocado"/>
    <n v="0"/>
    <x v="0"/>
    <x v="0"/>
  </r>
  <r>
    <x v="72"/>
    <d v="2019-01-17T00:00:00"/>
    <s v="H4764001"/>
    <s v="H4764001"/>
    <n v="30595302"/>
    <s v="Recolocado"/>
    <n v="0"/>
    <x v="0"/>
    <x v="0"/>
  </r>
  <r>
    <x v="72"/>
    <d v="2019-01-17T00:00:00"/>
    <s v="H4765001"/>
    <s v="H4765001"/>
    <n v="30600470"/>
    <s v="Recolocado"/>
    <n v="0"/>
    <x v="0"/>
    <x v="0"/>
  </r>
  <r>
    <x v="72"/>
    <d v="2019-01-18T00:00:00"/>
    <s v="H4788001"/>
    <s v="H4788001"/>
    <n v="30601748"/>
    <s v="Recolocado"/>
    <n v="0"/>
    <x v="0"/>
    <x v="0"/>
  </r>
  <r>
    <x v="72"/>
    <d v="2019-01-23T00:00:00"/>
    <s v="H4789001"/>
    <s v="H4789001"/>
    <n v="30603852"/>
    <s v="Recolocado"/>
    <n v="0"/>
    <x v="0"/>
    <x v="0"/>
  </r>
  <r>
    <x v="72"/>
    <d v="2019-01-29T00:00:00"/>
    <s v="H4792001"/>
    <s v="H4792001"/>
    <n v="30589532"/>
    <s v="Recolocado"/>
    <n v="0"/>
    <x v="0"/>
    <x v="0"/>
  </r>
  <r>
    <x v="72"/>
    <d v="2019-01-17T00:00:00"/>
    <s v="H4808001"/>
    <s v="H4808001"/>
    <n v="30586970"/>
    <s v="Recolocado"/>
    <n v="0"/>
    <x v="0"/>
    <x v="0"/>
  </r>
  <r>
    <x v="72"/>
    <d v="2019-01-23T00:00:00"/>
    <s v="H4818001"/>
    <s v="H4818001"/>
    <n v="30598319"/>
    <s v="Recolocado"/>
    <n v="0"/>
    <x v="0"/>
    <x v="0"/>
  </r>
  <r>
    <x v="72"/>
    <d v="2019-01-19T00:00:00"/>
    <s v="H4833001"/>
    <s v="H4833001"/>
    <n v="30595767"/>
    <s v="Recolocado"/>
    <n v="0"/>
    <x v="0"/>
    <x v="0"/>
  </r>
  <r>
    <x v="72"/>
    <d v="2019-01-30T00:00:00"/>
    <s v="H4839001"/>
    <s v="H4839001"/>
    <n v="30586521"/>
    <s v="Recolocado"/>
    <n v="1"/>
    <x v="0"/>
    <x v="0"/>
  </r>
  <r>
    <x v="72"/>
    <d v="2019-01-29T00:00:00"/>
    <s v="H4840001"/>
    <s v="H4840001"/>
    <n v="30587864"/>
    <s v="Recolocado"/>
    <n v="1"/>
    <x v="0"/>
    <x v="0"/>
  </r>
  <r>
    <x v="72"/>
    <d v="2019-01-23T00:00:00"/>
    <s v="H4863001"/>
    <s v="H4863001"/>
    <n v="30605883"/>
    <s v="Recolocado"/>
    <n v="0"/>
    <x v="0"/>
    <x v="0"/>
  </r>
  <r>
    <x v="72"/>
    <d v="2019-01-23T00:00:00"/>
    <s v="H4865001"/>
    <s v="H4865001"/>
    <n v="30602859"/>
    <s v="Recolocado"/>
    <n v="0"/>
    <x v="0"/>
    <x v="0"/>
  </r>
  <r>
    <x v="72"/>
    <d v="2019-01-23T00:00:00"/>
    <s v="H4879001"/>
    <s v="H4879001"/>
    <n v="30604130"/>
    <s v="Recolocado"/>
    <n v="0"/>
    <x v="0"/>
    <x v="0"/>
  </r>
  <r>
    <x v="72"/>
    <d v="2019-01-23T00:00:00"/>
    <s v="H4900001"/>
    <s v="H4900001"/>
    <n v="30587978"/>
    <s v="Recolocado"/>
    <n v="0"/>
    <x v="0"/>
    <x v="0"/>
  </r>
  <r>
    <x v="72"/>
    <d v="2019-01-23T00:00:00"/>
    <s v="H4929001"/>
    <s v="H4929001"/>
    <n v="30600345"/>
    <s v="Recolocado"/>
    <n v="0"/>
    <x v="0"/>
    <x v="0"/>
  </r>
  <r>
    <x v="72"/>
    <d v="2019-01-23T00:00:00"/>
    <s v="H4930001"/>
    <s v="H4930001"/>
    <n v="30603353"/>
    <s v="Recolocado"/>
    <n v="0"/>
    <x v="0"/>
    <x v="0"/>
  </r>
  <r>
    <x v="72"/>
    <d v="2019-01-23T00:00:00"/>
    <s v="H4931001"/>
    <s v="H4931001"/>
    <n v="30604357"/>
    <s v="Recolocado"/>
    <n v="0"/>
    <x v="0"/>
    <x v="0"/>
  </r>
  <r>
    <x v="72"/>
    <d v="2019-01-29T00:00:00"/>
    <s v="H4958001"/>
    <s v="H4958001"/>
    <n v="30605003"/>
    <s v="Recolocado"/>
    <n v="0"/>
    <x v="0"/>
    <x v="0"/>
  </r>
  <r>
    <x v="72"/>
    <d v="2019-01-29T00:00:00"/>
    <s v="H4960001"/>
    <s v="H4960001"/>
    <n v="30601159"/>
    <s v="Recolocado"/>
    <n v="1"/>
    <x v="0"/>
    <x v="0"/>
  </r>
  <r>
    <x v="72"/>
    <d v="2019-01-26T00:00:00"/>
    <s v="H4974001"/>
    <s v="H4974001"/>
    <n v="30606918"/>
    <s v="Recolocado"/>
    <n v="0"/>
    <x v="0"/>
    <x v="0"/>
  </r>
  <r>
    <x v="72"/>
    <d v="2019-01-29T00:00:00"/>
    <s v="H4995001"/>
    <s v="H4995001"/>
    <n v="30602166"/>
    <s v="Recolocado"/>
    <n v="1"/>
    <x v="0"/>
    <x v="0"/>
  </r>
  <r>
    <x v="72"/>
    <d v="2019-01-26T00:00:00"/>
    <s v="H5012001"/>
    <s v="H5012001"/>
    <n v="30604420"/>
    <s v="Recolocado"/>
    <n v="0"/>
    <x v="0"/>
    <x v="0"/>
  </r>
  <r>
    <x v="72"/>
    <d v="2019-01-31T00:00:00"/>
    <s v="H5019001"/>
    <s v="H5019001"/>
    <n v="30607492"/>
    <s v="Recolocado"/>
    <n v="0"/>
    <x v="0"/>
    <x v="0"/>
  </r>
  <r>
    <x v="72"/>
    <d v="2019-01-29T00:00:00"/>
    <s v="H5066001"/>
    <s v="H5066001"/>
    <n v="30609086"/>
    <s v="Recolocado"/>
    <n v="1"/>
    <x v="0"/>
    <x v="0"/>
  </r>
  <r>
    <x v="72"/>
    <d v="2019-01-29T00:00:00"/>
    <s v="H5072001"/>
    <s v="H5072001"/>
    <n v="30608436"/>
    <s v="Recolocado"/>
    <n v="0"/>
    <x v="0"/>
    <x v="0"/>
  </r>
  <r>
    <x v="72"/>
    <d v="2019-01-29T00:00:00"/>
    <s v="H5081001"/>
    <s v="H5081001"/>
    <n v="30607854"/>
    <s v="Recolocado"/>
    <n v="0"/>
    <x v="0"/>
    <x v="0"/>
  </r>
  <r>
    <x v="72"/>
    <d v="2019-01-29T00:00:00"/>
    <s v="H5088001"/>
    <s v="H5088001"/>
    <n v="30606000"/>
    <s v="Recolocado"/>
    <n v="0"/>
    <x v="0"/>
    <x v="0"/>
  </r>
  <r>
    <x v="72"/>
    <d v="2019-01-29T00:00:00"/>
    <s v="H5120001"/>
    <s v="H5120001"/>
    <n v="30611213"/>
    <s v="Recolocado"/>
    <n v="0"/>
    <x v="0"/>
    <x v="0"/>
  </r>
  <r>
    <x v="72"/>
    <d v="2019-01-29T00:00:00"/>
    <s v="H5144001"/>
    <s v="H5144001"/>
    <n v="30613575"/>
    <s v="Recolocado"/>
    <n v="1"/>
    <x v="0"/>
    <x v="0"/>
  </r>
  <r>
    <x v="72"/>
    <d v="2019-01-29T00:00:00"/>
    <s v="H5151001"/>
    <s v="H5151001"/>
    <n v="30608208"/>
    <s v="Recolocado"/>
    <n v="0"/>
    <x v="0"/>
    <x v="0"/>
  </r>
  <r>
    <x v="72"/>
    <d v="2019-01-31T00:00:00"/>
    <s v="H5154001"/>
    <s v="H5154001"/>
    <n v="30605949"/>
    <s v="Recolocado"/>
    <n v="0"/>
    <x v="0"/>
    <x v="0"/>
  </r>
  <r>
    <x v="72"/>
    <d v="2019-01-31T00:00:00"/>
    <s v="H5171001"/>
    <s v="H5171001"/>
    <n v="30606236"/>
    <s v="Recolocado"/>
    <n v="0"/>
    <x v="0"/>
    <x v="0"/>
  </r>
  <r>
    <x v="72"/>
    <d v="2019-01-29T00:00:00"/>
    <s v="H5175001"/>
    <s v="H5175001"/>
    <n v="30608935"/>
    <s v="Recolocado"/>
    <n v="0"/>
    <x v="0"/>
    <x v="0"/>
  </r>
  <r>
    <x v="72"/>
    <d v="2019-01-30T00:00:00"/>
    <s v="H5186001"/>
    <s v="H5186001"/>
    <n v="30614964"/>
    <s v="Recolocado"/>
    <n v="0"/>
    <x v="0"/>
    <x v="0"/>
  </r>
  <r>
    <x v="72"/>
    <d v="2019-01-30T00:00:00"/>
    <s v="H5193001"/>
    <s v="H5193001"/>
    <n v="30615314"/>
    <s v="Recolocado"/>
    <n v="0"/>
    <x v="0"/>
    <x v="0"/>
  </r>
  <r>
    <x v="72"/>
    <d v="2019-01-31T00:00:00"/>
    <s v="H5198001"/>
    <s v="H5198001"/>
    <n v="30616099"/>
    <s v="Recolocado"/>
    <n v="0"/>
    <x v="0"/>
    <x v="0"/>
  </r>
  <r>
    <x v="72"/>
    <d v="2019-01-31T00:00:00"/>
    <s v="H5231001"/>
    <s v="H5231001"/>
    <n v="30603284"/>
    <s v="Recolocado"/>
    <n v="0"/>
    <x v="0"/>
    <x v="0"/>
  </r>
  <r>
    <x v="72"/>
    <d v="2019-01-31T00:00:00"/>
    <s v="H5266001"/>
    <s v="H5266001"/>
    <n v="30615156"/>
    <s v="Recolocado"/>
    <n v="0"/>
    <x v="0"/>
    <x v="0"/>
  </r>
  <r>
    <x v="72"/>
    <d v="2019-01-31T00:00:00"/>
    <s v="H5278001"/>
    <s v="H5278001"/>
    <n v="30606199"/>
    <s v="Recolocado"/>
    <n v="0"/>
    <x v="0"/>
    <x v="0"/>
  </r>
  <r>
    <x v="72"/>
    <d v="2019-01-31T00:00:00"/>
    <s v="H5281001"/>
    <s v="H5281001"/>
    <n v="30617301"/>
    <s v="Recolocado"/>
    <n v="0"/>
    <x v="0"/>
    <x v="0"/>
  </r>
  <r>
    <x v="72"/>
    <d v="2019-01-31T00:00:00"/>
    <s v="H5319001"/>
    <s v="H5319001"/>
    <n v="30613215"/>
    <s v="Recolocado"/>
    <n v="0"/>
    <x v="0"/>
    <x v="0"/>
  </r>
  <r>
    <x v="72"/>
    <d v="2019-01-31T00:00:00"/>
    <s v="H5403001"/>
    <s v="H5403001"/>
    <n v="30619375"/>
    <s v="Recolocado"/>
    <n v="0"/>
    <x v="0"/>
    <x v="0"/>
  </r>
  <r>
    <x v="73"/>
    <d v="2019-02-28T00:00:00"/>
    <s v="A5424003"/>
    <s v="A5424003"/>
    <n v="30637781"/>
    <s v="Recolocado"/>
    <n v="0"/>
    <x v="0"/>
    <x v="0"/>
  </r>
  <r>
    <x v="73"/>
    <d v="2019-02-28T00:00:00"/>
    <s v="C8036002"/>
    <s v="C8036002"/>
    <n v="30634915"/>
    <s v="Recolocado"/>
    <n v="0"/>
    <x v="0"/>
    <x v="0"/>
  </r>
  <r>
    <x v="73"/>
    <d v="2019-02-15T00:00:00"/>
    <s v="C8473002"/>
    <s v="C8473002"/>
    <n v="30608578"/>
    <s v="Recolocado"/>
    <n v="1"/>
    <x v="0"/>
    <x v="0"/>
  </r>
  <r>
    <x v="73"/>
    <d v="2019-02-28T00:00:00"/>
    <s v="D8823002"/>
    <s v="D8823002"/>
    <n v="30625974"/>
    <s v="Recolocado"/>
    <n v="0"/>
    <x v="0"/>
    <x v="0"/>
  </r>
  <r>
    <x v="73"/>
    <d v="2019-02-28T00:00:00"/>
    <s v="H4467002"/>
    <s v="H4467002"/>
    <n v="30635584"/>
    <s v="Recolocado"/>
    <n v="0"/>
    <x v="0"/>
    <x v="0"/>
  </r>
  <r>
    <x v="73"/>
    <d v="2019-02-11T00:00:00"/>
    <s v="H5279001"/>
    <s v="H5279001"/>
    <n v="30599685"/>
    <s v="Recolocado"/>
    <n v="0"/>
    <x v="0"/>
    <x v="0"/>
  </r>
  <r>
    <x v="73"/>
    <d v="2019-02-04T00:00:00"/>
    <s v="H5293001"/>
    <s v="H5293001"/>
    <n v="30607897"/>
    <s v="Recolocado"/>
    <n v="0"/>
    <x v="0"/>
    <x v="0"/>
  </r>
  <r>
    <x v="73"/>
    <d v="2019-02-04T00:00:00"/>
    <s v="H5296001"/>
    <s v="H5296001"/>
    <n v="30610944"/>
    <s v="Recolocado"/>
    <n v="0"/>
    <x v="0"/>
    <x v="0"/>
  </r>
  <r>
    <x v="73"/>
    <d v="2019-02-04T00:00:00"/>
    <s v="H5334001"/>
    <s v="H5334001"/>
    <n v="30600771"/>
    <s v="Recolocado"/>
    <n v="0"/>
    <x v="0"/>
    <x v="0"/>
  </r>
  <r>
    <x v="73"/>
    <d v="2019-02-04T00:00:00"/>
    <s v="H5338001"/>
    <s v="H5338001"/>
    <n v="30606382"/>
    <s v="Recolocado"/>
    <n v="1"/>
    <x v="0"/>
    <x v="0"/>
  </r>
  <r>
    <x v="73"/>
    <d v="2019-02-04T00:00:00"/>
    <s v="H5345001"/>
    <s v="H5345001"/>
    <n v="30613105"/>
    <s v="Recolocado"/>
    <n v="0"/>
    <x v="0"/>
    <x v="0"/>
  </r>
  <r>
    <x v="73"/>
    <d v="2019-02-06T00:00:00"/>
    <s v="H5369001"/>
    <s v="H5369001"/>
    <n v="30609610"/>
    <s v="Recolocado"/>
    <n v="0"/>
    <x v="0"/>
    <x v="0"/>
  </r>
  <r>
    <x v="73"/>
    <d v="2019-02-05T00:00:00"/>
    <s v="H5375001"/>
    <s v="H5375001"/>
    <n v="30618340"/>
    <s v="Recolocado"/>
    <n v="0"/>
    <x v="0"/>
    <x v="0"/>
  </r>
  <r>
    <x v="73"/>
    <d v="2019-02-11T00:00:00"/>
    <s v="H5383001"/>
    <s v="H5383001"/>
    <n v="30608626"/>
    <s v="Recolocado"/>
    <n v="0"/>
    <x v="0"/>
    <x v="0"/>
  </r>
  <r>
    <x v="73"/>
    <d v="2019-02-04T00:00:00"/>
    <s v="H5406001"/>
    <s v="H5406001"/>
    <n v="30607807"/>
    <s v="Recolocado"/>
    <n v="0"/>
    <x v="0"/>
    <x v="0"/>
  </r>
  <r>
    <x v="73"/>
    <d v="2019-02-06T00:00:00"/>
    <s v="H5407001"/>
    <s v="H5407001"/>
    <n v="30615058"/>
    <s v="Recolocado"/>
    <n v="0"/>
    <x v="0"/>
    <x v="0"/>
  </r>
  <r>
    <x v="73"/>
    <d v="2019-02-04T00:00:00"/>
    <s v="H5412001"/>
    <s v="H5412001"/>
    <n v="30611192"/>
    <s v="Recolocado"/>
    <n v="0"/>
    <x v="0"/>
    <x v="0"/>
  </r>
  <r>
    <x v="73"/>
    <d v="2019-02-13T00:00:00"/>
    <s v="H5413001"/>
    <s v="H5413001"/>
    <n v="30609801"/>
    <s v="Recolocado"/>
    <n v="0"/>
    <x v="0"/>
    <x v="0"/>
  </r>
  <r>
    <x v="73"/>
    <d v="2019-02-04T00:00:00"/>
    <s v="H5415001"/>
    <s v="H5415001"/>
    <n v="30606360"/>
    <s v="Recolocado"/>
    <n v="0"/>
    <x v="0"/>
    <x v="0"/>
  </r>
  <r>
    <x v="73"/>
    <d v="2019-02-11T00:00:00"/>
    <s v="H5440001"/>
    <s v="H5440001"/>
    <n v="30616103"/>
    <s v="Recolocado"/>
    <n v="0"/>
    <x v="0"/>
    <x v="0"/>
  </r>
  <r>
    <x v="73"/>
    <d v="2019-02-14T00:00:00"/>
    <s v="H5454001"/>
    <s v="H5454001"/>
    <n v="30620116"/>
    <s v="Recolocado"/>
    <n v="0"/>
    <x v="0"/>
    <x v="0"/>
  </r>
  <r>
    <x v="73"/>
    <d v="2019-02-20T00:00:00"/>
    <s v="H5495001"/>
    <s v="H5495001"/>
    <n v="30617894"/>
    <s v="Recolocado"/>
    <n v="0"/>
    <x v="0"/>
    <x v="0"/>
  </r>
  <r>
    <x v="73"/>
    <d v="2019-02-11T00:00:00"/>
    <s v="H5504001"/>
    <s v="H5504001"/>
    <n v="30602204"/>
    <s v="Recolocado"/>
    <n v="0"/>
    <x v="0"/>
    <x v="0"/>
  </r>
  <r>
    <x v="73"/>
    <d v="2019-02-21T00:00:00"/>
    <s v="H5558001"/>
    <s v="H5558001"/>
    <n v="30601260"/>
    <s v="Recolocado"/>
    <n v="0"/>
    <x v="0"/>
    <x v="0"/>
  </r>
  <r>
    <x v="73"/>
    <d v="2019-02-14T00:00:00"/>
    <s v="H5578001"/>
    <s v="H5578001"/>
    <n v="30624618"/>
    <s v="Recolocado"/>
    <n v="0"/>
    <x v="0"/>
    <x v="0"/>
  </r>
  <r>
    <x v="73"/>
    <d v="2019-02-19T00:00:00"/>
    <s v="H5611001"/>
    <s v="H5611001"/>
    <n v="30623107"/>
    <s v="Recolocado"/>
    <n v="0"/>
    <x v="0"/>
    <x v="0"/>
  </r>
  <r>
    <x v="73"/>
    <d v="2019-02-12T00:00:00"/>
    <s v="H5618001"/>
    <s v="H5618001"/>
    <n v="30604840"/>
    <s v="Recolocado"/>
    <n v="1"/>
    <x v="0"/>
    <x v="0"/>
  </r>
  <r>
    <x v="73"/>
    <d v="2019-02-14T00:00:00"/>
    <s v="H5626001"/>
    <s v="H5626001"/>
    <n v="30616169"/>
    <s v="Recolocado"/>
    <n v="0"/>
    <x v="0"/>
    <x v="0"/>
  </r>
  <r>
    <x v="73"/>
    <d v="2019-02-28T00:00:00"/>
    <s v="H5658001"/>
    <s v="H5658001"/>
    <n v="30625924"/>
    <s v="Recolocado"/>
    <n v="0"/>
    <x v="0"/>
    <x v="0"/>
  </r>
  <r>
    <x v="73"/>
    <d v="2019-02-15T00:00:00"/>
    <s v="H5673001"/>
    <s v="H5673001"/>
    <n v="30619315"/>
    <s v="Recolocado"/>
    <n v="0"/>
    <x v="0"/>
    <x v="0"/>
  </r>
  <r>
    <x v="73"/>
    <d v="2019-02-20T00:00:00"/>
    <s v="H5687001"/>
    <s v="H5687001"/>
    <n v="30617208"/>
    <s v="Recolocado"/>
    <n v="0"/>
    <x v="0"/>
    <x v="0"/>
  </r>
  <r>
    <x v="73"/>
    <d v="2019-02-14T00:00:00"/>
    <s v="H5699001"/>
    <s v="H5699001"/>
    <n v="30603896"/>
    <s v="Recolocado"/>
    <n v="0"/>
    <x v="0"/>
    <x v="0"/>
  </r>
  <r>
    <x v="73"/>
    <d v="2019-02-15T00:00:00"/>
    <s v="H5722001"/>
    <s v="H5722001"/>
    <n v="30624316"/>
    <s v="Recolocado"/>
    <n v="0"/>
    <x v="0"/>
    <x v="0"/>
  </r>
  <r>
    <x v="73"/>
    <d v="2019-02-15T00:00:00"/>
    <s v="H5736001"/>
    <s v="H5736001"/>
    <n v="30629827"/>
    <s v="Recolocado"/>
    <n v="0"/>
    <x v="0"/>
    <x v="0"/>
  </r>
  <r>
    <x v="73"/>
    <d v="2019-02-18T00:00:00"/>
    <s v="H5742001"/>
    <s v="H5742001"/>
    <n v="30625844"/>
    <s v="Recolocado"/>
    <n v="1"/>
    <x v="0"/>
    <x v="0"/>
  </r>
  <r>
    <x v="73"/>
    <d v="2019-02-21T00:00:00"/>
    <s v="H5776001"/>
    <s v="H5776001"/>
    <n v="30628801"/>
    <s v="Recolocado"/>
    <n v="0"/>
    <x v="0"/>
    <x v="0"/>
  </r>
  <r>
    <x v="73"/>
    <d v="2019-02-22T00:00:00"/>
    <s v="H5796001"/>
    <s v="H5796001"/>
    <n v="30623080"/>
    <s v="Recolocado"/>
    <n v="0"/>
    <x v="0"/>
    <x v="0"/>
  </r>
  <r>
    <x v="73"/>
    <d v="2019-02-20T00:00:00"/>
    <s v="H5797001"/>
    <s v="H5797001"/>
    <n v="30623578"/>
    <s v="Recolocado"/>
    <n v="0"/>
    <x v="0"/>
    <x v="0"/>
  </r>
  <r>
    <x v="73"/>
    <d v="2019-02-27T00:00:00"/>
    <s v="H5800001"/>
    <s v="H5800001"/>
    <n v="30627190"/>
    <s v="Recolocado"/>
    <n v="0"/>
    <x v="0"/>
    <x v="0"/>
  </r>
  <r>
    <x v="73"/>
    <d v="2019-02-21T00:00:00"/>
    <s v="H5801001"/>
    <s v="H5801001"/>
    <n v="30625109"/>
    <s v="Recolocado"/>
    <n v="1"/>
    <x v="0"/>
    <x v="0"/>
  </r>
  <r>
    <x v="73"/>
    <d v="2019-02-22T00:00:00"/>
    <s v="H5813001"/>
    <s v="H5813001"/>
    <n v="30629433"/>
    <s v="Recolocado"/>
    <n v="0"/>
    <x v="0"/>
    <x v="0"/>
  </r>
  <r>
    <x v="73"/>
    <d v="2019-02-21T00:00:00"/>
    <s v="H5818001"/>
    <s v="H5818001"/>
    <n v="30623460"/>
    <s v="Recolocado"/>
    <n v="1"/>
    <x v="0"/>
    <x v="0"/>
  </r>
  <r>
    <x v="73"/>
    <d v="2019-02-21T00:00:00"/>
    <s v="H5821001"/>
    <s v="H5821001"/>
    <n v="30622263"/>
    <s v="Recolocado"/>
    <n v="1"/>
    <x v="0"/>
    <x v="0"/>
  </r>
  <r>
    <x v="73"/>
    <d v="2019-02-21T00:00:00"/>
    <s v="H5822001"/>
    <s v="H5822001"/>
    <n v="30629555"/>
    <s v="Recolocado"/>
    <n v="0"/>
    <x v="0"/>
    <x v="0"/>
  </r>
  <r>
    <x v="73"/>
    <d v="2019-02-21T00:00:00"/>
    <s v="H5830001"/>
    <s v="H5830001"/>
    <n v="30614755"/>
    <s v="Recolocado"/>
    <n v="0"/>
    <x v="0"/>
    <x v="0"/>
  </r>
  <r>
    <x v="73"/>
    <d v="2019-02-28T00:00:00"/>
    <s v="H5832001"/>
    <s v="H5832001"/>
    <n v="30629817"/>
    <s v="Recolocado"/>
    <n v="0"/>
    <x v="0"/>
    <x v="0"/>
  </r>
  <r>
    <x v="73"/>
    <d v="2019-02-22T00:00:00"/>
    <s v="H5841001"/>
    <s v="H5841001"/>
    <n v="30634330"/>
    <s v="Recolocado"/>
    <n v="0"/>
    <x v="0"/>
    <x v="0"/>
  </r>
  <r>
    <x v="73"/>
    <d v="2019-02-21T00:00:00"/>
    <s v="H5851001"/>
    <s v="H5851001"/>
    <n v="30632292"/>
    <s v="Recolocado"/>
    <n v="0"/>
    <x v="0"/>
    <x v="0"/>
  </r>
  <r>
    <x v="73"/>
    <d v="2019-02-27T00:00:00"/>
    <s v="H5852001"/>
    <s v="H5852001"/>
    <n v="30632215"/>
    <s v="Recolocado"/>
    <n v="0"/>
    <x v="0"/>
    <x v="0"/>
  </r>
  <r>
    <x v="73"/>
    <d v="2019-02-20T00:00:00"/>
    <s v="H5861001"/>
    <s v="H5861001"/>
    <n v="30623674"/>
    <s v="Recolocado"/>
    <n v="0"/>
    <x v="0"/>
    <x v="0"/>
  </r>
  <r>
    <x v="73"/>
    <d v="2019-02-21T00:00:00"/>
    <s v="H5871001"/>
    <s v="H5871001"/>
    <n v="30629616"/>
    <s v="Recolocado"/>
    <n v="0"/>
    <x v="0"/>
    <x v="0"/>
  </r>
  <r>
    <x v="73"/>
    <d v="2019-02-27T00:00:00"/>
    <s v="H5879001"/>
    <s v="H5879001"/>
    <n v="30625897"/>
    <s v="Recolocado"/>
    <n v="0"/>
    <x v="0"/>
    <x v="0"/>
  </r>
  <r>
    <x v="73"/>
    <d v="2019-02-27T00:00:00"/>
    <s v="H5886001"/>
    <s v="H5886001"/>
    <n v="30631928"/>
    <s v="Recolocado"/>
    <n v="1"/>
    <x v="0"/>
    <x v="0"/>
  </r>
  <r>
    <x v="73"/>
    <d v="2019-02-27T00:00:00"/>
    <s v="H5937001"/>
    <s v="H5937001"/>
    <n v="30623994"/>
    <s v="Recolocado"/>
    <n v="0"/>
    <x v="0"/>
    <x v="0"/>
  </r>
  <r>
    <x v="73"/>
    <d v="2019-02-28T00:00:00"/>
    <s v="H5939001"/>
    <s v="H5939001"/>
    <n v="30623190"/>
    <s v="Recolocado"/>
    <n v="0"/>
    <x v="0"/>
    <x v="0"/>
  </r>
  <r>
    <x v="73"/>
    <d v="2019-02-27T00:00:00"/>
    <s v="H5940001"/>
    <s v="H5940001"/>
    <n v="30628954"/>
    <s v="Recolocado"/>
    <n v="0"/>
    <x v="0"/>
    <x v="0"/>
  </r>
  <r>
    <x v="73"/>
    <d v="2019-02-27T00:00:00"/>
    <s v="H5969001"/>
    <s v="H5969001"/>
    <n v="30625230"/>
    <s v="Recolocado"/>
    <n v="0"/>
    <x v="0"/>
    <x v="0"/>
  </r>
  <r>
    <x v="73"/>
    <d v="2019-02-27T00:00:00"/>
    <s v="H5986001"/>
    <s v="H5986001"/>
    <n v="30631192"/>
    <s v="Recolocado"/>
    <n v="0"/>
    <x v="0"/>
    <x v="0"/>
  </r>
  <r>
    <x v="73"/>
    <d v="2019-02-28T00:00:00"/>
    <s v="H5994001"/>
    <s v="H5994001"/>
    <n v="30616451"/>
    <s v="Recolocado"/>
    <n v="1"/>
    <x v="0"/>
    <x v="0"/>
  </r>
  <r>
    <x v="73"/>
    <d v="2019-02-27T00:00:00"/>
    <s v="H5999001"/>
    <s v="H5999001"/>
    <n v="30625031"/>
    <s v="Recolocado"/>
    <n v="0"/>
    <x v="0"/>
    <x v="0"/>
  </r>
  <r>
    <x v="73"/>
    <d v="2019-02-27T00:00:00"/>
    <s v="H6015001"/>
    <s v="H6015001"/>
    <n v="30625721"/>
    <s v="Recolocado"/>
    <n v="0"/>
    <x v="0"/>
    <x v="0"/>
  </r>
  <r>
    <x v="73"/>
    <d v="2019-02-27T00:00:00"/>
    <s v="H6016001"/>
    <s v="H6016001"/>
    <n v="30624814"/>
    <s v="Recolocado"/>
    <n v="0"/>
    <x v="0"/>
    <x v="0"/>
  </r>
  <r>
    <x v="73"/>
    <d v="2019-02-27T00:00:00"/>
    <s v="H6029001"/>
    <s v="H6029001"/>
    <n v="30632781"/>
    <s v="Recolocado"/>
    <n v="0"/>
    <x v="0"/>
    <x v="0"/>
  </r>
  <r>
    <x v="73"/>
    <d v="2019-02-27T00:00:00"/>
    <s v="H6049001"/>
    <s v="H6049001"/>
    <n v="30638385"/>
    <s v="Recolocado"/>
    <n v="0"/>
    <x v="0"/>
    <x v="0"/>
  </r>
  <r>
    <x v="73"/>
    <d v="2019-02-28T00:00:00"/>
    <s v="H6055001"/>
    <s v="H6055001"/>
    <n v="30627349"/>
    <s v="Recolocado"/>
    <n v="0"/>
    <x v="0"/>
    <x v="0"/>
  </r>
  <r>
    <x v="73"/>
    <d v="2019-02-28T00:00:00"/>
    <s v="H6057001"/>
    <s v="H6057001"/>
    <n v="30632369"/>
    <s v="Recolocado"/>
    <n v="1"/>
    <x v="0"/>
    <x v="0"/>
  </r>
  <r>
    <x v="73"/>
    <d v="2019-02-28T00:00:00"/>
    <s v="H6059001"/>
    <s v="H6059001"/>
    <n v="30636937"/>
    <s v="Recolocado"/>
    <n v="0"/>
    <x v="0"/>
    <x v="0"/>
  </r>
  <r>
    <x v="73"/>
    <d v="2019-02-28T00:00:00"/>
    <s v="H6063001"/>
    <s v="H6063001"/>
    <n v="30626920"/>
    <s v="Recolocado"/>
    <n v="0"/>
    <x v="0"/>
    <x v="0"/>
  </r>
  <r>
    <x v="73"/>
    <d v="2019-02-27T00:00:00"/>
    <s v="H6068001"/>
    <s v="H6068001"/>
    <n v="30629713"/>
    <s v="Recolocado"/>
    <n v="0"/>
    <x v="0"/>
    <x v="0"/>
  </r>
  <r>
    <x v="73"/>
    <d v="2019-02-27T00:00:00"/>
    <s v="H6098001"/>
    <s v="H6098001"/>
    <n v="30627504"/>
    <s v="Recolocado"/>
    <n v="0"/>
    <x v="0"/>
    <x v="0"/>
  </r>
  <r>
    <x v="73"/>
    <d v="2019-02-27T00:00:00"/>
    <s v="H6118001"/>
    <s v="H6118001"/>
    <n v="30630709"/>
    <s v="Recolocado"/>
    <n v="0"/>
    <x v="0"/>
    <x v="0"/>
  </r>
  <r>
    <x v="73"/>
    <d v="2019-02-28T00:00:00"/>
    <s v="H6137001"/>
    <s v="H6137001"/>
    <n v="30637011"/>
    <s v="Recolocado"/>
    <n v="0"/>
    <x v="0"/>
    <x v="0"/>
  </r>
  <r>
    <x v="73"/>
    <d v="2019-02-28T00:00:00"/>
    <s v="H6163001"/>
    <s v="H6163001"/>
    <n v="30630801"/>
    <s v="Recolocado"/>
    <n v="0"/>
    <x v="0"/>
    <x v="0"/>
  </r>
  <r>
    <x v="73"/>
    <d v="2019-02-28T00:00:00"/>
    <s v="H6165001"/>
    <s v="H6165001"/>
    <n v="30636321"/>
    <s v="Recolocado"/>
    <n v="0"/>
    <x v="0"/>
    <x v="0"/>
  </r>
  <r>
    <x v="73"/>
    <d v="2019-02-28T00:00:00"/>
    <s v="H6170001"/>
    <s v="H6170001"/>
    <n v="30627795"/>
    <s v="Recolocado"/>
    <n v="0"/>
    <x v="0"/>
    <x v="0"/>
  </r>
  <r>
    <x v="73"/>
    <d v="2019-02-28T00:00:00"/>
    <s v="H6171001"/>
    <s v="H6171001"/>
    <n v="30640961"/>
    <s v="Recolocado"/>
    <n v="1"/>
    <x v="0"/>
    <x v="0"/>
  </r>
  <r>
    <x v="73"/>
    <d v="2019-02-28T00:00:00"/>
    <s v="H6174001"/>
    <s v="H6174001"/>
    <n v="30628431"/>
    <s v="Recolocado"/>
    <n v="1"/>
    <x v="0"/>
    <x v="0"/>
  </r>
  <r>
    <x v="73"/>
    <d v="2019-02-28T00:00:00"/>
    <s v="H6195001"/>
    <s v="H6195001"/>
    <n v="30629491"/>
    <s v="Recolocado"/>
    <n v="0"/>
    <x v="0"/>
    <x v="0"/>
  </r>
  <r>
    <x v="73"/>
    <d v="2019-02-28T00:00:00"/>
    <s v="H6199001"/>
    <s v="H6199001"/>
    <n v="30632026"/>
    <s v="Recolocado"/>
    <n v="0"/>
    <x v="0"/>
    <x v="0"/>
  </r>
  <r>
    <x v="73"/>
    <d v="2019-02-28T00:00:00"/>
    <s v="H6216001"/>
    <s v="H6216001"/>
    <n v="30631068"/>
    <s v="Recolocado"/>
    <n v="0"/>
    <x v="0"/>
    <x v="0"/>
  </r>
  <r>
    <x v="73"/>
    <d v="2019-02-28T00:00:00"/>
    <s v="H6237001"/>
    <s v="H6237001"/>
    <n v="30643915"/>
    <s v="Recolocado"/>
    <n v="0"/>
    <x v="0"/>
    <x v="0"/>
  </r>
  <r>
    <x v="73"/>
    <d v="2019-02-28T00:00:00"/>
    <s v="H6253001"/>
    <s v="H6253001"/>
    <n v="30639902"/>
    <s v="Recolocado"/>
    <n v="0"/>
    <x v="0"/>
    <x v="0"/>
  </r>
  <r>
    <x v="74"/>
    <d v="2019-03-08T00:00:00"/>
    <s v="E9324002"/>
    <s v="E9324002"/>
    <n v="30636510"/>
    <s v="Recolocado"/>
    <n v="0"/>
    <x v="0"/>
    <x v="0"/>
  </r>
  <r>
    <x v="74"/>
    <d v="2019-03-13T00:00:00"/>
    <s v="H5850001"/>
    <s v="H5850001"/>
    <n v="30629989"/>
    <s v="Recolocado"/>
    <n v="0"/>
    <x v="0"/>
    <x v="0"/>
  </r>
  <r>
    <x v="74"/>
    <d v="2019-03-29T00:00:00"/>
    <s v="H5865003"/>
    <s v="H5865003"/>
    <n v="30655867"/>
    <s v="Recolocado"/>
    <n v="0"/>
    <x v="0"/>
    <x v="0"/>
  </r>
  <r>
    <x v="74"/>
    <d v="2019-03-12T00:00:00"/>
    <s v="H6106001"/>
    <s v="H6106001"/>
    <n v="30638090"/>
    <s v="Recolocado"/>
    <n v="0"/>
    <x v="0"/>
    <x v="0"/>
  </r>
  <r>
    <x v="74"/>
    <d v="2019-03-09T00:00:00"/>
    <s v="H6187001"/>
    <s v="H6187001"/>
    <n v="30627980"/>
    <s v="Recolocado"/>
    <n v="0"/>
    <x v="0"/>
    <x v="0"/>
  </r>
  <r>
    <x v="74"/>
    <d v="2019-03-04T00:00:00"/>
    <s v="H6194001"/>
    <s v="H6194001"/>
    <n v="30639919"/>
    <s v="Recolocado"/>
    <n v="0"/>
    <x v="0"/>
    <x v="0"/>
  </r>
  <r>
    <x v="74"/>
    <d v="2019-03-08T00:00:00"/>
    <s v="H6228001"/>
    <s v="H6228001"/>
    <n v="30638539"/>
    <s v="Recolocado"/>
    <n v="1"/>
    <x v="0"/>
    <x v="0"/>
  </r>
  <r>
    <x v="74"/>
    <d v="2019-03-08T00:00:00"/>
    <s v="H6230001"/>
    <s v="H6230001"/>
    <n v="30640566"/>
    <s v="Recolocado"/>
    <n v="0"/>
    <x v="0"/>
    <x v="0"/>
  </r>
  <r>
    <x v="74"/>
    <d v="2019-03-12T00:00:00"/>
    <s v="H6231001"/>
    <s v="H6231001"/>
    <n v="30612827"/>
    <s v="Recolocado"/>
    <n v="1"/>
    <x v="0"/>
    <x v="0"/>
  </r>
  <r>
    <x v="74"/>
    <d v="2019-03-04T00:00:00"/>
    <s v="H6234001"/>
    <s v="H6234001"/>
    <n v="30629377"/>
    <s v="Recolocado"/>
    <n v="0"/>
    <x v="0"/>
    <x v="0"/>
  </r>
  <r>
    <x v="74"/>
    <d v="2019-03-05T00:00:00"/>
    <s v="H6315001"/>
    <s v="H6315001"/>
    <n v="30637853"/>
    <s v="Recolocado"/>
    <n v="0"/>
    <x v="0"/>
    <x v="0"/>
  </r>
  <r>
    <x v="74"/>
    <d v="2019-03-04T00:00:00"/>
    <s v="H6318001"/>
    <s v="H6318001"/>
    <n v="30646790"/>
    <s v="Recolocado"/>
    <n v="0"/>
    <x v="0"/>
    <x v="0"/>
  </r>
  <r>
    <x v="74"/>
    <d v="2019-03-04T00:00:00"/>
    <s v="H6322001"/>
    <s v="H6322001"/>
    <n v="30633256"/>
    <s v="Recolocado"/>
    <n v="0"/>
    <x v="0"/>
    <x v="0"/>
  </r>
  <r>
    <x v="74"/>
    <d v="2019-03-04T00:00:00"/>
    <s v="H6329001"/>
    <s v="H6329001"/>
    <n v="30628731"/>
    <s v="Recolocado"/>
    <n v="0"/>
    <x v="0"/>
    <x v="0"/>
  </r>
  <r>
    <x v="74"/>
    <d v="2019-03-04T00:00:00"/>
    <s v="H6333001"/>
    <s v="H6333001"/>
    <n v="30625684"/>
    <s v="Recolocado"/>
    <n v="0"/>
    <x v="0"/>
    <x v="0"/>
  </r>
  <r>
    <x v="74"/>
    <d v="2019-03-08T00:00:00"/>
    <s v="H6336001"/>
    <s v="H6336001"/>
    <n v="30639841"/>
    <s v="Recolocado"/>
    <n v="0"/>
    <x v="0"/>
    <x v="0"/>
  </r>
  <r>
    <x v="74"/>
    <d v="2019-03-05T00:00:00"/>
    <s v="H6338001"/>
    <s v="H6338001"/>
    <n v="30625087"/>
    <s v="Recolocado"/>
    <n v="0"/>
    <x v="0"/>
    <x v="0"/>
  </r>
  <r>
    <x v="74"/>
    <d v="2019-03-08T00:00:00"/>
    <s v="H6347001"/>
    <s v="H6347001"/>
    <n v="30625985"/>
    <s v="Recolocado"/>
    <n v="0"/>
    <x v="0"/>
    <x v="0"/>
  </r>
  <r>
    <x v="74"/>
    <d v="2019-03-13T00:00:00"/>
    <s v="H6357001"/>
    <s v="H6357001"/>
    <n v="30625756"/>
    <s v="Recolocado"/>
    <n v="0"/>
    <x v="0"/>
    <x v="0"/>
  </r>
  <r>
    <x v="74"/>
    <d v="2019-03-11T00:00:00"/>
    <s v="H6368001"/>
    <s v="H6368001"/>
    <n v="30638054"/>
    <s v="Recolocado"/>
    <n v="0"/>
    <x v="0"/>
    <x v="0"/>
  </r>
  <r>
    <x v="74"/>
    <d v="2019-03-08T00:00:00"/>
    <s v="H6385001"/>
    <s v="H6385001"/>
    <n v="30632119"/>
    <s v="Recolocado"/>
    <n v="0"/>
    <x v="0"/>
    <x v="0"/>
  </r>
  <r>
    <x v="74"/>
    <d v="2019-03-12T00:00:00"/>
    <s v="H6523001"/>
    <s v="H6523001"/>
    <n v="30651300"/>
    <s v="Recolocado"/>
    <n v="0"/>
    <x v="0"/>
    <x v="0"/>
  </r>
  <r>
    <x v="74"/>
    <d v="2019-03-14T00:00:00"/>
    <s v="H6525001"/>
    <s v="H6525001"/>
    <n v="30642972"/>
    <s v="Recolocado"/>
    <n v="0"/>
    <x v="0"/>
    <x v="0"/>
  </r>
  <r>
    <x v="74"/>
    <d v="2019-03-19T00:00:00"/>
    <s v="H6527001"/>
    <s v="H6527001"/>
    <n v="30638735"/>
    <s v="Recolocado"/>
    <n v="0"/>
    <x v="0"/>
    <x v="0"/>
  </r>
  <r>
    <x v="74"/>
    <d v="2019-03-12T00:00:00"/>
    <s v="H6530001"/>
    <s v="H6530001"/>
    <n v="30641688"/>
    <s v="Recolocado"/>
    <n v="0"/>
    <x v="0"/>
    <x v="0"/>
  </r>
  <r>
    <x v="74"/>
    <d v="2019-03-12T00:00:00"/>
    <s v="H6546001"/>
    <s v="H6546001"/>
    <n v="30638981"/>
    <s v="Recolocado"/>
    <n v="0"/>
    <x v="0"/>
    <x v="0"/>
  </r>
  <r>
    <x v="74"/>
    <d v="2019-03-12T00:00:00"/>
    <s v="H6551001"/>
    <s v="H6551001"/>
    <n v="30637927"/>
    <s v="Recolocado"/>
    <n v="0"/>
    <x v="0"/>
    <x v="0"/>
  </r>
  <r>
    <x v="74"/>
    <d v="2019-03-13T00:00:00"/>
    <s v="H6562001"/>
    <s v="H6562001"/>
    <n v="30652530"/>
    <s v="Recolocado"/>
    <n v="0"/>
    <x v="0"/>
    <x v="0"/>
  </r>
  <r>
    <x v="74"/>
    <d v="2019-03-12T00:00:00"/>
    <s v="H6566001"/>
    <s v="H6566001"/>
    <n v="30648654"/>
    <s v="Recolocado"/>
    <n v="0"/>
    <x v="0"/>
    <x v="0"/>
  </r>
  <r>
    <x v="74"/>
    <d v="2019-03-13T00:00:00"/>
    <s v="H6574001"/>
    <s v="H6574001"/>
    <n v="30629911"/>
    <s v="Recolocado"/>
    <n v="0"/>
    <x v="0"/>
    <x v="0"/>
  </r>
  <r>
    <x v="74"/>
    <d v="2019-03-21T00:00:00"/>
    <s v="H6592001"/>
    <s v="H6592001"/>
    <n v="30641285"/>
    <s v="Recolocado"/>
    <n v="0"/>
    <x v="0"/>
    <x v="0"/>
  </r>
  <r>
    <x v="74"/>
    <d v="2019-03-18T00:00:00"/>
    <s v="H6605001"/>
    <s v="H6605001"/>
    <n v="30648969"/>
    <s v="Recolocado"/>
    <n v="0"/>
    <x v="0"/>
    <x v="0"/>
  </r>
  <r>
    <x v="74"/>
    <d v="2019-03-13T00:00:00"/>
    <s v="H6608001"/>
    <s v="H6608001"/>
    <n v="30639508"/>
    <s v="Recolocado"/>
    <n v="0"/>
    <x v="0"/>
    <x v="0"/>
  </r>
  <r>
    <x v="74"/>
    <d v="2019-03-15T00:00:00"/>
    <s v="H6616001"/>
    <s v="H6616001"/>
    <n v="30653192"/>
    <s v="Recolocado"/>
    <n v="1"/>
    <x v="0"/>
    <x v="0"/>
  </r>
  <r>
    <x v="74"/>
    <d v="2019-03-18T00:00:00"/>
    <s v="H6625001"/>
    <s v="H6625001"/>
    <n v="30638692"/>
    <s v="Recolocado"/>
    <n v="0"/>
    <x v="0"/>
    <x v="0"/>
  </r>
  <r>
    <x v="74"/>
    <d v="2019-03-18T00:00:00"/>
    <s v="H6627001"/>
    <s v="H6627001"/>
    <n v="30649825"/>
    <s v="Recolocado"/>
    <n v="0"/>
    <x v="0"/>
    <x v="0"/>
  </r>
  <r>
    <x v="74"/>
    <d v="2019-03-13T00:00:00"/>
    <s v="H6629001"/>
    <s v="H6629001"/>
    <n v="30635095"/>
    <s v="Recolocado"/>
    <n v="0"/>
    <x v="0"/>
    <x v="0"/>
  </r>
  <r>
    <x v="74"/>
    <d v="2019-03-14T00:00:00"/>
    <s v="H6641001"/>
    <s v="H6641001"/>
    <n v="30638574"/>
    <s v="Recolocado"/>
    <n v="1"/>
    <x v="0"/>
    <x v="1"/>
  </r>
  <r>
    <x v="74"/>
    <d v="2019-03-14T00:00:00"/>
    <s v="H6647001"/>
    <s v="H6647001"/>
    <n v="30657883"/>
    <s v="Recolocado"/>
    <n v="0"/>
    <x v="0"/>
    <x v="0"/>
  </r>
  <r>
    <x v="74"/>
    <d v="2019-03-15T00:00:00"/>
    <s v="H6648001"/>
    <s v="H6648001"/>
    <n v="30649984"/>
    <s v="Recolocado"/>
    <n v="0"/>
    <x v="0"/>
    <x v="0"/>
  </r>
  <r>
    <x v="74"/>
    <d v="2019-03-15T00:00:00"/>
    <s v="H6650001"/>
    <s v="H6650001"/>
    <n v="30648584"/>
    <s v="Recolocado"/>
    <n v="0"/>
    <x v="0"/>
    <x v="0"/>
  </r>
  <r>
    <x v="74"/>
    <d v="2019-03-15T00:00:00"/>
    <s v="H6651001"/>
    <s v="H6651001"/>
    <n v="30649900"/>
    <s v="Recolocado"/>
    <n v="0"/>
    <x v="0"/>
    <x v="0"/>
  </r>
  <r>
    <x v="74"/>
    <d v="2019-03-14T00:00:00"/>
    <s v="H6657001"/>
    <s v="H6657001"/>
    <n v="30657884"/>
    <s v="Recolocado"/>
    <n v="0"/>
    <x v="0"/>
    <x v="0"/>
  </r>
  <r>
    <x v="74"/>
    <d v="2019-03-14T00:00:00"/>
    <s v="H6667001"/>
    <s v="H6667001"/>
    <n v="30652019"/>
    <s v="Recolocado"/>
    <n v="0"/>
    <x v="0"/>
    <x v="0"/>
  </r>
  <r>
    <x v="74"/>
    <d v="2019-03-19T00:00:00"/>
    <s v="H6670001"/>
    <s v="H6670001"/>
    <n v="30651301"/>
    <s v="Recolocado"/>
    <n v="1"/>
    <x v="0"/>
    <x v="0"/>
  </r>
  <r>
    <x v="74"/>
    <d v="2019-03-18T00:00:00"/>
    <s v="H6684001"/>
    <s v="H6684001"/>
    <n v="30650084"/>
    <s v="Recolocado"/>
    <n v="1"/>
    <x v="0"/>
    <x v="0"/>
  </r>
  <r>
    <x v="74"/>
    <d v="2019-03-18T00:00:00"/>
    <s v="H6692001"/>
    <s v="H6692001"/>
    <n v="30636534"/>
    <s v="Recolocado"/>
    <n v="1"/>
    <x v="0"/>
    <x v="0"/>
  </r>
  <r>
    <x v="74"/>
    <d v="2019-03-18T00:00:00"/>
    <s v="H6695001"/>
    <s v="H6695001"/>
    <n v="30651521"/>
    <s v="Recolocado"/>
    <n v="0"/>
    <x v="0"/>
    <x v="0"/>
  </r>
  <r>
    <x v="74"/>
    <d v="2019-03-18T00:00:00"/>
    <s v="H6700001"/>
    <s v="H6700001"/>
    <n v="30658358"/>
    <s v="Recolocado"/>
    <n v="0"/>
    <x v="0"/>
    <x v="0"/>
  </r>
  <r>
    <x v="74"/>
    <d v="2019-03-18T00:00:00"/>
    <s v="H6710001"/>
    <s v="H6710001"/>
    <n v="30660957"/>
    <s v="Recolocado"/>
    <n v="0"/>
    <x v="0"/>
    <x v="0"/>
  </r>
  <r>
    <x v="74"/>
    <d v="2019-03-19T00:00:00"/>
    <s v="H6730001"/>
    <s v="H6730001"/>
    <n v="30639563"/>
    <s v="Recolocado"/>
    <n v="0"/>
    <x v="0"/>
    <x v="0"/>
  </r>
  <r>
    <x v="74"/>
    <d v="2019-03-19T00:00:00"/>
    <s v="H6750001"/>
    <s v="H6750001"/>
    <n v="30651978"/>
    <s v="Recolocado"/>
    <n v="0"/>
    <x v="0"/>
    <x v="0"/>
  </r>
  <r>
    <x v="74"/>
    <d v="2019-03-19T00:00:00"/>
    <s v="H6758001"/>
    <s v="H6758001"/>
    <n v="30652713"/>
    <s v="Recolocado"/>
    <n v="0"/>
    <x v="0"/>
    <x v="0"/>
  </r>
  <r>
    <x v="74"/>
    <d v="2019-03-18T00:00:00"/>
    <s v="H6764001"/>
    <s v="H6764001"/>
    <n v="30658377"/>
    <s v="Recolocado"/>
    <n v="0"/>
    <x v="0"/>
    <x v="0"/>
  </r>
  <r>
    <x v="74"/>
    <d v="2019-03-19T00:00:00"/>
    <s v="H6766001"/>
    <s v="H6766001"/>
    <n v="30635784"/>
    <s v="Recolocado"/>
    <n v="0"/>
    <x v="0"/>
    <x v="0"/>
  </r>
  <r>
    <x v="74"/>
    <d v="2019-03-19T00:00:00"/>
    <s v="H6775001"/>
    <s v="H6775001"/>
    <n v="30657013"/>
    <s v="Recolocado"/>
    <n v="0"/>
    <x v="0"/>
    <x v="0"/>
  </r>
  <r>
    <x v="74"/>
    <d v="2019-03-27T00:00:00"/>
    <s v="H6792001"/>
    <s v="H6792001"/>
    <n v="30640782"/>
    <s v="Recolocado"/>
    <n v="0"/>
    <x v="0"/>
    <x v="0"/>
  </r>
  <r>
    <x v="74"/>
    <d v="2019-03-20T00:00:00"/>
    <s v="H6793001"/>
    <s v="H6793001"/>
    <n v="30657205"/>
    <s v="Recolocado"/>
    <n v="0"/>
    <x v="0"/>
    <x v="0"/>
  </r>
  <r>
    <x v="74"/>
    <d v="2019-03-19T00:00:00"/>
    <s v="H6804001"/>
    <s v="H6804001"/>
    <n v="30658010"/>
    <s v="Recolocado"/>
    <n v="0"/>
    <x v="0"/>
    <x v="0"/>
  </r>
  <r>
    <x v="74"/>
    <d v="2019-03-27T00:00:00"/>
    <s v="H6819001"/>
    <s v="H6819001"/>
    <n v="30641470"/>
    <s v="Recolocado"/>
    <n v="0"/>
    <x v="0"/>
    <x v="0"/>
  </r>
  <r>
    <x v="74"/>
    <d v="2019-03-21T00:00:00"/>
    <s v="H6826001"/>
    <s v="H6826001"/>
    <n v="30640688"/>
    <s v="Recolocado"/>
    <n v="0"/>
    <x v="0"/>
    <x v="0"/>
  </r>
  <r>
    <x v="74"/>
    <d v="2019-03-28T00:00:00"/>
    <s v="H6829001"/>
    <s v="H6829001"/>
    <n v="30661326"/>
    <s v="Recolocado"/>
    <n v="0"/>
    <x v="0"/>
    <x v="0"/>
  </r>
  <r>
    <x v="74"/>
    <d v="2019-03-28T00:00:00"/>
    <s v="H6835001"/>
    <s v="H6835001"/>
    <n v="30660013"/>
    <s v="Recolocado"/>
    <n v="0"/>
    <x v="0"/>
    <x v="0"/>
  </r>
  <r>
    <x v="74"/>
    <d v="2019-03-20T00:00:00"/>
    <s v="H6836001"/>
    <s v="H6836001"/>
    <n v="30644176"/>
    <s v="Recolocado"/>
    <n v="0"/>
    <x v="0"/>
    <x v="0"/>
  </r>
  <r>
    <x v="74"/>
    <d v="2019-03-25T00:00:00"/>
    <s v="H6845001"/>
    <s v="H6845001"/>
    <n v="30637881"/>
    <s v="Recolocado"/>
    <n v="0"/>
    <x v="0"/>
    <x v="0"/>
  </r>
  <r>
    <x v="74"/>
    <d v="2019-03-27T00:00:00"/>
    <s v="H6848001"/>
    <s v="H6848001"/>
    <n v="30652690"/>
    <s v="Recolocado"/>
    <n v="0"/>
    <x v="0"/>
    <x v="0"/>
  </r>
  <r>
    <x v="74"/>
    <d v="2019-03-21T00:00:00"/>
    <s v="H6852001"/>
    <s v="H6852001"/>
    <n v="30661086"/>
    <s v="Recolocado"/>
    <n v="0"/>
    <x v="0"/>
    <x v="0"/>
  </r>
  <r>
    <x v="74"/>
    <d v="2019-03-21T00:00:00"/>
    <s v="H6869001"/>
    <s v="H6869001"/>
    <n v="30652163"/>
    <s v="Recolocado"/>
    <n v="0"/>
    <x v="0"/>
    <x v="0"/>
  </r>
  <r>
    <x v="74"/>
    <d v="2019-03-26T00:00:00"/>
    <s v="H6882001"/>
    <s v="H6882001"/>
    <n v="30642441"/>
    <s v="Recolocado"/>
    <n v="0"/>
    <x v="0"/>
    <x v="0"/>
  </r>
  <r>
    <x v="74"/>
    <d v="2019-03-27T00:00:00"/>
    <s v="H6887001"/>
    <s v="H6887001"/>
    <n v="30662538"/>
    <s v="Recolocado"/>
    <n v="0"/>
    <x v="0"/>
    <x v="0"/>
  </r>
  <r>
    <x v="74"/>
    <d v="2019-03-25T00:00:00"/>
    <s v="H6903001"/>
    <s v="H6903001"/>
    <n v="30659383"/>
    <s v="Recolocado"/>
    <n v="0"/>
    <x v="0"/>
    <x v="0"/>
  </r>
  <r>
    <x v="74"/>
    <d v="2019-03-25T00:00:00"/>
    <s v="H6914001"/>
    <s v="H6914001"/>
    <n v="30662298"/>
    <s v="Recolocado"/>
    <n v="0"/>
    <x v="0"/>
    <x v="0"/>
  </r>
  <r>
    <x v="74"/>
    <d v="2019-03-28T00:00:00"/>
    <s v="H6921001"/>
    <s v="H6921001"/>
    <n v="30661498"/>
    <s v="Recolocado"/>
    <n v="0"/>
    <x v="0"/>
    <x v="0"/>
  </r>
  <r>
    <x v="74"/>
    <d v="2019-03-26T00:00:00"/>
    <s v="H6922001"/>
    <s v="H6922001"/>
    <n v="30659703"/>
    <s v="Recolocado"/>
    <n v="0"/>
    <x v="0"/>
    <x v="0"/>
  </r>
  <r>
    <x v="74"/>
    <d v="2019-03-25T00:00:00"/>
    <s v="H6924001"/>
    <s v="H6924001"/>
    <n v="30650810"/>
    <s v="Recolocado"/>
    <n v="0"/>
    <x v="0"/>
    <x v="0"/>
  </r>
  <r>
    <x v="74"/>
    <d v="2019-03-26T00:00:00"/>
    <s v="H6932001"/>
    <s v="H6932001"/>
    <n v="30662138"/>
    <s v="Recolocado"/>
    <n v="0"/>
    <x v="0"/>
    <x v="0"/>
  </r>
  <r>
    <x v="74"/>
    <d v="2019-03-26T00:00:00"/>
    <s v="H6945001"/>
    <s v="H6945001"/>
    <n v="30650008"/>
    <s v="Recolocado"/>
    <n v="0"/>
    <x v="0"/>
    <x v="0"/>
  </r>
  <r>
    <x v="74"/>
    <d v="2019-03-25T00:00:00"/>
    <s v="H6948001"/>
    <s v="H6948001"/>
    <n v="30651239"/>
    <s v="Recolocado"/>
    <n v="0"/>
    <x v="0"/>
    <x v="0"/>
  </r>
  <r>
    <x v="74"/>
    <d v="2019-03-26T00:00:00"/>
    <s v="H6967001"/>
    <s v="H6967001"/>
    <n v="30664594"/>
    <s v="Recolocado"/>
    <n v="0"/>
    <x v="0"/>
    <x v="0"/>
  </r>
  <r>
    <x v="74"/>
    <d v="2019-03-27T00:00:00"/>
    <s v="H6968001"/>
    <s v="H6968001"/>
    <n v="30662652"/>
    <s v="Recolocado"/>
    <n v="0"/>
    <x v="0"/>
    <x v="0"/>
  </r>
  <r>
    <x v="74"/>
    <d v="2019-03-26T00:00:00"/>
    <s v="H6970001"/>
    <s v="H6970001"/>
    <n v="30663025"/>
    <s v="Recolocado"/>
    <n v="0"/>
    <x v="0"/>
    <x v="0"/>
  </r>
  <r>
    <x v="74"/>
    <d v="2019-03-25T00:00:00"/>
    <s v="H6973001"/>
    <s v="H6973001"/>
    <n v="30660111"/>
    <s v="Recolocado"/>
    <n v="0"/>
    <x v="0"/>
    <x v="0"/>
  </r>
  <r>
    <x v="74"/>
    <d v="2019-03-25T00:00:00"/>
    <s v="H6977001"/>
    <s v="H6977001"/>
    <n v="30652539"/>
    <s v="Recolocado"/>
    <n v="0"/>
    <x v="0"/>
    <x v="0"/>
  </r>
  <r>
    <x v="74"/>
    <d v="2019-03-26T00:00:00"/>
    <s v="H6992001"/>
    <s v="H6992001"/>
    <n v="30665871"/>
    <s v="Recolocado"/>
    <n v="0"/>
    <x v="0"/>
    <x v="0"/>
  </r>
  <r>
    <x v="74"/>
    <d v="2019-03-27T00:00:00"/>
    <s v="H7021001"/>
    <s v="H7021001"/>
    <n v="30646894"/>
    <s v="Recolocado"/>
    <n v="1"/>
    <x v="0"/>
    <x v="0"/>
  </r>
  <r>
    <x v="74"/>
    <d v="2019-03-28T00:00:00"/>
    <s v="H7023001"/>
    <s v="H7023001"/>
    <n v="30665629"/>
    <s v="Recolocado"/>
    <n v="0"/>
    <x v="0"/>
    <x v="0"/>
  </r>
  <r>
    <x v="74"/>
    <d v="2019-03-27T00:00:00"/>
    <s v="H7026001"/>
    <s v="H7026001"/>
    <n v="30651400"/>
    <s v="Recolocado"/>
    <n v="1"/>
    <x v="0"/>
    <x v="0"/>
  </r>
  <r>
    <x v="74"/>
    <d v="2019-03-27T00:00:00"/>
    <s v="H7030001"/>
    <s v="H7030001"/>
    <n v="30667748"/>
    <s v="Recolocado"/>
    <n v="0"/>
    <x v="0"/>
    <x v="0"/>
  </r>
  <r>
    <x v="74"/>
    <d v="2019-03-26T00:00:00"/>
    <s v="H7037001"/>
    <s v="H7037001"/>
    <n v="30668823"/>
    <s v="Recolocado"/>
    <n v="0"/>
    <x v="0"/>
    <x v="0"/>
  </r>
  <r>
    <x v="74"/>
    <d v="2019-03-27T00:00:00"/>
    <s v="H7048001"/>
    <s v="H7048001"/>
    <n v="30642690"/>
    <s v="Recolocado"/>
    <n v="0"/>
    <x v="0"/>
    <x v="0"/>
  </r>
  <r>
    <x v="74"/>
    <d v="2019-03-27T00:00:00"/>
    <s v="H7057001"/>
    <s v="H7057001"/>
    <n v="30652903"/>
    <s v="Recolocado"/>
    <n v="0"/>
    <x v="0"/>
    <x v="0"/>
  </r>
  <r>
    <x v="74"/>
    <d v="2019-03-28T00:00:00"/>
    <s v="H7061001"/>
    <s v="H7061001"/>
    <n v="30651819"/>
    <s v="Recolocado"/>
    <n v="0"/>
    <x v="0"/>
    <x v="0"/>
  </r>
  <r>
    <x v="74"/>
    <d v="2019-03-28T00:00:00"/>
    <s v="H7091001"/>
    <s v="H7091001"/>
    <n v="30662163"/>
    <s v="Recolocado"/>
    <n v="0"/>
    <x v="0"/>
    <x v="0"/>
  </r>
  <r>
    <x v="74"/>
    <d v="2019-03-28T00:00:00"/>
    <s v="H7092001"/>
    <s v="H7092001"/>
    <n v="30662980"/>
    <s v="Recolocado"/>
    <n v="0"/>
    <x v="0"/>
    <x v="0"/>
  </r>
  <r>
    <x v="74"/>
    <d v="2019-03-31T00:00:00"/>
    <s v="H7121001"/>
    <s v="H7121001"/>
    <n v="30666995"/>
    <s v="Recolocado"/>
    <n v="0"/>
    <x v="0"/>
    <x v="0"/>
  </r>
  <r>
    <x v="74"/>
    <d v="2019-03-30T00:00:00"/>
    <s v="H7123001"/>
    <s v="H7123001"/>
    <n v="30660464"/>
    <s v="Recolocado"/>
    <n v="0"/>
    <x v="0"/>
    <x v="0"/>
  </r>
  <r>
    <x v="74"/>
    <d v="2019-03-29T00:00:00"/>
    <s v="H7173001"/>
    <s v="H7173001"/>
    <n v="30666659"/>
    <s v="Recolocado"/>
    <n v="0"/>
    <x v="0"/>
    <x v="0"/>
  </r>
  <r>
    <x v="74"/>
    <d v="2019-03-29T00:00:00"/>
    <s v="H7197001"/>
    <s v="H7197001"/>
    <n v="30675376"/>
    <s v="Recolocado"/>
    <n v="1"/>
    <x v="0"/>
    <x v="0"/>
  </r>
  <r>
    <x v="74"/>
    <d v="2019-03-30T00:00:00"/>
    <s v="H7199001"/>
    <s v="H7199001"/>
    <n v="30675168"/>
    <s v="Recolocado"/>
    <n v="0"/>
    <x v="0"/>
    <x v="0"/>
  </r>
  <r>
    <x v="74"/>
    <d v="2019-03-29T00:00:00"/>
    <s v="H7201001"/>
    <s v="H7201001"/>
    <n v="30674655"/>
    <s v="Recolocado"/>
    <n v="0"/>
    <x v="0"/>
    <x v="0"/>
  </r>
  <r>
    <x v="74"/>
    <d v="2019-03-29T00:00:00"/>
    <s v="H7210001"/>
    <s v="H7210001"/>
    <n v="30659301"/>
    <s v="Recolocado"/>
    <n v="0"/>
    <x v="0"/>
    <x v="0"/>
  </r>
  <r>
    <x v="74"/>
    <d v="2019-03-30T00:00:00"/>
    <s v="H7217001"/>
    <s v="H7217001"/>
    <n v="30652202"/>
    <s v="Recolocado"/>
    <n v="0"/>
    <x v="0"/>
    <x v="0"/>
  </r>
  <r>
    <x v="74"/>
    <d v="2019-03-30T00:00:00"/>
    <s v="H7219001"/>
    <s v="H7219001"/>
    <n v="30661708"/>
    <s v="Recolocado"/>
    <n v="0"/>
    <x v="0"/>
    <x v="0"/>
  </r>
  <r>
    <x v="74"/>
    <d v="2019-03-30T00:00:00"/>
    <s v="H7233001"/>
    <s v="H7233001"/>
    <n v="30675757"/>
    <s v="Recolocado"/>
    <n v="0"/>
    <x v="0"/>
    <x v="0"/>
  </r>
  <r>
    <x v="74"/>
    <d v="2019-03-30T00:00:00"/>
    <s v="H7255001"/>
    <s v="H7255001"/>
    <n v="30676553"/>
    <s v="Recolocado"/>
    <n v="0"/>
    <x v="0"/>
    <x v="0"/>
  </r>
  <r>
    <x v="75"/>
    <d v="2019-04-30T00:00:00"/>
    <s v="B4339002"/>
    <s v="B4339002"/>
    <n v="30700364"/>
    <s v="Recolocado"/>
    <n v="0"/>
    <x v="0"/>
    <x v="0"/>
  </r>
  <r>
    <x v="75"/>
    <d v="2019-04-30T00:00:00"/>
    <s v="C4475002"/>
    <s v="C4475002"/>
    <n v="30698060"/>
    <s v="Recolocado"/>
    <n v="0"/>
    <x v="0"/>
    <x v="0"/>
  </r>
  <r>
    <x v="75"/>
    <d v="2019-04-30T00:00:00"/>
    <s v="C5390005"/>
    <s v="C5390005"/>
    <n v="30704479"/>
    <s v="Recolocado"/>
    <n v="1"/>
    <x v="0"/>
    <x v="0"/>
  </r>
  <r>
    <x v="75"/>
    <d v="2019-04-30T00:00:00"/>
    <s v="C8417007"/>
    <s v="C8417007"/>
    <n v="30697556"/>
    <s v="Recolocado"/>
    <n v="1"/>
    <x v="0"/>
    <x v="0"/>
  </r>
  <r>
    <x v="75"/>
    <d v="2019-04-13T00:00:00"/>
    <s v="C9229002"/>
    <s v="C9229002"/>
    <n v="30669960"/>
    <s v="Recolocado"/>
    <n v="0"/>
    <x v="0"/>
    <x v="0"/>
  </r>
  <r>
    <x v="75"/>
    <d v="2019-04-16T00:00:00"/>
    <s v="E5131002"/>
    <s v="E5131002"/>
    <n v="30670786"/>
    <s v="Recolocado"/>
    <n v="0"/>
    <x v="0"/>
    <x v="0"/>
  </r>
  <r>
    <x v="75"/>
    <d v="2019-04-22T00:00:00"/>
    <s v="H4464001"/>
    <s v="H4464001"/>
    <n v="30589811"/>
    <s v="Recolocado"/>
    <n v="0"/>
    <x v="0"/>
    <x v="0"/>
  </r>
  <r>
    <x v="75"/>
    <d v="2019-04-12T00:00:00"/>
    <s v="H6304002"/>
    <s v="H6304002"/>
    <n v="30687383"/>
    <s v="Recolocado"/>
    <n v="1"/>
    <x v="0"/>
    <x v="0"/>
  </r>
  <r>
    <x v="75"/>
    <d v="2019-04-12T00:00:00"/>
    <s v="H7200001"/>
    <s v="H7200001"/>
    <n v="30649123"/>
    <s v="Recolocado"/>
    <n v="0"/>
    <x v="0"/>
    <x v="0"/>
  </r>
  <r>
    <x v="75"/>
    <d v="2019-04-05T00:00:00"/>
    <s v="H7249001"/>
    <s v="H7249001"/>
    <n v="30660998"/>
    <s v="Recolocado"/>
    <n v="0"/>
    <x v="0"/>
    <x v="0"/>
  </r>
  <r>
    <x v="75"/>
    <d v="2019-04-04T00:00:00"/>
    <s v="H7270001"/>
    <s v="H7270001"/>
    <n v="30668888"/>
    <s v="Recolocado"/>
    <n v="0"/>
    <x v="0"/>
    <x v="0"/>
  </r>
  <r>
    <x v="75"/>
    <d v="2019-04-16T00:00:00"/>
    <s v="H7275001"/>
    <s v="H7275001"/>
    <n v="30678897"/>
    <s v="Recolocado"/>
    <n v="0"/>
    <x v="0"/>
    <x v="0"/>
  </r>
  <r>
    <x v="75"/>
    <d v="2019-04-09T00:00:00"/>
    <s v="H7279001"/>
    <s v="H7279001"/>
    <n v="30654018"/>
    <s v="Recolocado"/>
    <n v="0"/>
    <x v="0"/>
    <x v="0"/>
  </r>
  <r>
    <x v="75"/>
    <d v="2019-04-10T00:00:00"/>
    <s v="H7288001"/>
    <s v="H7288001"/>
    <n v="30667921"/>
    <s v="Recolocado"/>
    <n v="0"/>
    <x v="0"/>
    <x v="0"/>
  </r>
  <r>
    <x v="75"/>
    <d v="2019-04-05T00:00:00"/>
    <s v="H7299001"/>
    <s v="H7299001"/>
    <n v="30678766"/>
    <s v="Recolocado"/>
    <n v="0"/>
    <x v="0"/>
    <x v="0"/>
  </r>
  <r>
    <x v="75"/>
    <d v="2019-04-09T00:00:00"/>
    <s v="H7345001"/>
    <s v="H7345001"/>
    <n v="30651801"/>
    <s v="Recolocado"/>
    <n v="0"/>
    <x v="0"/>
    <x v="0"/>
  </r>
  <r>
    <x v="75"/>
    <d v="2019-04-09T00:00:00"/>
    <s v="H7348001"/>
    <s v="H7348001"/>
    <n v="30679093"/>
    <s v="Recolocado"/>
    <n v="1"/>
    <x v="0"/>
    <x v="0"/>
  </r>
  <r>
    <x v="75"/>
    <d v="2019-04-17T00:00:00"/>
    <s v="H7366001"/>
    <s v="H7366001"/>
    <n v="30683372"/>
    <s v="Recolocado"/>
    <n v="1"/>
    <x v="0"/>
    <x v="0"/>
  </r>
  <r>
    <x v="75"/>
    <d v="2019-04-17T00:00:00"/>
    <s v="H7383001"/>
    <s v="H7383001"/>
    <n v="30679081"/>
    <s v="Recolocado"/>
    <n v="0"/>
    <x v="0"/>
    <x v="0"/>
  </r>
  <r>
    <x v="75"/>
    <d v="2019-04-10T00:00:00"/>
    <s v="H7395001"/>
    <s v="H7395001"/>
    <n v="30680597"/>
    <s v="Recolocado"/>
    <n v="0"/>
    <x v="0"/>
    <x v="0"/>
  </r>
  <r>
    <x v="75"/>
    <d v="2019-04-12T00:00:00"/>
    <s v="H7441001"/>
    <s v="H7441001"/>
    <n v="30680092"/>
    <s v="Recolocado"/>
    <n v="1"/>
    <x v="0"/>
    <x v="0"/>
  </r>
  <r>
    <x v="75"/>
    <d v="2019-04-13T00:00:00"/>
    <s v="H7445001"/>
    <s v="H7445001"/>
    <n v="30675281"/>
    <s v="Recolocado"/>
    <n v="0"/>
    <x v="0"/>
    <x v="0"/>
  </r>
  <r>
    <x v="75"/>
    <d v="2019-04-10T00:00:00"/>
    <s v="H7447001"/>
    <s v="H7447001"/>
    <n v="30683560"/>
    <s v="Recolocado"/>
    <n v="0"/>
    <x v="0"/>
    <x v="0"/>
  </r>
  <r>
    <x v="75"/>
    <d v="2019-04-13T00:00:00"/>
    <s v="H7448001"/>
    <s v="H7448001"/>
    <n v="30669797"/>
    <s v="Recolocado"/>
    <n v="0"/>
    <x v="0"/>
    <x v="0"/>
  </r>
  <r>
    <x v="75"/>
    <d v="2019-04-10T00:00:00"/>
    <s v="H7457001"/>
    <s v="H7457001"/>
    <n v="30683646"/>
    <s v="Recolocado"/>
    <n v="0"/>
    <x v="0"/>
    <x v="0"/>
  </r>
  <r>
    <x v="75"/>
    <d v="2019-04-15T00:00:00"/>
    <s v="H7475001"/>
    <s v="H7475001"/>
    <n v="30680733"/>
    <s v="Recolocado"/>
    <n v="1"/>
    <x v="0"/>
    <x v="0"/>
  </r>
  <r>
    <x v="75"/>
    <d v="2019-04-16T00:00:00"/>
    <s v="H7477001"/>
    <s v="H7477001"/>
    <n v="30667656"/>
    <s v="Recolocado"/>
    <n v="0"/>
    <x v="0"/>
    <x v="0"/>
  </r>
  <r>
    <x v="75"/>
    <d v="2019-04-13T00:00:00"/>
    <s v="H7484001"/>
    <s v="H7484001"/>
    <n v="30684281"/>
    <s v="Recolocado"/>
    <n v="0"/>
    <x v="0"/>
    <x v="0"/>
  </r>
  <r>
    <x v="75"/>
    <d v="2019-04-22T00:00:00"/>
    <s v="H7485001"/>
    <s v="H7485001"/>
    <n v="30686109"/>
    <s v="Recolocado"/>
    <n v="0"/>
    <x v="0"/>
    <x v="0"/>
  </r>
  <r>
    <x v="75"/>
    <d v="2019-04-12T00:00:00"/>
    <s v="H7493001"/>
    <s v="H7493001"/>
    <n v="30660852"/>
    <s v="Recolocado"/>
    <n v="0"/>
    <x v="0"/>
    <x v="0"/>
  </r>
  <r>
    <x v="75"/>
    <d v="2019-04-12T00:00:00"/>
    <s v="H7494001"/>
    <s v="H7494001"/>
    <n v="30670409"/>
    <s v="Recolocado"/>
    <n v="0"/>
    <x v="0"/>
    <x v="0"/>
  </r>
  <r>
    <x v="75"/>
    <d v="2019-04-17T00:00:00"/>
    <s v="H7497001"/>
    <s v="H7497001"/>
    <n v="30674970"/>
    <s v="Recolocado"/>
    <n v="1"/>
    <x v="0"/>
    <x v="0"/>
  </r>
  <r>
    <x v="75"/>
    <d v="2019-04-12T00:00:00"/>
    <s v="H7514001"/>
    <s v="H7514001"/>
    <n v="30691812"/>
    <s v="Recolocado"/>
    <n v="1"/>
    <x v="0"/>
    <x v="0"/>
  </r>
  <r>
    <x v="75"/>
    <d v="2019-04-30T00:00:00"/>
    <s v="H7558001"/>
    <s v="H7558001"/>
    <n v="30690403"/>
    <s v="Recolocado"/>
    <n v="1"/>
    <x v="0"/>
    <x v="0"/>
  </r>
  <r>
    <x v="75"/>
    <d v="2019-04-16T00:00:00"/>
    <s v="H7576001"/>
    <s v="H7576001"/>
    <n v="30683496"/>
    <s v="Recolocado"/>
    <n v="0"/>
    <x v="0"/>
    <x v="0"/>
  </r>
  <r>
    <x v="75"/>
    <d v="2019-04-13T00:00:00"/>
    <s v="H7583001"/>
    <s v="H7583001"/>
    <n v="30689957"/>
    <s v="Recolocado"/>
    <n v="0"/>
    <x v="0"/>
    <x v="0"/>
  </r>
  <r>
    <x v="75"/>
    <d v="2019-04-20T00:00:00"/>
    <s v="H7584001"/>
    <s v="H7584001"/>
    <n v="30687602"/>
    <s v="Recolocado"/>
    <n v="0"/>
    <x v="0"/>
    <x v="0"/>
  </r>
  <r>
    <x v="75"/>
    <d v="2019-04-16T00:00:00"/>
    <s v="H7585001"/>
    <s v="H7585001"/>
    <n v="30662716"/>
    <s v="Recolocado"/>
    <n v="0"/>
    <x v="0"/>
    <x v="0"/>
  </r>
  <r>
    <x v="75"/>
    <d v="2019-04-24T00:00:00"/>
    <s v="H7586001"/>
    <s v="H7586001"/>
    <n v="30689140"/>
    <s v="Recolocado"/>
    <n v="0"/>
    <x v="0"/>
    <x v="0"/>
  </r>
  <r>
    <x v="75"/>
    <d v="2019-04-26T00:00:00"/>
    <s v="H7613001"/>
    <s v="H7613001"/>
    <n v="30684770"/>
    <s v="Recolocado"/>
    <n v="0"/>
    <x v="0"/>
    <x v="0"/>
  </r>
  <r>
    <x v="75"/>
    <d v="2019-04-16T00:00:00"/>
    <s v="H7620001"/>
    <s v="H7620001"/>
    <n v="30688386"/>
    <s v="Recolocado"/>
    <n v="0"/>
    <x v="0"/>
    <x v="0"/>
  </r>
  <r>
    <x v="75"/>
    <d v="2019-04-24T00:00:00"/>
    <s v="H7624001"/>
    <s v="H7624001"/>
    <n v="30683894"/>
    <s v="Recolocado"/>
    <n v="1"/>
    <x v="0"/>
    <x v="0"/>
  </r>
  <r>
    <x v="75"/>
    <d v="2019-04-20T00:00:00"/>
    <s v="H7627001"/>
    <s v="H7627001"/>
    <n v="30688067"/>
    <s v="Recolocado"/>
    <n v="1"/>
    <x v="0"/>
    <x v="0"/>
  </r>
  <r>
    <x v="75"/>
    <d v="2019-04-16T00:00:00"/>
    <s v="H7630001"/>
    <s v="H7630001"/>
    <n v="30688092"/>
    <s v="Recolocado"/>
    <n v="0"/>
    <x v="0"/>
    <x v="0"/>
  </r>
  <r>
    <x v="75"/>
    <d v="2019-04-16T00:00:00"/>
    <s v="H7631001"/>
    <s v="H7631001"/>
    <n v="30690048"/>
    <s v="Recolocado"/>
    <n v="0"/>
    <x v="0"/>
    <x v="0"/>
  </r>
  <r>
    <x v="75"/>
    <d v="2019-04-24T00:00:00"/>
    <s v="H7643001"/>
    <s v="H7643001"/>
    <n v="30662834"/>
    <s v="Recolocado"/>
    <n v="1"/>
    <x v="0"/>
    <x v="0"/>
  </r>
  <r>
    <x v="75"/>
    <d v="2019-04-24T00:00:00"/>
    <s v="H7669001"/>
    <s v="H7669001"/>
    <n v="30664631"/>
    <s v="Recolocado"/>
    <n v="0"/>
    <x v="0"/>
    <x v="0"/>
  </r>
  <r>
    <x v="75"/>
    <d v="2019-04-20T00:00:00"/>
    <s v="H7670001"/>
    <s v="H7670001"/>
    <n v="30683674"/>
    <s v="Recolocado"/>
    <n v="0"/>
    <x v="0"/>
    <x v="0"/>
  </r>
  <r>
    <x v="75"/>
    <d v="2019-04-17T00:00:00"/>
    <s v="H7675001"/>
    <s v="H7675001"/>
    <n v="30685544"/>
    <s v="Recolocado"/>
    <n v="0"/>
    <x v="0"/>
    <x v="0"/>
  </r>
  <r>
    <x v="75"/>
    <d v="2019-04-17T00:00:00"/>
    <s v="H7679001"/>
    <s v="H7679001"/>
    <n v="30689983"/>
    <s v="Recolocado"/>
    <n v="0"/>
    <x v="0"/>
    <x v="0"/>
  </r>
  <r>
    <x v="75"/>
    <d v="2019-04-24T00:00:00"/>
    <s v="H7697001"/>
    <s v="H7697001"/>
    <n v="30660910"/>
    <s v="Recolocado"/>
    <n v="0"/>
    <x v="0"/>
    <x v="0"/>
  </r>
  <r>
    <x v="75"/>
    <d v="2019-04-30T00:00:00"/>
    <s v="H7701001"/>
    <s v="H7701001"/>
    <n v="30678844"/>
    <s v="Recolocado"/>
    <n v="0"/>
    <x v="0"/>
    <x v="0"/>
  </r>
  <r>
    <x v="75"/>
    <d v="2019-04-24T00:00:00"/>
    <s v="H7703001"/>
    <s v="H7703001"/>
    <n v="30685380"/>
    <s v="Recolocado"/>
    <n v="0"/>
    <x v="0"/>
    <x v="0"/>
  </r>
  <r>
    <x v="75"/>
    <d v="2019-04-26T00:00:00"/>
    <s v="H7778001"/>
    <s v="H7778001"/>
    <n v="30697558"/>
    <s v="Recolocado"/>
    <n v="0"/>
    <x v="0"/>
    <x v="0"/>
  </r>
  <r>
    <x v="75"/>
    <d v="2019-04-24T00:00:00"/>
    <s v="H7792001"/>
    <s v="H7792001"/>
    <n v="30697672"/>
    <s v="Recolocado"/>
    <n v="0"/>
    <x v="0"/>
    <x v="0"/>
  </r>
  <r>
    <x v="75"/>
    <d v="2019-04-29T00:00:00"/>
    <s v="H7795001"/>
    <s v="H7795001"/>
    <n v="30696234"/>
    <s v="Recolocado"/>
    <n v="1"/>
    <x v="0"/>
    <x v="0"/>
  </r>
  <r>
    <x v="75"/>
    <d v="2019-04-29T00:00:00"/>
    <s v="H7838001"/>
    <s v="H7838001"/>
    <n v="30691779"/>
    <s v="Recolocado"/>
    <n v="0"/>
    <x v="0"/>
    <x v="0"/>
  </r>
  <r>
    <x v="75"/>
    <d v="2019-04-30T00:00:00"/>
    <s v="H7839001"/>
    <s v="H7839001"/>
    <n v="30684288"/>
    <s v="Recolocado"/>
    <n v="0"/>
    <x v="0"/>
    <x v="0"/>
  </r>
  <r>
    <x v="75"/>
    <d v="2019-04-26T00:00:00"/>
    <s v="H7843001"/>
    <s v="H7843001"/>
    <n v="30694991"/>
    <s v="Recolocado"/>
    <n v="0"/>
    <x v="0"/>
    <x v="0"/>
  </r>
  <r>
    <x v="75"/>
    <d v="2019-04-30T00:00:00"/>
    <s v="H7855001"/>
    <s v="H7855001"/>
    <n v="30696249"/>
    <s v="Recolocado"/>
    <n v="0"/>
    <x v="0"/>
    <x v="0"/>
  </r>
  <r>
    <x v="75"/>
    <d v="2019-04-29T00:00:00"/>
    <s v="H7857001"/>
    <s v="H7857001"/>
    <n v="30664568"/>
    <s v="Recolocado"/>
    <n v="0"/>
    <x v="0"/>
    <x v="0"/>
  </r>
  <r>
    <x v="75"/>
    <d v="2019-04-29T00:00:00"/>
    <s v="H7870001"/>
    <s v="H7870001"/>
    <n v="30655887"/>
    <s v="Recolocado"/>
    <n v="0"/>
    <x v="0"/>
    <x v="0"/>
  </r>
  <r>
    <x v="75"/>
    <d v="2019-04-29T00:00:00"/>
    <s v="H7882001"/>
    <s v="H7882001"/>
    <n v="30699081"/>
    <s v="Recolocado"/>
    <n v="0"/>
    <x v="0"/>
    <x v="0"/>
  </r>
  <r>
    <x v="75"/>
    <d v="2019-04-30T00:00:00"/>
    <s v="H7885001"/>
    <s v="H7885001"/>
    <n v="30695582"/>
    <s v="Recolocado"/>
    <n v="0"/>
    <x v="0"/>
    <x v="0"/>
  </r>
  <r>
    <x v="75"/>
    <d v="2019-04-29T00:00:00"/>
    <s v="H7886001"/>
    <s v="H7886001"/>
    <n v="30693146"/>
    <s v="Recolocado"/>
    <n v="1"/>
    <x v="0"/>
    <x v="0"/>
  </r>
  <r>
    <x v="75"/>
    <d v="2019-04-29T00:00:00"/>
    <s v="H7888001"/>
    <s v="H7888001"/>
    <n v="30702453"/>
    <s v="Recolocado"/>
    <n v="1"/>
    <x v="0"/>
    <x v="0"/>
  </r>
  <r>
    <x v="75"/>
    <d v="2019-04-30T00:00:00"/>
    <s v="H7939001"/>
    <s v="H7939001"/>
    <n v="30698150"/>
    <s v="Recolocado"/>
    <n v="0"/>
    <x v="0"/>
    <x v="0"/>
  </r>
  <r>
    <x v="75"/>
    <d v="2019-04-30T00:00:00"/>
    <s v="H7951001"/>
    <s v="H7951001"/>
    <n v="30691370"/>
    <s v="Recolocado"/>
    <n v="0"/>
    <x v="0"/>
    <x v="0"/>
  </r>
  <r>
    <x v="75"/>
    <d v="2019-04-30T00:00:00"/>
    <s v="H7994001"/>
    <s v="H7994001"/>
    <n v="30691748"/>
    <s v="Recolocado"/>
    <n v="0"/>
    <x v="0"/>
    <x v="0"/>
  </r>
  <r>
    <x v="75"/>
    <d v="2019-04-30T00:00:00"/>
    <s v="H8008001"/>
    <s v="H8008001"/>
    <n v="30702928"/>
    <s v="Recolocado"/>
    <n v="0"/>
    <x v="0"/>
    <x v="0"/>
  </r>
  <r>
    <x v="75"/>
    <d v="2019-04-30T00:00:00"/>
    <s v="H8025001"/>
    <s v="H8025001"/>
    <n v="30695065"/>
    <s v="Recolocado"/>
    <n v="0"/>
    <x v="0"/>
    <x v="0"/>
  </r>
  <r>
    <x v="75"/>
    <d v="2019-04-30T00:00:00"/>
    <s v="H8030001"/>
    <s v="H8030001"/>
    <n v="30705655"/>
    <s v="Recolocado"/>
    <n v="0"/>
    <x v="0"/>
    <x v="0"/>
  </r>
  <r>
    <x v="75"/>
    <d v="2019-04-30T00:00:00"/>
    <s v="H8042001"/>
    <s v="H8042001"/>
    <n v="30693842"/>
    <s v="Recolocado"/>
    <n v="0"/>
    <x v="0"/>
    <x v="0"/>
  </r>
  <r>
    <x v="75"/>
    <d v="2019-04-30T00:00:00"/>
    <s v="H8043001"/>
    <s v="H8043001"/>
    <n v="30702582"/>
    <s v="Recolocado"/>
    <n v="0"/>
    <x v="0"/>
    <x v="0"/>
  </r>
  <r>
    <x v="75"/>
    <d v="2019-04-30T00:00:00"/>
    <s v="H8054001"/>
    <s v="H8054001"/>
    <n v="30700335"/>
    <s v="Recolocado"/>
    <n v="0"/>
    <x v="0"/>
    <x v="0"/>
  </r>
  <r>
    <x v="75"/>
    <d v="2019-04-30T00:00:00"/>
    <s v="H8061001"/>
    <s v="H8061001"/>
    <n v="30694459"/>
    <s v="Recolocado"/>
    <n v="1"/>
    <x v="0"/>
    <x v="0"/>
  </r>
  <r>
    <x v="75"/>
    <d v="2019-04-30T00:00:00"/>
    <s v="H8066001"/>
    <s v="H8066001"/>
    <n v="30703726"/>
    <s v="Recolocado"/>
    <n v="0"/>
    <x v="0"/>
    <x v="0"/>
  </r>
  <r>
    <x v="75"/>
    <d v="2019-04-30T00:00:00"/>
    <s v="H8068001"/>
    <s v="H8068001"/>
    <n v="30692180"/>
    <s v="Recolocado"/>
    <n v="0"/>
    <x v="0"/>
    <x v="0"/>
  </r>
  <r>
    <x v="75"/>
    <d v="2019-04-30T00:00:00"/>
    <s v="H8083001"/>
    <s v="H8083001"/>
    <n v="30697576"/>
    <s v="Recolocado"/>
    <n v="0"/>
    <x v="0"/>
    <x v="0"/>
  </r>
  <r>
    <x v="75"/>
    <d v="2019-04-30T00:00:00"/>
    <s v="H8093001"/>
    <s v="H8093001"/>
    <n v="30694536"/>
    <s v="Recolocado"/>
    <n v="0"/>
    <x v="0"/>
    <x v="0"/>
  </r>
  <r>
    <x v="75"/>
    <d v="2019-04-30T00:00:00"/>
    <s v="H8095001"/>
    <s v="H8095001"/>
    <n v="30697609"/>
    <s v="Recolocado"/>
    <n v="0"/>
    <x v="0"/>
    <x v="0"/>
  </r>
  <r>
    <x v="75"/>
    <d v="2019-04-30T00:00:00"/>
    <s v="H8096001"/>
    <s v="H8096001"/>
    <n v="30699412"/>
    <s v="Recolocado"/>
    <n v="0"/>
    <x v="0"/>
    <x v="0"/>
  </r>
  <r>
    <x v="75"/>
    <d v="2019-04-30T00:00:00"/>
    <s v="H8099001"/>
    <s v="H8099001"/>
    <n v="30712031"/>
    <s v="Recolocado"/>
    <n v="0"/>
    <x v="0"/>
    <x v="0"/>
  </r>
  <r>
    <x v="75"/>
    <d v="2019-04-30T00:00:00"/>
    <s v="H8100001"/>
    <s v="H8100001"/>
    <n v="30691307"/>
    <s v="Recolocado"/>
    <n v="0"/>
    <x v="0"/>
    <x v="0"/>
  </r>
  <r>
    <x v="75"/>
    <d v="2019-04-30T00:00:00"/>
    <s v="H8101001"/>
    <s v="H8101001"/>
    <n v="30701859"/>
    <s v="Recolocado"/>
    <n v="0"/>
    <x v="0"/>
    <x v="0"/>
  </r>
  <r>
    <x v="75"/>
    <d v="2019-04-30T00:00:00"/>
    <s v="H8103001"/>
    <s v="H8103001"/>
    <n v="30694623"/>
    <s v="Recolocado"/>
    <n v="0"/>
    <x v="0"/>
    <x v="0"/>
  </r>
  <r>
    <x v="75"/>
    <d v="2019-04-30T00:00:00"/>
    <s v="H8105001"/>
    <s v="H8105001"/>
    <n v="30707947"/>
    <s v="Recolocado"/>
    <n v="0"/>
    <x v="0"/>
    <x v="0"/>
  </r>
  <r>
    <x v="75"/>
    <d v="2019-04-30T00:00:00"/>
    <s v="H8106001"/>
    <s v="H8106001"/>
    <n v="30680736"/>
    <s v="Recolocado"/>
    <n v="1"/>
    <x v="0"/>
    <x v="0"/>
  </r>
  <r>
    <x v="75"/>
    <d v="2019-04-30T00:00:00"/>
    <s v="H8109001"/>
    <s v="H8109001"/>
    <n v="30703725"/>
    <s v="Recolocado"/>
    <n v="0"/>
    <x v="0"/>
    <x v="0"/>
  </r>
  <r>
    <x v="75"/>
    <d v="2019-04-30T00:00:00"/>
    <s v="H8130001"/>
    <s v="H8130001"/>
    <n v="30698766"/>
    <s v="Recolocado"/>
    <n v="0"/>
    <x v="0"/>
    <x v="0"/>
  </r>
  <r>
    <x v="76"/>
    <d v="2019-05-23T00:00:00"/>
    <s v="D5195003"/>
    <s v="D5195003"/>
    <n v="30704944"/>
    <s v="Recolocado"/>
    <n v="0"/>
    <x v="0"/>
    <x v="0"/>
  </r>
  <r>
    <x v="76"/>
    <d v="2019-05-31T00:00:00"/>
    <s v="D5258005"/>
    <s v="D5258005"/>
    <n v="30732834"/>
    <s v="Recolocado"/>
    <n v="1"/>
    <x v="0"/>
    <x v="0"/>
  </r>
  <r>
    <x v="76"/>
    <d v="2019-05-16T00:00:00"/>
    <s v="H7747001"/>
    <s v="H7747001"/>
    <n v="30695874"/>
    <s v="Recolocado"/>
    <n v="0"/>
    <x v="0"/>
    <x v="0"/>
  </r>
  <r>
    <x v="76"/>
    <d v="2019-05-10T00:00:00"/>
    <s v="H8090001"/>
    <s v="H8090001"/>
    <n v="30703378"/>
    <s v="Recolocado"/>
    <n v="0"/>
    <x v="0"/>
    <x v="0"/>
  </r>
  <r>
    <x v="76"/>
    <d v="2019-05-14T00:00:00"/>
    <s v="H8114001"/>
    <s v="H8114001"/>
    <n v="30694781"/>
    <s v="Recolocado"/>
    <n v="0"/>
    <x v="0"/>
    <x v="0"/>
  </r>
  <r>
    <x v="76"/>
    <d v="2019-05-10T00:00:00"/>
    <s v="H8207001"/>
    <s v="H8207001"/>
    <n v="30713525"/>
    <s v="Recolocado"/>
    <n v="0"/>
    <x v="0"/>
    <x v="0"/>
  </r>
  <r>
    <x v="76"/>
    <d v="2019-05-09T00:00:00"/>
    <s v="H8244001"/>
    <s v="H8244001"/>
    <n v="30709414"/>
    <s v="Recolocado"/>
    <n v="0"/>
    <x v="0"/>
    <x v="0"/>
  </r>
  <r>
    <x v="76"/>
    <d v="2019-05-09T00:00:00"/>
    <s v="H8252001"/>
    <s v="H8252001"/>
    <n v="30703877"/>
    <s v="Recolocado"/>
    <n v="0"/>
    <x v="0"/>
    <x v="0"/>
  </r>
  <r>
    <x v="76"/>
    <d v="2019-05-13T00:00:00"/>
    <s v="H8256001"/>
    <s v="H8256001"/>
    <n v="30712411"/>
    <s v="Recolocado"/>
    <n v="0"/>
    <x v="0"/>
    <x v="0"/>
  </r>
  <r>
    <x v="76"/>
    <d v="2019-05-10T00:00:00"/>
    <s v="H8258001"/>
    <s v="H8258001"/>
    <n v="30713515"/>
    <s v="Recolocado"/>
    <n v="1"/>
    <x v="0"/>
    <x v="0"/>
  </r>
  <r>
    <x v="76"/>
    <d v="2019-05-17T00:00:00"/>
    <s v="H8259001"/>
    <s v="H8259001"/>
    <n v="30713535"/>
    <s v="Recolocado"/>
    <n v="0"/>
    <x v="0"/>
    <x v="0"/>
  </r>
  <r>
    <x v="76"/>
    <d v="2019-05-09T00:00:00"/>
    <s v="H8263001"/>
    <s v="H8263001"/>
    <n v="30700349"/>
    <s v="Recolocado"/>
    <n v="0"/>
    <x v="0"/>
    <x v="0"/>
  </r>
  <r>
    <x v="76"/>
    <d v="2019-05-10T00:00:00"/>
    <s v="H8279001"/>
    <s v="H8279001"/>
    <n v="30714134"/>
    <s v="Recolocado"/>
    <n v="0"/>
    <x v="0"/>
    <x v="0"/>
  </r>
  <r>
    <x v="76"/>
    <d v="2019-05-21T00:00:00"/>
    <s v="H8282001"/>
    <s v="H8282001"/>
    <n v="30710942"/>
    <s v="Recolocado"/>
    <n v="0"/>
    <x v="0"/>
    <x v="0"/>
  </r>
  <r>
    <x v="76"/>
    <d v="2019-05-29T00:00:00"/>
    <s v="H8285001"/>
    <s v="H8285001"/>
    <n v="30698412"/>
    <s v="Recolocado"/>
    <n v="1"/>
    <x v="0"/>
    <x v="0"/>
  </r>
  <r>
    <x v="76"/>
    <d v="2019-05-14T00:00:00"/>
    <s v="H8290001"/>
    <s v="H8290001"/>
    <n v="30715423"/>
    <s v="Recolocado"/>
    <n v="0"/>
    <x v="0"/>
    <x v="0"/>
  </r>
  <r>
    <x v="76"/>
    <d v="2019-05-25T00:00:00"/>
    <s v="H8291001"/>
    <s v="H8291001"/>
    <n v="30713563"/>
    <s v="Recolocado"/>
    <n v="0"/>
    <x v="0"/>
    <x v="0"/>
  </r>
  <r>
    <x v="76"/>
    <d v="2019-05-14T00:00:00"/>
    <s v="H8296001"/>
    <s v="H8296001"/>
    <n v="30715913"/>
    <s v="Recolocado"/>
    <n v="0"/>
    <x v="0"/>
    <x v="0"/>
  </r>
  <r>
    <x v="76"/>
    <d v="2019-05-30T00:00:00"/>
    <s v="H8298002"/>
    <s v="H8298002"/>
    <n v="30729831"/>
    <s v="Recolocado"/>
    <n v="0"/>
    <x v="0"/>
    <x v="0"/>
  </r>
  <r>
    <x v="76"/>
    <d v="2019-05-14T00:00:00"/>
    <s v="H8304001"/>
    <s v="H8304001"/>
    <n v="30715892"/>
    <s v="Recolocado"/>
    <n v="0"/>
    <x v="0"/>
    <x v="0"/>
  </r>
  <r>
    <x v="76"/>
    <d v="2019-05-14T00:00:00"/>
    <s v="H8312001"/>
    <s v="H8312001"/>
    <n v="30714496"/>
    <s v="Recolocado"/>
    <n v="0"/>
    <x v="0"/>
    <x v="0"/>
  </r>
  <r>
    <x v="76"/>
    <d v="2019-05-18T00:00:00"/>
    <s v="H8314001"/>
    <s v="H8314001"/>
    <n v="30710179"/>
    <s v="Recolocado"/>
    <n v="0"/>
    <x v="0"/>
    <x v="0"/>
  </r>
  <r>
    <x v="76"/>
    <d v="2019-05-23T00:00:00"/>
    <s v="H8322001"/>
    <s v="H8322001"/>
    <n v="30701846"/>
    <s v="Recolocado"/>
    <n v="0"/>
    <x v="0"/>
    <x v="0"/>
  </r>
  <r>
    <x v="76"/>
    <d v="2019-05-16T00:00:00"/>
    <s v="H8349001"/>
    <s v="H8349001"/>
    <n v="30719408"/>
    <s v="Recolocado"/>
    <n v="0"/>
    <x v="0"/>
    <x v="0"/>
  </r>
  <r>
    <x v="76"/>
    <d v="2019-05-16T00:00:00"/>
    <s v="H8369001"/>
    <s v="H8369001"/>
    <n v="30714708"/>
    <s v="Recolocado"/>
    <n v="0"/>
    <x v="0"/>
    <x v="0"/>
  </r>
  <r>
    <x v="76"/>
    <d v="2019-05-16T00:00:00"/>
    <s v="H8370001"/>
    <s v="H8370001"/>
    <n v="30722581"/>
    <s v="Recolocado"/>
    <n v="0"/>
    <x v="0"/>
    <x v="0"/>
  </r>
  <r>
    <x v="76"/>
    <d v="2019-05-22T00:00:00"/>
    <s v="H8371001"/>
    <s v="H8371001"/>
    <n v="30707577"/>
    <s v="Recolocado"/>
    <n v="0"/>
    <x v="0"/>
    <x v="0"/>
  </r>
  <r>
    <x v="76"/>
    <d v="2019-05-16T00:00:00"/>
    <s v="H8373001"/>
    <s v="H8373001"/>
    <n v="30705105"/>
    <s v="Recolocado"/>
    <n v="1"/>
    <x v="0"/>
    <x v="0"/>
  </r>
  <r>
    <x v="76"/>
    <d v="2019-05-22T00:00:00"/>
    <s v="H8374001"/>
    <s v="H8374001"/>
    <n v="30716681"/>
    <s v="Recolocado"/>
    <n v="1"/>
    <x v="0"/>
    <x v="0"/>
  </r>
  <r>
    <x v="76"/>
    <d v="2019-05-16T00:00:00"/>
    <s v="H8376001"/>
    <s v="H8376001"/>
    <n v="30719448"/>
    <s v="Recolocado"/>
    <n v="0"/>
    <x v="0"/>
    <x v="0"/>
  </r>
  <r>
    <x v="76"/>
    <d v="2019-05-16T00:00:00"/>
    <s v="H8382001"/>
    <s v="H8382001"/>
    <n v="30714089"/>
    <s v="Recolocado"/>
    <n v="0"/>
    <x v="0"/>
    <x v="0"/>
  </r>
  <r>
    <x v="76"/>
    <d v="2019-05-18T00:00:00"/>
    <s v="H8411001"/>
    <s v="H8411001"/>
    <n v="30706532"/>
    <s v="Recolocado"/>
    <n v="0"/>
    <x v="0"/>
    <x v="0"/>
  </r>
  <r>
    <x v="76"/>
    <d v="2019-05-21T00:00:00"/>
    <s v="H8417001"/>
    <s v="H8417001"/>
    <n v="30717477"/>
    <s v="Recolocado"/>
    <n v="0"/>
    <x v="0"/>
    <x v="0"/>
  </r>
  <r>
    <x v="76"/>
    <d v="2019-05-20T00:00:00"/>
    <s v="H8423001"/>
    <s v="H8423001"/>
    <n v="30720666"/>
    <s v="Recolocado"/>
    <n v="0"/>
    <x v="0"/>
    <x v="0"/>
  </r>
  <r>
    <x v="76"/>
    <d v="2019-05-18T00:00:00"/>
    <s v="H8427001"/>
    <s v="H8427001"/>
    <n v="30716900"/>
    <s v="Recolocado"/>
    <n v="0"/>
    <x v="0"/>
    <x v="0"/>
  </r>
  <r>
    <x v="76"/>
    <d v="2019-05-23T00:00:00"/>
    <s v="H8435001"/>
    <s v="H8435001"/>
    <n v="30719349"/>
    <s v="Recolocado"/>
    <n v="0"/>
    <x v="0"/>
    <x v="0"/>
  </r>
  <r>
    <x v="76"/>
    <d v="2019-05-18T00:00:00"/>
    <s v="H8457001"/>
    <s v="H8457001"/>
    <n v="30718477"/>
    <s v="Recolocado"/>
    <n v="0"/>
    <x v="0"/>
    <x v="0"/>
  </r>
  <r>
    <x v="76"/>
    <d v="2019-05-22T00:00:00"/>
    <s v="H8470001"/>
    <s v="H8470001"/>
    <n v="30718671"/>
    <s v="Recolocado"/>
    <n v="0"/>
    <x v="0"/>
    <x v="0"/>
  </r>
  <r>
    <x v="76"/>
    <d v="2019-05-20T00:00:00"/>
    <s v="H8475001"/>
    <s v="H8475001"/>
    <n v="30719025"/>
    <s v="Recolocado"/>
    <n v="0"/>
    <x v="0"/>
    <x v="0"/>
  </r>
  <r>
    <x v="76"/>
    <d v="2019-05-18T00:00:00"/>
    <s v="H8476001"/>
    <s v="H8476001"/>
    <n v="30713538"/>
    <s v="Recolocado"/>
    <n v="1"/>
    <x v="0"/>
    <x v="0"/>
  </r>
  <r>
    <x v="76"/>
    <d v="2019-05-28T00:00:00"/>
    <s v="H8511001"/>
    <s v="H8511001"/>
    <n v="30693908"/>
    <s v="Recolocado"/>
    <n v="1"/>
    <x v="0"/>
    <x v="0"/>
  </r>
  <r>
    <x v="76"/>
    <d v="2019-05-31T00:00:00"/>
    <s v="H8512001"/>
    <s v="H8512001"/>
    <n v="30715643"/>
    <s v="Recolocado"/>
    <n v="0"/>
    <x v="0"/>
    <x v="0"/>
  </r>
  <r>
    <x v="76"/>
    <d v="2019-05-22T00:00:00"/>
    <s v="H8518001"/>
    <s v="H8518001"/>
    <n v="30723219"/>
    <s v="Recolocado"/>
    <n v="0"/>
    <x v="0"/>
    <x v="0"/>
  </r>
  <r>
    <x v="76"/>
    <d v="2019-05-31T00:00:00"/>
    <s v="H8521001"/>
    <s v="H8521001"/>
    <n v="30725088"/>
    <s v="Recolocado"/>
    <n v="0"/>
    <x v="0"/>
    <x v="0"/>
  </r>
  <r>
    <x v="76"/>
    <d v="2019-05-31T00:00:00"/>
    <s v="H8523001"/>
    <s v="H8523001"/>
    <n v="30724885"/>
    <s v="Recolocado"/>
    <n v="1"/>
    <x v="0"/>
    <x v="0"/>
  </r>
  <r>
    <x v="76"/>
    <d v="2019-05-31T00:00:00"/>
    <s v="H8528001"/>
    <s v="H8528001"/>
    <n v="30724866"/>
    <s v="Recolocado"/>
    <n v="0"/>
    <x v="0"/>
    <x v="0"/>
  </r>
  <r>
    <x v="76"/>
    <d v="2019-05-31T00:00:00"/>
    <s v="H8538001"/>
    <s v="H8538001"/>
    <n v="30708233"/>
    <s v="Recolocado"/>
    <n v="0"/>
    <x v="0"/>
    <x v="0"/>
  </r>
  <r>
    <x v="76"/>
    <d v="2019-05-23T00:00:00"/>
    <s v="H8546001"/>
    <s v="H8546001"/>
    <n v="30719883"/>
    <s v="Recolocado"/>
    <n v="0"/>
    <x v="0"/>
    <x v="0"/>
  </r>
  <r>
    <x v="76"/>
    <d v="2019-05-21T00:00:00"/>
    <s v="H8554001"/>
    <s v="H8554001"/>
    <n v="30726530"/>
    <s v="Recolocado"/>
    <n v="0"/>
    <x v="0"/>
    <x v="0"/>
  </r>
  <r>
    <x v="76"/>
    <d v="2019-05-29T00:00:00"/>
    <s v="H8556001"/>
    <s v="H8556001"/>
    <n v="30718436"/>
    <s v="Recolocado"/>
    <n v="0"/>
    <x v="0"/>
    <x v="0"/>
  </r>
  <r>
    <x v="76"/>
    <d v="2019-05-31T00:00:00"/>
    <s v="H8558001"/>
    <s v="H8558001"/>
    <n v="30727945"/>
    <s v="Recolocado"/>
    <n v="0"/>
    <x v="0"/>
    <x v="0"/>
  </r>
  <r>
    <x v="76"/>
    <d v="2019-05-31T00:00:00"/>
    <s v="H8583001"/>
    <s v="H8583001"/>
    <n v="30724718"/>
    <s v="Recolocado"/>
    <n v="0"/>
    <x v="0"/>
    <x v="0"/>
  </r>
  <r>
    <x v="76"/>
    <d v="2019-05-31T00:00:00"/>
    <s v="H8585001"/>
    <s v="H8585001"/>
    <n v="30725863"/>
    <s v="Recolocado"/>
    <n v="0"/>
    <x v="0"/>
    <x v="0"/>
  </r>
  <r>
    <x v="76"/>
    <d v="2019-05-31T00:00:00"/>
    <s v="H8587001"/>
    <s v="H8587001"/>
    <n v="30715212"/>
    <s v="Recolocado"/>
    <n v="0"/>
    <x v="0"/>
    <x v="0"/>
  </r>
  <r>
    <x v="76"/>
    <d v="2019-05-23T00:00:00"/>
    <s v="H8590001"/>
    <s v="H8590001"/>
    <n v="30724944"/>
    <s v="Recolocado"/>
    <n v="1"/>
    <x v="0"/>
    <x v="0"/>
  </r>
  <r>
    <x v="76"/>
    <d v="2019-05-23T00:00:00"/>
    <s v="H8592001"/>
    <s v="H8592001"/>
    <n v="30726094"/>
    <s v="Recolocado"/>
    <n v="1"/>
    <x v="0"/>
    <x v="0"/>
  </r>
  <r>
    <x v="76"/>
    <d v="2019-05-23T00:00:00"/>
    <s v="H8593001"/>
    <s v="H8593001"/>
    <n v="30716884"/>
    <s v="Recolocado"/>
    <n v="0"/>
    <x v="0"/>
    <x v="0"/>
  </r>
  <r>
    <x v="76"/>
    <d v="2019-05-31T00:00:00"/>
    <s v="H8634001"/>
    <s v="H8634001"/>
    <n v="30725479"/>
    <s v="Recolocado"/>
    <n v="0"/>
    <x v="0"/>
    <x v="0"/>
  </r>
  <r>
    <x v="76"/>
    <d v="2019-05-28T00:00:00"/>
    <s v="H8637001"/>
    <s v="H8637001"/>
    <n v="30715995"/>
    <s v="Recolocado"/>
    <n v="1"/>
    <x v="0"/>
    <x v="0"/>
  </r>
  <r>
    <x v="76"/>
    <d v="2019-05-31T00:00:00"/>
    <s v="H8640001"/>
    <s v="H8640001"/>
    <n v="30729521"/>
    <s v="Recolocado"/>
    <n v="1"/>
    <x v="0"/>
    <x v="0"/>
  </r>
  <r>
    <x v="76"/>
    <d v="2019-05-31T00:00:00"/>
    <s v="H8645001"/>
    <s v="H8645001"/>
    <n v="30722419"/>
    <s v="Recolocado"/>
    <n v="0"/>
    <x v="0"/>
    <x v="0"/>
  </r>
  <r>
    <x v="76"/>
    <d v="2019-05-25T00:00:00"/>
    <s v="H8649001"/>
    <s v="H8649001"/>
    <n v="30727526"/>
    <s v="Recolocado"/>
    <n v="0"/>
    <x v="0"/>
    <x v="0"/>
  </r>
  <r>
    <x v="76"/>
    <d v="2019-05-28T00:00:00"/>
    <s v="H8650001"/>
    <s v="H8650001"/>
    <n v="30720764"/>
    <s v="Recolocado"/>
    <n v="0"/>
    <x v="0"/>
    <x v="0"/>
  </r>
  <r>
    <x v="76"/>
    <d v="2019-05-31T00:00:00"/>
    <s v="H8651001"/>
    <s v="H8651001"/>
    <n v="30728767"/>
    <s v="Recolocado"/>
    <n v="0"/>
    <x v="0"/>
    <x v="0"/>
  </r>
  <r>
    <x v="76"/>
    <d v="2019-05-31T00:00:00"/>
    <s v="H8659001"/>
    <s v="H8659001"/>
    <n v="30729396"/>
    <s v="Recolocado"/>
    <n v="0"/>
    <x v="0"/>
    <x v="0"/>
  </r>
  <r>
    <x v="76"/>
    <d v="2019-05-31T00:00:00"/>
    <s v="H8697001"/>
    <s v="H8697001"/>
    <n v="30729916"/>
    <s v="Recolocado"/>
    <n v="0"/>
    <x v="0"/>
    <x v="0"/>
  </r>
  <r>
    <x v="76"/>
    <d v="2019-05-28T00:00:00"/>
    <s v="H8712001"/>
    <s v="H8712001"/>
    <n v="30732904"/>
    <s v="Recolocado"/>
    <n v="1"/>
    <x v="0"/>
    <x v="0"/>
  </r>
  <r>
    <x v="76"/>
    <d v="2019-05-28T00:00:00"/>
    <s v="H8714001"/>
    <s v="H8714001"/>
    <n v="30732122"/>
    <s v="Recolocado"/>
    <n v="0"/>
    <x v="0"/>
    <x v="0"/>
  </r>
  <r>
    <x v="76"/>
    <d v="2019-05-30T00:00:00"/>
    <s v="H8732001"/>
    <s v="H8732001"/>
    <n v="30721843"/>
    <s v="Recolocado"/>
    <n v="0"/>
    <x v="0"/>
    <x v="0"/>
  </r>
  <r>
    <x v="76"/>
    <d v="2019-05-31T00:00:00"/>
    <s v="H8733001"/>
    <s v="H8733001"/>
    <n v="30714004"/>
    <s v="Recolocado"/>
    <n v="0"/>
    <x v="0"/>
    <x v="0"/>
  </r>
  <r>
    <x v="76"/>
    <d v="2019-05-31T00:00:00"/>
    <s v="H8739001"/>
    <s v="H8739001"/>
    <n v="30716887"/>
    <s v="Recolocado"/>
    <n v="0"/>
    <x v="0"/>
    <x v="0"/>
  </r>
  <r>
    <x v="76"/>
    <d v="2019-05-31T00:00:00"/>
    <s v="H8740001"/>
    <s v="H8740001"/>
    <n v="30722306"/>
    <s v="Recolocado"/>
    <n v="0"/>
    <x v="0"/>
    <x v="0"/>
  </r>
  <r>
    <x v="76"/>
    <d v="2019-05-31T00:00:00"/>
    <s v="H8742001"/>
    <s v="H8742001"/>
    <n v="30719812"/>
    <s v="Recolocado"/>
    <n v="0"/>
    <x v="0"/>
    <x v="0"/>
  </r>
  <r>
    <x v="76"/>
    <d v="2019-05-30T00:00:00"/>
    <s v="H8743001"/>
    <s v="H8743001"/>
    <n v="30726961"/>
    <s v="Recolocado"/>
    <n v="0"/>
    <x v="0"/>
    <x v="0"/>
  </r>
  <r>
    <x v="76"/>
    <d v="2019-05-31T00:00:00"/>
    <s v="H8748001"/>
    <s v="H8748001"/>
    <n v="30732873"/>
    <s v="Recolocado"/>
    <n v="0"/>
    <x v="0"/>
    <x v="0"/>
  </r>
  <r>
    <x v="76"/>
    <d v="2019-05-31T00:00:00"/>
    <s v="H8763001"/>
    <s v="H8763001"/>
    <n v="30722544"/>
    <s v="Recolocado"/>
    <n v="0"/>
    <x v="0"/>
    <x v="0"/>
  </r>
  <r>
    <x v="76"/>
    <d v="2019-05-31T00:00:00"/>
    <s v="H8772001"/>
    <s v="H8772001"/>
    <n v="30733009"/>
    <s v="Recolocado"/>
    <n v="1"/>
    <x v="0"/>
    <x v="0"/>
  </r>
  <r>
    <x v="76"/>
    <d v="2019-05-31T00:00:00"/>
    <s v="H8793001"/>
    <s v="H8793001"/>
    <n v="30734905"/>
    <s v="Recolocado"/>
    <n v="0"/>
    <x v="0"/>
    <x v="0"/>
  </r>
  <r>
    <x v="76"/>
    <d v="2019-05-31T00:00:00"/>
    <s v="H8797001"/>
    <s v="H8797001"/>
    <n v="30737225"/>
    <s v="Recolocado"/>
    <n v="0"/>
    <x v="0"/>
    <x v="0"/>
  </r>
  <r>
    <x v="76"/>
    <d v="2019-05-31T00:00:00"/>
    <s v="H8804001"/>
    <s v="H8804001"/>
    <n v="30729738"/>
    <s v="Recolocado"/>
    <n v="0"/>
    <x v="0"/>
    <x v="0"/>
  </r>
  <r>
    <x v="76"/>
    <d v="2019-05-29T00:00:00"/>
    <s v="H8816001"/>
    <s v="H8816001"/>
    <n v="30734860"/>
    <s v="Recolocado"/>
    <n v="0"/>
    <x v="0"/>
    <x v="0"/>
  </r>
  <r>
    <x v="76"/>
    <d v="2019-05-29T00:00:00"/>
    <s v="H8947001"/>
    <s v="H8947001"/>
    <n v="30732840"/>
    <s v="Recolocado"/>
    <n v="0"/>
    <x v="0"/>
    <x v="0"/>
  </r>
  <r>
    <x v="76"/>
    <d v="2019-05-31T00:00:00"/>
    <s v="H8948001"/>
    <s v="H8948001"/>
    <n v="30720460"/>
    <s v="Recolocado"/>
    <n v="0"/>
    <x v="0"/>
    <x v="0"/>
  </r>
  <r>
    <x v="76"/>
    <d v="2019-05-31T00:00:00"/>
    <s v="H9016001"/>
    <s v="H9016001"/>
    <n v="30729699"/>
    <s v="Recolocado"/>
    <n v="1"/>
    <x v="0"/>
    <x v="0"/>
  </r>
  <r>
    <x v="76"/>
    <d v="2019-05-30T00:00:00"/>
    <s v="H9022001"/>
    <s v="H9022001"/>
    <n v="30737526"/>
    <s v="Recolocado"/>
    <n v="0"/>
    <x v="0"/>
    <x v="0"/>
  </r>
  <r>
    <x v="76"/>
    <d v="2019-05-31T00:00:00"/>
    <s v="H9023001"/>
    <s v="H9023001"/>
    <n v="30739813"/>
    <s v="Recolocado"/>
    <n v="0"/>
    <x v="0"/>
    <x v="0"/>
  </r>
  <r>
    <x v="76"/>
    <d v="2019-05-30T00:00:00"/>
    <s v="H9025001"/>
    <s v="H9025001"/>
    <n v="30727110"/>
    <s v="Recolocado"/>
    <n v="0"/>
    <x v="0"/>
    <x v="0"/>
  </r>
  <r>
    <x v="76"/>
    <d v="2019-05-31T00:00:00"/>
    <s v="H9027001"/>
    <s v="H9027001"/>
    <n v="30735062"/>
    <s v="Recolocado"/>
    <n v="0"/>
    <x v="0"/>
    <x v="1"/>
  </r>
  <r>
    <x v="76"/>
    <d v="2019-05-30T00:00:00"/>
    <s v="H9034001"/>
    <s v="H9034001"/>
    <n v="30736402"/>
    <s v="Recolocado"/>
    <n v="0"/>
    <x v="0"/>
    <x v="0"/>
  </r>
  <r>
    <x v="76"/>
    <d v="2019-05-30T00:00:00"/>
    <s v="H9042001"/>
    <s v="H9042001"/>
    <n v="30736121"/>
    <s v="Recolocado"/>
    <n v="1"/>
    <x v="0"/>
    <x v="0"/>
  </r>
  <r>
    <x v="76"/>
    <d v="2019-05-31T00:00:00"/>
    <s v="H9043001"/>
    <s v="H9043001"/>
    <n v="30735031"/>
    <s v="Recolocado"/>
    <n v="0"/>
    <x v="0"/>
    <x v="0"/>
  </r>
  <r>
    <x v="76"/>
    <d v="2019-05-30T00:00:00"/>
    <s v="H9077001"/>
    <s v="H9077001"/>
    <n v="30736389"/>
    <s v="Recolocado"/>
    <n v="0"/>
    <x v="0"/>
    <x v="0"/>
  </r>
  <r>
    <x v="76"/>
    <d v="2019-05-31T00:00:00"/>
    <s v="H9080001"/>
    <s v="H9080001"/>
    <n v="30734847"/>
    <s v="Recolocado"/>
    <n v="1"/>
    <x v="0"/>
    <x v="0"/>
  </r>
  <r>
    <x v="76"/>
    <d v="2019-05-31T00:00:00"/>
    <s v="H9082001"/>
    <s v="H9082001"/>
    <n v="30736440"/>
    <s v="Recolocado"/>
    <n v="0"/>
    <x v="0"/>
    <x v="0"/>
  </r>
  <r>
    <x v="76"/>
    <d v="2019-05-31T00:00:00"/>
    <s v="H9127001"/>
    <s v="H9127001"/>
    <n v="30738492"/>
    <s v="Recolocado"/>
    <n v="0"/>
    <x v="0"/>
    <x v="0"/>
  </r>
  <r>
    <x v="76"/>
    <d v="2019-05-31T00:00:00"/>
    <s v="H9129001"/>
    <s v="H9129001"/>
    <n v="30734039"/>
    <s v="Recolocado"/>
    <n v="1"/>
    <x v="0"/>
    <x v="0"/>
  </r>
  <r>
    <x v="76"/>
    <d v="2019-05-31T00:00:00"/>
    <s v="H9135001"/>
    <s v="H9135001"/>
    <n v="30741419"/>
    <s v="Recolocado"/>
    <n v="1"/>
    <x v="0"/>
    <x v="0"/>
  </r>
  <r>
    <x v="76"/>
    <d v="2019-05-31T00:00:00"/>
    <s v="H9174001"/>
    <s v="H9174001"/>
    <n v="30734956"/>
    <s v="Recolocado"/>
    <n v="0"/>
    <x v="0"/>
    <x v="0"/>
  </r>
  <r>
    <x v="76"/>
    <d v="2019-05-31T00:00:00"/>
    <s v="H9178001"/>
    <s v="H9178001"/>
    <n v="30741311"/>
    <s v="Recolocado"/>
    <n v="0"/>
    <x v="0"/>
    <x v="0"/>
  </r>
  <r>
    <x v="77"/>
    <d v="2019-06-25T00:00:00"/>
    <s v="C2540005"/>
    <s v="C2540005"/>
    <n v="30750186"/>
    <s v="Recolocado"/>
    <n v="0"/>
    <x v="0"/>
    <x v="0"/>
  </r>
  <r>
    <x v="77"/>
    <d v="2019-06-26T00:00:00"/>
    <s v="D5629003"/>
    <s v="D5629003"/>
    <n v="30765256"/>
    <s v="Recolocado"/>
    <n v="0"/>
    <x v="0"/>
    <x v="0"/>
  </r>
  <r>
    <x v="77"/>
    <d v="2019-06-10T00:00:00"/>
    <s v="D8136002"/>
    <s v="D8136002"/>
    <n v="30721380"/>
    <s v="Recolocado"/>
    <n v="0"/>
    <x v="0"/>
    <x v="0"/>
  </r>
  <r>
    <x v="77"/>
    <d v="2019-06-28T00:00:00"/>
    <s v="G0006789"/>
    <s v="G0006789"/>
    <n v="30764068"/>
    <s v="Recolocado"/>
    <n v="0"/>
    <x v="0"/>
    <x v="0"/>
  </r>
  <r>
    <x v="77"/>
    <d v="2019-06-28T00:00:00"/>
    <s v="G0006803"/>
    <s v="G0006803"/>
    <n v="30765955"/>
    <s v="Recolocado"/>
    <n v="0"/>
    <x v="0"/>
    <x v="0"/>
  </r>
  <r>
    <x v="77"/>
    <d v="2019-06-29T00:00:00"/>
    <s v="G0006808"/>
    <s v="G0006808"/>
    <n v="30766306"/>
    <s v="Recolocado"/>
    <n v="0"/>
    <x v="0"/>
    <x v="0"/>
  </r>
  <r>
    <x v="77"/>
    <d v="2019-06-19T00:00:00"/>
    <s v="H3891002"/>
    <s v="H3891002"/>
    <n v="30753790"/>
    <s v="Recolocado"/>
    <n v="1"/>
    <x v="0"/>
    <x v="1"/>
  </r>
  <r>
    <x v="77"/>
    <d v="2019-06-13T00:00:00"/>
    <s v="H8535001"/>
    <s v="H8535001"/>
    <n v="30726280"/>
    <s v="Recolocado"/>
    <n v="0"/>
    <x v="0"/>
    <x v="0"/>
  </r>
  <r>
    <x v="77"/>
    <d v="2019-06-12T00:00:00"/>
    <s v="H9234001"/>
    <s v="H9234001"/>
    <n v="30734977"/>
    <s v="Recolocado"/>
    <n v="0"/>
    <x v="0"/>
    <x v="0"/>
  </r>
  <r>
    <x v="77"/>
    <d v="2019-06-11T00:00:00"/>
    <s v="H9243001"/>
    <s v="H9243001"/>
    <n v="30732380"/>
    <s v="Recolocado"/>
    <n v="0"/>
    <x v="0"/>
    <x v="0"/>
  </r>
  <r>
    <x v="77"/>
    <d v="2019-06-11T00:00:00"/>
    <s v="H9246001"/>
    <s v="H9246001"/>
    <n v="30735326"/>
    <s v="Recolocado"/>
    <n v="0"/>
    <x v="0"/>
    <x v="0"/>
  </r>
  <r>
    <x v="77"/>
    <d v="2019-06-30T00:00:00"/>
    <s v="H9259001"/>
    <s v="H9259001"/>
    <n v="30733836"/>
    <s v="Recolocado"/>
    <n v="0"/>
    <x v="0"/>
    <x v="0"/>
  </r>
  <r>
    <x v="77"/>
    <d v="2019-06-13T00:00:00"/>
    <s v="H9278001"/>
    <s v="H9278001"/>
    <n v="30734296"/>
    <s v="Recolocado"/>
    <n v="0"/>
    <x v="0"/>
    <x v="0"/>
  </r>
  <r>
    <x v="77"/>
    <d v="2019-06-14T00:00:00"/>
    <s v="H9289001"/>
    <s v="H9289001"/>
    <n v="30740676"/>
    <s v="Recolocado"/>
    <n v="0"/>
    <x v="0"/>
    <x v="0"/>
  </r>
  <r>
    <x v="77"/>
    <d v="2019-06-13T00:00:00"/>
    <s v="H9312001"/>
    <s v="H9312001"/>
    <n v="30724095"/>
    <s v="Recolocado"/>
    <n v="0"/>
    <x v="0"/>
    <x v="0"/>
  </r>
  <r>
    <x v="77"/>
    <d v="2019-06-10T00:00:00"/>
    <s v="H9315001"/>
    <s v="H9315001"/>
    <n v="30745878"/>
    <s v="Recolocado"/>
    <n v="0"/>
    <x v="0"/>
    <x v="0"/>
  </r>
  <r>
    <x v="77"/>
    <d v="2019-06-10T00:00:00"/>
    <s v="H9320001"/>
    <s v="H9320001"/>
    <n v="30748600"/>
    <s v="Recolocado"/>
    <n v="0"/>
    <x v="0"/>
    <x v="0"/>
  </r>
  <r>
    <x v="77"/>
    <d v="2019-06-13T00:00:00"/>
    <s v="H9348001"/>
    <s v="H9348001"/>
    <n v="30746976"/>
    <s v="Recolocado"/>
    <n v="0"/>
    <x v="0"/>
    <x v="0"/>
  </r>
  <r>
    <x v="77"/>
    <d v="2019-06-25T00:00:00"/>
    <s v="H9353001"/>
    <s v="H9353001"/>
    <n v="30746205"/>
    <s v="Recolocado"/>
    <n v="0"/>
    <x v="0"/>
    <x v="0"/>
  </r>
  <r>
    <x v="77"/>
    <d v="2019-06-13T00:00:00"/>
    <s v="H9358001"/>
    <s v="H9358001"/>
    <n v="30745899"/>
    <s v="Recolocado"/>
    <n v="0"/>
    <x v="0"/>
    <x v="0"/>
  </r>
  <r>
    <x v="77"/>
    <d v="2019-06-17T00:00:00"/>
    <s v="H9401001"/>
    <s v="H9401001"/>
    <n v="30746230"/>
    <s v="Recolocado"/>
    <n v="0"/>
    <x v="0"/>
    <x v="0"/>
  </r>
  <r>
    <x v="77"/>
    <d v="2019-06-14T00:00:00"/>
    <s v="H9403001"/>
    <s v="H9403001"/>
    <n v="30750015"/>
    <s v="Recolocado"/>
    <n v="0"/>
    <x v="0"/>
    <x v="0"/>
  </r>
  <r>
    <x v="77"/>
    <d v="2019-06-14T00:00:00"/>
    <s v="H9404001"/>
    <s v="H9404001"/>
    <n v="30739558"/>
    <s v="Recolocado"/>
    <n v="1"/>
    <x v="0"/>
    <x v="0"/>
  </r>
  <r>
    <x v="77"/>
    <d v="2019-06-14T00:00:00"/>
    <s v="H9408001"/>
    <s v="H9408001"/>
    <n v="30745993"/>
    <s v="Recolocado"/>
    <n v="0"/>
    <x v="0"/>
    <x v="0"/>
  </r>
  <r>
    <x v="77"/>
    <d v="2019-06-14T00:00:00"/>
    <s v="H9424001"/>
    <s v="H9424001"/>
    <n v="30743439"/>
    <s v="Recolocado"/>
    <n v="0"/>
    <x v="0"/>
    <x v="0"/>
  </r>
  <r>
    <x v="77"/>
    <d v="2019-06-14T00:00:00"/>
    <s v="H9430001"/>
    <s v="H9430001"/>
    <n v="30752928"/>
    <s v="Recolocado"/>
    <n v="0"/>
    <x v="0"/>
    <x v="0"/>
  </r>
  <r>
    <x v="77"/>
    <d v="2019-06-14T00:00:00"/>
    <s v="H9431001"/>
    <s v="H9431001"/>
    <n v="30745936"/>
    <s v="Recolocado"/>
    <n v="0"/>
    <x v="0"/>
    <x v="0"/>
  </r>
  <r>
    <x v="77"/>
    <d v="2019-06-14T00:00:00"/>
    <s v="H9434001"/>
    <s v="H9434001"/>
    <n v="30750161"/>
    <s v="Recolocado"/>
    <n v="0"/>
    <x v="0"/>
    <x v="0"/>
  </r>
  <r>
    <x v="77"/>
    <d v="2019-06-14T00:00:00"/>
    <s v="H9439001"/>
    <s v="H9439001"/>
    <n v="30751691"/>
    <s v="Recolocado"/>
    <n v="0"/>
    <x v="0"/>
    <x v="0"/>
  </r>
  <r>
    <x v="77"/>
    <d v="2019-06-14T00:00:00"/>
    <s v="H9447001"/>
    <s v="H9447001"/>
    <n v="30753103"/>
    <s v="Recolocado"/>
    <n v="1"/>
    <x v="0"/>
    <x v="0"/>
  </r>
  <r>
    <x v="77"/>
    <d v="2019-06-14T00:00:00"/>
    <s v="H9449001"/>
    <s v="H9449001"/>
    <n v="30753450"/>
    <s v="Recolocado"/>
    <n v="0"/>
    <x v="0"/>
    <x v="0"/>
  </r>
  <r>
    <x v="77"/>
    <d v="2019-06-19T00:00:00"/>
    <s v="H9451001"/>
    <s v="H9451001"/>
    <n v="30746815"/>
    <s v="Recolocado"/>
    <n v="0"/>
    <x v="0"/>
    <x v="0"/>
  </r>
  <r>
    <x v="77"/>
    <d v="2019-06-14T00:00:00"/>
    <s v="H9475001"/>
    <s v="H9475001"/>
    <n v="30754792"/>
    <s v="Recolocado"/>
    <n v="0"/>
    <x v="0"/>
    <x v="0"/>
  </r>
  <r>
    <x v="77"/>
    <d v="2019-06-17T00:00:00"/>
    <s v="H9491001"/>
    <s v="H9491001"/>
    <n v="30750156"/>
    <s v="Recolocado"/>
    <n v="0"/>
    <x v="0"/>
    <x v="0"/>
  </r>
  <r>
    <x v="77"/>
    <d v="2019-06-15T00:00:00"/>
    <s v="H9492001"/>
    <s v="H9492001"/>
    <n v="30753695"/>
    <s v="Recolocado"/>
    <n v="0"/>
    <x v="0"/>
    <x v="0"/>
  </r>
  <r>
    <x v="77"/>
    <d v="2019-06-24T00:00:00"/>
    <s v="H9509001"/>
    <s v="H9509001"/>
    <n v="30747746"/>
    <s v="Recolocado"/>
    <n v="0"/>
    <x v="0"/>
    <x v="0"/>
  </r>
  <r>
    <x v="77"/>
    <d v="2019-06-17T00:00:00"/>
    <s v="H9512001"/>
    <s v="H9512001"/>
    <n v="30751148"/>
    <s v="Recolocado"/>
    <n v="0"/>
    <x v="0"/>
    <x v="0"/>
  </r>
  <r>
    <x v="77"/>
    <d v="2019-06-17T00:00:00"/>
    <s v="H9524001"/>
    <s v="H9524001"/>
    <n v="30748157"/>
    <s v="Recolocado"/>
    <n v="0"/>
    <x v="0"/>
    <x v="0"/>
  </r>
  <r>
    <x v="77"/>
    <d v="2019-06-17T00:00:00"/>
    <s v="H9525001"/>
    <s v="H9525001"/>
    <n v="30739547"/>
    <s v="Recolocado"/>
    <n v="0"/>
    <x v="0"/>
    <x v="0"/>
  </r>
  <r>
    <x v="77"/>
    <d v="2019-06-17T00:00:00"/>
    <s v="H9527001"/>
    <s v="H9527001"/>
    <n v="30752505"/>
    <s v="Recolocado"/>
    <n v="1"/>
    <x v="0"/>
    <x v="0"/>
  </r>
  <r>
    <x v="77"/>
    <d v="2019-06-25T00:00:00"/>
    <s v="H9528001"/>
    <s v="H9528001"/>
    <n v="30744436"/>
    <s v="Recolocado"/>
    <n v="0"/>
    <x v="0"/>
    <x v="0"/>
  </r>
  <r>
    <x v="77"/>
    <d v="2019-06-19T00:00:00"/>
    <s v="H9530001"/>
    <s v="H9530001"/>
    <n v="30755662"/>
    <s v="Recolocado"/>
    <n v="1"/>
    <x v="0"/>
    <x v="0"/>
  </r>
  <r>
    <x v="77"/>
    <d v="2019-06-20T00:00:00"/>
    <s v="H9579001"/>
    <s v="H9579001"/>
    <n v="30753884"/>
    <s v="Recolocado"/>
    <n v="0"/>
    <x v="0"/>
    <x v="0"/>
  </r>
  <r>
    <x v="77"/>
    <d v="2019-06-19T00:00:00"/>
    <s v="H9585001"/>
    <s v="H9585001"/>
    <n v="30759167"/>
    <s v="Recolocado"/>
    <n v="0"/>
    <x v="0"/>
    <x v="0"/>
  </r>
  <r>
    <x v="77"/>
    <d v="2019-06-19T00:00:00"/>
    <s v="H9599001"/>
    <s v="H9599001"/>
    <n v="30745939"/>
    <s v="Recolocado"/>
    <n v="1"/>
    <x v="0"/>
    <x v="0"/>
  </r>
  <r>
    <x v="77"/>
    <d v="2019-06-30T00:00:00"/>
    <s v="H9604001"/>
    <s v="H9604001"/>
    <n v="30739835"/>
    <s v="Recolocado"/>
    <n v="1"/>
    <x v="0"/>
    <x v="0"/>
  </r>
  <r>
    <x v="77"/>
    <d v="2019-06-24T00:00:00"/>
    <s v="H9623001"/>
    <s v="H9623001"/>
    <n v="30751519"/>
    <s v="Recolocado"/>
    <n v="0"/>
    <x v="0"/>
    <x v="0"/>
  </r>
  <r>
    <x v="77"/>
    <d v="2019-06-20T00:00:00"/>
    <s v="H9626001"/>
    <s v="H9626001"/>
    <n v="30755311"/>
    <s v="Recolocado"/>
    <n v="0"/>
    <x v="0"/>
    <x v="0"/>
  </r>
  <r>
    <x v="77"/>
    <d v="2019-06-20T00:00:00"/>
    <s v="H9627001"/>
    <s v="H9627001"/>
    <n v="30756996"/>
    <s v="Recolocado"/>
    <n v="0"/>
    <x v="0"/>
    <x v="0"/>
  </r>
  <r>
    <x v="77"/>
    <d v="2019-06-20T00:00:00"/>
    <s v="H9637001"/>
    <s v="H9637001"/>
    <n v="30752022"/>
    <s v="Recolocado"/>
    <n v="0"/>
    <x v="0"/>
    <x v="0"/>
  </r>
  <r>
    <x v="77"/>
    <d v="2019-06-24T00:00:00"/>
    <s v="H9657001"/>
    <s v="H9657001"/>
    <n v="30759145"/>
    <s v="Recolocado"/>
    <n v="0"/>
    <x v="0"/>
    <x v="0"/>
  </r>
  <r>
    <x v="77"/>
    <d v="2019-06-25T00:00:00"/>
    <s v="H9665001"/>
    <s v="H9665001"/>
    <n v="30748734"/>
    <s v="Recolocado"/>
    <n v="1"/>
    <x v="0"/>
    <x v="0"/>
  </r>
  <r>
    <x v="77"/>
    <d v="2019-06-25T00:00:00"/>
    <s v="H9704001"/>
    <s v="H9704001"/>
    <n v="30763920"/>
    <s v="Recolocado"/>
    <n v="0"/>
    <x v="0"/>
    <x v="0"/>
  </r>
  <r>
    <x v="77"/>
    <d v="2019-06-27T00:00:00"/>
    <s v="H9705001"/>
    <s v="H9705001"/>
    <n v="30748404"/>
    <s v="Recolocado"/>
    <n v="0"/>
    <x v="0"/>
    <x v="0"/>
  </r>
  <r>
    <x v="77"/>
    <d v="2019-06-25T00:00:00"/>
    <s v="H9706001"/>
    <s v="H9706001"/>
    <n v="30757070"/>
    <s v="Recolocado"/>
    <n v="0"/>
    <x v="0"/>
    <x v="0"/>
  </r>
  <r>
    <x v="77"/>
    <d v="2019-06-24T00:00:00"/>
    <s v="H9711001"/>
    <s v="H9711001"/>
    <n v="30764010"/>
    <s v="Recolocado"/>
    <n v="0"/>
    <x v="0"/>
    <x v="0"/>
  </r>
  <r>
    <x v="77"/>
    <d v="2019-06-25T00:00:00"/>
    <s v="H9715001"/>
    <s v="H9715001"/>
    <n v="30753501"/>
    <s v="Recolocado"/>
    <n v="1"/>
    <x v="0"/>
    <x v="1"/>
  </r>
  <r>
    <x v="77"/>
    <d v="2019-06-24T00:00:00"/>
    <s v="H9716001"/>
    <s v="H9716001"/>
    <n v="30761093"/>
    <s v="Recolocado"/>
    <n v="0"/>
    <x v="0"/>
    <x v="0"/>
  </r>
  <r>
    <x v="77"/>
    <d v="2019-06-25T00:00:00"/>
    <s v="H9717001"/>
    <s v="H9717001"/>
    <n v="30753394"/>
    <s v="Recolocado"/>
    <n v="0"/>
    <x v="0"/>
    <x v="0"/>
  </r>
  <r>
    <x v="77"/>
    <d v="2019-06-24T00:00:00"/>
    <s v="H9718001"/>
    <s v="H9718001"/>
    <n v="30762074"/>
    <s v="Recolocado"/>
    <n v="0"/>
    <x v="0"/>
    <x v="0"/>
  </r>
  <r>
    <x v="77"/>
    <d v="2019-06-28T00:00:00"/>
    <s v="H9755001"/>
    <s v="H9755001"/>
    <n v="30762484"/>
    <s v="Recolocado"/>
    <n v="0"/>
    <x v="0"/>
    <x v="0"/>
  </r>
  <r>
    <x v="77"/>
    <d v="2019-06-25T00:00:00"/>
    <s v="H9772001"/>
    <s v="H9772001"/>
    <n v="30763613"/>
    <s v="Recolocado"/>
    <n v="0"/>
    <x v="0"/>
    <x v="0"/>
  </r>
  <r>
    <x v="77"/>
    <d v="2019-06-25T00:00:00"/>
    <s v="H9775001"/>
    <s v="H9775001"/>
    <n v="30764060"/>
    <s v="Recolocado"/>
    <n v="0"/>
    <x v="0"/>
    <x v="0"/>
  </r>
  <r>
    <x v="77"/>
    <d v="2019-06-30T00:00:00"/>
    <s v="H9813001"/>
    <s v="H9813001"/>
    <n v="30746856"/>
    <s v="Recolocado"/>
    <n v="1"/>
    <x v="0"/>
    <x v="0"/>
  </r>
  <r>
    <x v="77"/>
    <d v="2019-06-27T00:00:00"/>
    <s v="H9837001"/>
    <s v="H9837001"/>
    <n v="30734898"/>
    <s v="Recolocado"/>
    <n v="1"/>
    <x v="0"/>
    <x v="0"/>
  </r>
  <r>
    <x v="77"/>
    <d v="2019-06-28T00:00:00"/>
    <s v="H9853001"/>
    <s v="H9853001"/>
    <n v="30764245"/>
    <s v="Recolocado"/>
    <n v="0"/>
    <x v="0"/>
    <x v="0"/>
  </r>
  <r>
    <x v="77"/>
    <d v="2019-06-27T00:00:00"/>
    <s v="H9863001"/>
    <s v="H9863001"/>
    <n v="30765680"/>
    <s v="Recolocado"/>
    <n v="0"/>
    <x v="0"/>
    <x v="0"/>
  </r>
  <r>
    <x v="77"/>
    <d v="2019-06-30T00:00:00"/>
    <s v="H9864001"/>
    <s v="H9864001"/>
    <n v="30763513"/>
    <s v="Recolocado"/>
    <n v="0"/>
    <x v="0"/>
    <x v="0"/>
  </r>
  <r>
    <x v="77"/>
    <d v="2019-06-30T00:00:00"/>
    <s v="H9867001"/>
    <s v="H9867001"/>
    <n v="30747512"/>
    <s v="Recolocado"/>
    <n v="0"/>
    <x v="0"/>
    <x v="0"/>
  </r>
  <r>
    <x v="77"/>
    <d v="2019-06-28T00:00:00"/>
    <s v="H9868001"/>
    <s v="H9868001"/>
    <n v="30768084"/>
    <s v="Recolocado"/>
    <n v="0"/>
    <x v="0"/>
    <x v="0"/>
  </r>
  <r>
    <x v="77"/>
    <d v="2019-06-30T00:00:00"/>
    <s v="H9872001"/>
    <s v="H9872001"/>
    <n v="30760647"/>
    <s v="Recolocado"/>
    <n v="1"/>
    <x v="0"/>
    <x v="0"/>
  </r>
  <r>
    <x v="77"/>
    <d v="2019-06-29T00:00:00"/>
    <s v="H9923001"/>
    <s v="H9923001"/>
    <n v="30757577"/>
    <s v="Recolocado"/>
    <n v="0"/>
    <x v="0"/>
    <x v="0"/>
  </r>
  <r>
    <x v="77"/>
    <d v="2019-06-30T00:00:00"/>
    <s v="H9962001"/>
    <s v="G0001085"/>
    <n v="30768992"/>
    <s v="Recolocado"/>
    <n v="1"/>
    <x v="0"/>
    <x v="0"/>
  </r>
  <r>
    <x v="77"/>
    <d v="2019-06-28T00:00:00"/>
    <s v="H9963001"/>
    <s v="H9963001"/>
    <n v="30766653"/>
    <s v="Recolocado"/>
    <n v="0"/>
    <x v="0"/>
    <x v="0"/>
  </r>
  <r>
    <x v="77"/>
    <d v="2019-06-28T00:00:00"/>
    <s v="H9974001"/>
    <s v="H9974001"/>
    <n v="30769388"/>
    <s v="Recolocado"/>
    <n v="0"/>
    <x v="0"/>
    <x v="0"/>
  </r>
  <r>
    <x v="77"/>
    <d v="2019-06-30T00:00:00"/>
    <s v="H9976001"/>
    <s v="H9976001"/>
    <n v="30763016"/>
    <s v="Recolocado"/>
    <n v="0"/>
    <x v="0"/>
    <x v="0"/>
  </r>
  <r>
    <x v="77"/>
    <d v="2019-06-30T00:00:00"/>
    <s v="I0007001"/>
    <s v="I0007001"/>
    <n v="30761053"/>
    <s v="Recolocado"/>
    <n v="1"/>
    <x v="0"/>
    <x v="0"/>
  </r>
  <r>
    <x v="77"/>
    <d v="2019-06-29T00:00:00"/>
    <s v="I0048001"/>
    <s v="I0048001"/>
    <n v="30767456"/>
    <s v="Recolocado"/>
    <n v="0"/>
    <x v="0"/>
    <x v="0"/>
  </r>
  <r>
    <x v="77"/>
    <d v="2019-06-29T00:00:00"/>
    <s v="I0052001"/>
    <s v="I0052001"/>
    <n v="30768221"/>
    <s v="Recolocado"/>
    <n v="0"/>
    <x v="0"/>
    <x v="0"/>
  </r>
  <r>
    <x v="77"/>
    <d v="2019-06-29T00:00:00"/>
    <s v="I0077001"/>
    <s v="I0077001"/>
    <n v="30772119"/>
    <s v="Recolocado"/>
    <n v="1"/>
    <x v="0"/>
    <x v="1"/>
  </r>
  <r>
    <x v="77"/>
    <d v="2019-06-29T00:00:00"/>
    <s v="I0081001"/>
    <s v="I0081001"/>
    <n v="30734045"/>
    <s v="Recolocado"/>
    <n v="1"/>
    <x v="0"/>
    <x v="1"/>
  </r>
  <r>
    <x v="77"/>
    <d v="2019-06-30T00:00:00"/>
    <s v="I0093001"/>
    <s v="I0093001"/>
    <n v="30765918"/>
    <s v="Recolocado"/>
    <n v="1"/>
    <x v="0"/>
    <x v="0"/>
  </r>
  <r>
    <x v="77"/>
    <d v="2019-06-29T00:00:00"/>
    <s v="I0096001"/>
    <s v="I0096001"/>
    <n v="30771669"/>
    <s v="Recolocado"/>
    <n v="0"/>
    <x v="0"/>
    <x v="0"/>
  </r>
  <r>
    <x v="77"/>
    <d v="2019-06-30T00:00:00"/>
    <s v="I0097001"/>
    <s v="I0097001"/>
    <n v="30761797"/>
    <s v="Recolocado"/>
    <n v="0"/>
    <x v="0"/>
    <x v="0"/>
  </r>
  <r>
    <x v="77"/>
    <d v="2019-06-30T00:00:00"/>
    <s v="I0098001"/>
    <s v="I0098001"/>
    <n v="30767262"/>
    <s v="Recolocado"/>
    <n v="0"/>
    <x v="0"/>
    <x v="0"/>
  </r>
  <r>
    <x v="77"/>
    <d v="2019-06-29T00:00:00"/>
    <s v="I0100001"/>
    <s v="I0100001"/>
    <n v="30771260"/>
    <s v="Recolocado"/>
    <n v="0"/>
    <x v="0"/>
    <x v="0"/>
  </r>
  <r>
    <x v="77"/>
    <d v="2019-06-30T00:00:00"/>
    <s v="I0102001"/>
    <s v="I0102001"/>
    <n v="30757205"/>
    <s v="Recolocado"/>
    <n v="0"/>
    <x v="0"/>
    <x v="0"/>
  </r>
  <r>
    <x v="77"/>
    <d v="2019-06-29T00:00:00"/>
    <s v="I0103001"/>
    <s v="I0103001"/>
    <n v="30760864"/>
    <s v="Recolocado"/>
    <n v="0"/>
    <x v="0"/>
    <x v="0"/>
  </r>
  <r>
    <x v="77"/>
    <d v="2019-06-30T00:00:00"/>
    <s v="I0110001"/>
    <s v="I0110001"/>
    <n v="30764368"/>
    <s v="Recolocado"/>
    <n v="1"/>
    <x v="0"/>
    <x v="0"/>
  </r>
  <r>
    <x v="77"/>
    <d v="2019-06-30T00:00:00"/>
    <s v="I0115001"/>
    <s v="I0115001"/>
    <n v="30760169"/>
    <s v="Recolocado"/>
    <n v="0"/>
    <x v="0"/>
    <x v="0"/>
  </r>
  <r>
    <x v="77"/>
    <d v="2019-06-30T00:00:00"/>
    <s v="I0117001"/>
    <s v="I0117001"/>
    <n v="30775688"/>
    <s v="Recolocado"/>
    <n v="0"/>
    <x v="0"/>
    <x v="0"/>
  </r>
  <r>
    <x v="77"/>
    <d v="2019-06-29T00:00:00"/>
    <s v="I0118001"/>
    <s v="I0118001"/>
    <n v="30771317"/>
    <s v="Recolocado"/>
    <n v="0"/>
    <x v="0"/>
    <x v="0"/>
  </r>
  <r>
    <x v="77"/>
    <d v="2019-06-30T00:00:00"/>
    <s v="I0122001"/>
    <s v="I0122001"/>
    <n v="30744892"/>
    <s v="Recolocado"/>
    <n v="0"/>
    <x v="0"/>
    <x v="0"/>
  </r>
  <r>
    <x v="77"/>
    <d v="2019-06-29T00:00:00"/>
    <s v="I0127001"/>
    <s v="I0127001"/>
    <n v="30770080"/>
    <s v="Recolocado"/>
    <n v="0"/>
    <x v="0"/>
    <x v="0"/>
  </r>
  <r>
    <x v="77"/>
    <d v="2019-06-30T00:00:00"/>
    <s v="I0128001"/>
    <s v="I0128001"/>
    <n v="30765297"/>
    <s v="Recolocado"/>
    <n v="0"/>
    <x v="0"/>
    <x v="0"/>
  </r>
  <r>
    <x v="78"/>
    <d v="2019-07-31T00:00:00"/>
    <s v="C7288002"/>
    <s v="C7288002"/>
    <n v="30807142"/>
    <s v="Recolocado"/>
    <n v="0"/>
    <x v="0"/>
    <x v="0"/>
  </r>
  <r>
    <x v="78"/>
    <d v="2019-07-23T00:00:00"/>
    <s v="C7622005"/>
    <s v="C7622005"/>
    <n v="30796325"/>
    <s v="Recolocado"/>
    <n v="0"/>
    <x v="0"/>
    <x v="0"/>
  </r>
  <r>
    <x v="78"/>
    <d v="2019-07-17T00:00:00"/>
    <s v="D6092003"/>
    <s v="D6092003"/>
    <n v="30787191"/>
    <s v="Recolocado"/>
    <n v="0"/>
    <x v="0"/>
    <x v="0"/>
  </r>
  <r>
    <x v="78"/>
    <d v="2019-07-13T00:00:00"/>
    <s v="H3327002"/>
    <s v="H3327002"/>
    <n v="30766726"/>
    <s v="Recolocado"/>
    <n v="0"/>
    <x v="0"/>
    <x v="0"/>
  </r>
  <r>
    <x v="78"/>
    <d v="2019-07-08T00:00:00"/>
    <s v="H9703001"/>
    <s v="H9703001"/>
    <n v="30762738"/>
    <s v="Recolocado"/>
    <n v="1"/>
    <x v="0"/>
    <x v="0"/>
  </r>
  <r>
    <x v="78"/>
    <d v="2019-07-04T00:00:00"/>
    <s v="I0107001"/>
    <s v="I0107001"/>
    <n v="30756542"/>
    <s v="Recolocado"/>
    <n v="0"/>
    <x v="0"/>
    <x v="0"/>
  </r>
  <r>
    <x v="78"/>
    <d v="2019-07-04T00:00:00"/>
    <s v="I0116001"/>
    <s v="I0116001"/>
    <n v="30768263"/>
    <s v="Recolocado"/>
    <n v="0"/>
    <x v="0"/>
    <x v="0"/>
  </r>
  <r>
    <x v="78"/>
    <d v="2019-07-08T00:00:00"/>
    <s v="I0120001"/>
    <s v="I0120001"/>
    <n v="30762154"/>
    <s v="Recolocado"/>
    <n v="0"/>
    <x v="0"/>
    <x v="0"/>
  </r>
  <r>
    <x v="78"/>
    <d v="2019-07-08T00:00:00"/>
    <s v="I0134001"/>
    <s v="I0134001"/>
    <n v="30772954"/>
    <s v="Recolocado"/>
    <n v="0"/>
    <x v="0"/>
    <x v="0"/>
  </r>
  <r>
    <x v="78"/>
    <d v="2019-07-23T00:00:00"/>
    <s v="I0179001"/>
    <s v="I0179001"/>
    <n v="30759073"/>
    <s v="Recolocado"/>
    <n v="0"/>
    <x v="0"/>
    <x v="0"/>
  </r>
  <r>
    <x v="78"/>
    <d v="2019-07-08T00:00:00"/>
    <s v="I0198001"/>
    <s v="I0198001"/>
    <n v="30762816"/>
    <s v="Recolocado"/>
    <n v="0"/>
    <x v="0"/>
    <x v="0"/>
  </r>
  <r>
    <x v="78"/>
    <d v="2019-07-05T00:00:00"/>
    <s v="I0231001"/>
    <s v="I0231001"/>
    <n v="30751294"/>
    <s v="Recolocado"/>
    <n v="1"/>
    <x v="0"/>
    <x v="0"/>
  </r>
  <r>
    <x v="78"/>
    <d v="2019-07-08T00:00:00"/>
    <s v="I0232001"/>
    <s v="I0232001"/>
    <n v="30767833"/>
    <s v="Recolocado"/>
    <n v="0"/>
    <x v="0"/>
    <x v="0"/>
  </r>
  <r>
    <x v="78"/>
    <d v="2019-07-08T00:00:00"/>
    <s v="I0240001"/>
    <s v="I0240001"/>
    <n v="30770800"/>
    <s v="Recolocado"/>
    <n v="0"/>
    <x v="1"/>
    <x v="0"/>
  </r>
  <r>
    <x v="78"/>
    <d v="2019-07-09T00:00:00"/>
    <s v="I0255001"/>
    <s v="I0255001"/>
    <n v="30772592"/>
    <s v="Recolocado"/>
    <n v="0"/>
    <x v="0"/>
    <x v="0"/>
  </r>
  <r>
    <x v="78"/>
    <d v="2019-07-08T00:00:00"/>
    <s v="I0264001"/>
    <s v="I0264001"/>
    <n v="30777276"/>
    <s v="Recolocado"/>
    <n v="0"/>
    <x v="0"/>
    <x v="0"/>
  </r>
  <r>
    <x v="78"/>
    <d v="2019-07-18T00:00:00"/>
    <s v="I0326001"/>
    <s v="I0326001"/>
    <n v="30762693"/>
    <s v="Recolocado"/>
    <n v="0"/>
    <x v="0"/>
    <x v="0"/>
  </r>
  <r>
    <x v="78"/>
    <d v="2019-07-10T00:00:00"/>
    <s v="I0329001"/>
    <s v="I0329001"/>
    <n v="30776423"/>
    <s v="Recolocado"/>
    <n v="0"/>
    <x v="0"/>
    <x v="0"/>
  </r>
  <r>
    <x v="78"/>
    <d v="2019-07-12T00:00:00"/>
    <s v="I0331001"/>
    <s v="I0331001"/>
    <n v="30778970"/>
    <s v="Recolocado"/>
    <n v="0"/>
    <x v="0"/>
    <x v="0"/>
  </r>
  <r>
    <x v="78"/>
    <d v="2019-07-11T00:00:00"/>
    <s v="I0344001"/>
    <s v="I0344001"/>
    <n v="30754423"/>
    <s v="Recolocado"/>
    <n v="0"/>
    <x v="0"/>
    <x v="0"/>
  </r>
  <r>
    <x v="78"/>
    <d v="2019-07-30T00:00:00"/>
    <s v="I0351001"/>
    <s v="I0351001"/>
    <n v="30779844"/>
    <s v="Recolocado"/>
    <n v="0"/>
    <x v="0"/>
    <x v="0"/>
  </r>
  <r>
    <x v="78"/>
    <d v="2019-07-13T00:00:00"/>
    <s v="I0355001"/>
    <s v="I0355001"/>
    <n v="30762239"/>
    <s v="Recolocado"/>
    <n v="0"/>
    <x v="0"/>
    <x v="0"/>
  </r>
  <r>
    <x v="78"/>
    <d v="2019-07-10T00:00:00"/>
    <s v="I0361001"/>
    <s v="I0361001"/>
    <n v="30773227"/>
    <s v="Recolocado"/>
    <n v="0"/>
    <x v="0"/>
    <x v="0"/>
  </r>
  <r>
    <x v="78"/>
    <d v="2019-07-22T00:00:00"/>
    <s v="I0364001"/>
    <s v="I0364001"/>
    <n v="30781935"/>
    <s v="Recolocado"/>
    <n v="1"/>
    <x v="0"/>
    <x v="0"/>
  </r>
  <r>
    <x v="78"/>
    <d v="2019-07-11T00:00:00"/>
    <s v="I0379001"/>
    <s v="I0379001"/>
    <n v="30779108"/>
    <s v="Recolocado"/>
    <n v="0"/>
    <x v="0"/>
    <x v="0"/>
  </r>
  <r>
    <x v="78"/>
    <d v="2019-07-11T00:00:00"/>
    <s v="I0382001"/>
    <s v="I0382001"/>
    <n v="30780948"/>
    <s v="Recolocado"/>
    <n v="0"/>
    <x v="0"/>
    <x v="0"/>
  </r>
  <r>
    <x v="78"/>
    <d v="2019-07-12T00:00:00"/>
    <s v="I0409001"/>
    <s v="I0409001"/>
    <n v="30779833"/>
    <s v="Recolocado"/>
    <n v="0"/>
    <x v="0"/>
    <x v="0"/>
  </r>
  <r>
    <x v="78"/>
    <d v="2019-07-12T00:00:00"/>
    <s v="I0410001"/>
    <s v="I0410001"/>
    <n v="30777337"/>
    <s v="Recolocado"/>
    <n v="0"/>
    <x v="0"/>
    <x v="0"/>
  </r>
  <r>
    <x v="78"/>
    <d v="2019-07-31T00:00:00"/>
    <s v="I0451001"/>
    <s v="I0451001"/>
    <n v="30771129"/>
    <s v="Recolocado"/>
    <n v="0"/>
    <x v="0"/>
    <x v="0"/>
  </r>
  <r>
    <x v="78"/>
    <d v="2019-07-16T00:00:00"/>
    <s v="I0458001"/>
    <s v="I0458001"/>
    <n v="30787434"/>
    <s v="Recolocado"/>
    <n v="0"/>
    <x v="0"/>
    <x v="0"/>
  </r>
  <r>
    <x v="78"/>
    <d v="2019-07-17T00:00:00"/>
    <s v="I0462001"/>
    <s v="I0462001"/>
    <n v="30773036"/>
    <s v="Recolocado"/>
    <n v="0"/>
    <x v="0"/>
    <x v="0"/>
  </r>
  <r>
    <x v="78"/>
    <d v="2019-07-15T00:00:00"/>
    <s v="I0472001"/>
    <s v="I0472001"/>
    <n v="30785211"/>
    <s v="Recolocado"/>
    <n v="1"/>
    <x v="0"/>
    <x v="0"/>
  </r>
  <r>
    <x v="78"/>
    <d v="2019-07-16T00:00:00"/>
    <s v="I0481001"/>
    <s v="I0481001"/>
    <n v="30781632"/>
    <s v="Recolocado"/>
    <n v="1"/>
    <x v="0"/>
    <x v="0"/>
  </r>
  <r>
    <x v="78"/>
    <d v="2019-07-18T00:00:00"/>
    <s v="I0492001"/>
    <s v="I0492001"/>
    <n v="30785424"/>
    <s v="Recolocado"/>
    <n v="0"/>
    <x v="0"/>
    <x v="0"/>
  </r>
  <r>
    <x v="78"/>
    <d v="2019-07-17T00:00:00"/>
    <s v="I0500001"/>
    <s v="I0500001"/>
    <n v="30784993"/>
    <s v="Recolocado"/>
    <n v="0"/>
    <x v="0"/>
    <x v="0"/>
  </r>
  <r>
    <x v="78"/>
    <d v="2019-07-18T00:00:00"/>
    <s v="I0506001"/>
    <s v="I0506001"/>
    <n v="30791810"/>
    <s v="Recolocado"/>
    <n v="0"/>
    <x v="0"/>
    <x v="0"/>
  </r>
  <r>
    <x v="78"/>
    <d v="2019-07-18T00:00:00"/>
    <s v="I0514001"/>
    <s v="I0514001"/>
    <n v="30787814"/>
    <s v="Recolocado"/>
    <n v="1"/>
    <x v="0"/>
    <x v="0"/>
  </r>
  <r>
    <x v="78"/>
    <d v="2019-07-17T00:00:00"/>
    <s v="I0517001"/>
    <s v="I0517001"/>
    <n v="30784196"/>
    <s v="Recolocado"/>
    <n v="0"/>
    <x v="0"/>
    <x v="0"/>
  </r>
  <r>
    <x v="78"/>
    <d v="2019-07-18T00:00:00"/>
    <s v="I0518001"/>
    <s v="I0518001"/>
    <n v="30757601"/>
    <s v="Recolocado"/>
    <n v="0"/>
    <x v="0"/>
    <x v="0"/>
  </r>
  <r>
    <x v="78"/>
    <d v="2019-07-19T00:00:00"/>
    <s v="I0521001"/>
    <s v="I0521001"/>
    <n v="30758520"/>
    <s v="Recolocado"/>
    <n v="0"/>
    <x v="0"/>
    <x v="0"/>
  </r>
  <r>
    <x v="78"/>
    <d v="2019-07-16T00:00:00"/>
    <s v="I0524001"/>
    <s v="I0524001"/>
    <n v="30781552"/>
    <s v="Recolocado"/>
    <n v="0"/>
    <x v="0"/>
    <x v="0"/>
  </r>
  <r>
    <x v="78"/>
    <d v="2019-07-17T00:00:00"/>
    <s v="I0532001"/>
    <s v="I0532001"/>
    <n v="30786698"/>
    <s v="Recolocado"/>
    <n v="0"/>
    <x v="0"/>
    <x v="0"/>
  </r>
  <r>
    <x v="78"/>
    <d v="2019-07-18T00:00:00"/>
    <s v="I0723001"/>
    <s v="I0723001"/>
    <n v="30784322"/>
    <s v="Recolocado"/>
    <n v="0"/>
    <x v="0"/>
    <x v="0"/>
  </r>
  <r>
    <x v="78"/>
    <d v="2019-07-18T00:00:00"/>
    <s v="I0724001"/>
    <s v="I0724001"/>
    <n v="30781828"/>
    <s v="Recolocado"/>
    <n v="1"/>
    <x v="0"/>
    <x v="0"/>
  </r>
  <r>
    <x v="78"/>
    <d v="2019-07-19T00:00:00"/>
    <s v="I0732001"/>
    <s v="I0732001"/>
    <n v="30786979"/>
    <s v="Recolocado"/>
    <n v="0"/>
    <x v="0"/>
    <x v="0"/>
  </r>
  <r>
    <x v="78"/>
    <d v="2019-07-18T00:00:00"/>
    <s v="I0733001"/>
    <s v="I0733001"/>
    <n v="30786742"/>
    <s v="Recolocado"/>
    <n v="0"/>
    <x v="0"/>
    <x v="0"/>
  </r>
  <r>
    <x v="78"/>
    <d v="2019-07-18T00:00:00"/>
    <s v="I0758001"/>
    <s v="I0758001"/>
    <n v="30784945"/>
    <s v="Recolocado"/>
    <n v="0"/>
    <x v="0"/>
    <x v="0"/>
  </r>
  <r>
    <x v="78"/>
    <d v="2019-07-18T00:00:00"/>
    <s v="I0778001"/>
    <s v="I0778001"/>
    <n v="30791581"/>
    <s v="Recolocado"/>
    <n v="1"/>
    <x v="0"/>
    <x v="0"/>
  </r>
  <r>
    <x v="78"/>
    <d v="2019-07-19T00:00:00"/>
    <s v="I0794001"/>
    <s v="I0794001"/>
    <n v="30789817"/>
    <s v="Recolocado"/>
    <n v="0"/>
    <x v="0"/>
    <x v="0"/>
  </r>
  <r>
    <x v="78"/>
    <d v="2019-07-22T00:00:00"/>
    <s v="I0805001"/>
    <s v="I0805001"/>
    <n v="30779172"/>
    <s v="Recolocado"/>
    <n v="0"/>
    <x v="0"/>
    <x v="0"/>
  </r>
  <r>
    <x v="78"/>
    <d v="2019-07-19T00:00:00"/>
    <s v="I0814001"/>
    <s v="I0814001"/>
    <n v="30795503"/>
    <s v="Recolocado"/>
    <n v="1"/>
    <x v="0"/>
    <x v="0"/>
  </r>
  <r>
    <x v="78"/>
    <d v="2019-07-22T00:00:00"/>
    <s v="I0854001"/>
    <s v="I0854001"/>
    <n v="30783795"/>
    <s v="Recolocado"/>
    <n v="0"/>
    <x v="0"/>
    <x v="0"/>
  </r>
  <r>
    <x v="78"/>
    <d v="2019-07-22T00:00:00"/>
    <s v="I0855001"/>
    <s v="I0855001"/>
    <n v="30792738"/>
    <s v="Recolocado"/>
    <n v="0"/>
    <x v="0"/>
    <x v="0"/>
  </r>
  <r>
    <x v="78"/>
    <d v="2019-07-23T00:00:00"/>
    <s v="I0857001"/>
    <s v="I0857001"/>
    <n v="30793830"/>
    <s v="Recolocado"/>
    <n v="0"/>
    <x v="0"/>
    <x v="0"/>
  </r>
  <r>
    <x v="78"/>
    <d v="2019-07-22T00:00:00"/>
    <s v="I0859001"/>
    <s v="I0859001"/>
    <n v="30780850"/>
    <s v="Recolocado"/>
    <n v="0"/>
    <x v="0"/>
    <x v="0"/>
  </r>
  <r>
    <x v="78"/>
    <d v="2019-07-23T00:00:00"/>
    <s v="I0862001"/>
    <s v="I0862001"/>
    <n v="30793865"/>
    <s v="Recolocado"/>
    <n v="1"/>
    <x v="0"/>
    <x v="0"/>
  </r>
  <r>
    <x v="78"/>
    <d v="2019-07-22T00:00:00"/>
    <s v="I0863001"/>
    <s v="I0863001"/>
    <n v="30788186"/>
    <s v="Recolocado"/>
    <n v="1"/>
    <x v="0"/>
    <x v="0"/>
  </r>
  <r>
    <x v="78"/>
    <d v="2019-07-23T00:00:00"/>
    <s v="I0864001"/>
    <s v="I0864001"/>
    <n v="30775419"/>
    <s v="Recolocado"/>
    <n v="0"/>
    <x v="0"/>
    <x v="0"/>
  </r>
  <r>
    <x v="78"/>
    <d v="2019-07-23T00:00:00"/>
    <s v="I0869001"/>
    <s v="I0869001"/>
    <n v="30791883"/>
    <s v="Recolocado"/>
    <n v="0"/>
    <x v="0"/>
    <x v="0"/>
  </r>
  <r>
    <x v="78"/>
    <d v="2019-07-23T00:00:00"/>
    <s v="I0905001"/>
    <s v="I0905001"/>
    <n v="30786716"/>
    <s v="Recolocado"/>
    <n v="1"/>
    <x v="0"/>
    <x v="0"/>
  </r>
  <r>
    <x v="78"/>
    <d v="2019-07-30T00:00:00"/>
    <s v="I0928001"/>
    <s v="I0928001"/>
    <n v="30761815"/>
    <s v="Recolocado"/>
    <n v="0"/>
    <x v="0"/>
    <x v="0"/>
  </r>
  <r>
    <x v="78"/>
    <d v="2019-07-24T00:00:00"/>
    <s v="I0935001"/>
    <s v="I0935001"/>
    <n v="30783792"/>
    <s v="Recolocado"/>
    <n v="0"/>
    <x v="0"/>
    <x v="0"/>
  </r>
  <r>
    <x v="78"/>
    <d v="2019-07-24T00:00:00"/>
    <s v="I0937001"/>
    <s v="I0937001"/>
    <n v="30786576"/>
    <s v="Recolocado"/>
    <n v="0"/>
    <x v="0"/>
    <x v="0"/>
  </r>
  <r>
    <x v="78"/>
    <d v="2019-07-24T00:00:00"/>
    <s v="I0946001"/>
    <s v="I0946001"/>
    <n v="30799103"/>
    <s v="Recolocado"/>
    <n v="1"/>
    <x v="0"/>
    <x v="0"/>
  </r>
  <r>
    <x v="78"/>
    <d v="2019-07-24T00:00:00"/>
    <s v="I0963001"/>
    <s v="I0963001"/>
    <n v="30801250"/>
    <s v="Recolocado"/>
    <n v="0"/>
    <x v="0"/>
    <x v="0"/>
  </r>
  <r>
    <x v="78"/>
    <d v="2019-07-26T00:00:00"/>
    <s v="I0972001"/>
    <s v="I0972001"/>
    <n v="30796581"/>
    <s v="Recolocado"/>
    <n v="1"/>
    <x v="0"/>
    <x v="1"/>
  </r>
  <r>
    <x v="78"/>
    <d v="2019-07-31T00:00:00"/>
    <s v="I0978001"/>
    <s v="I0978001"/>
    <n v="30761582"/>
    <s v="Recolocado"/>
    <n v="0"/>
    <x v="0"/>
    <x v="0"/>
  </r>
  <r>
    <x v="78"/>
    <d v="2019-07-30T00:00:00"/>
    <s v="I0992001"/>
    <s v="I0992001"/>
    <n v="30773540"/>
    <s v="Recolocado"/>
    <n v="0"/>
    <x v="0"/>
    <x v="0"/>
  </r>
  <r>
    <x v="78"/>
    <d v="2019-07-26T00:00:00"/>
    <s v="I1032001"/>
    <s v="I1032001"/>
    <n v="30800117"/>
    <s v="Recolocado"/>
    <n v="1"/>
    <x v="0"/>
    <x v="0"/>
  </r>
  <r>
    <x v="78"/>
    <d v="2019-07-26T00:00:00"/>
    <s v="I1039001"/>
    <s v="I1039001"/>
    <n v="30792942"/>
    <s v="Recolocado"/>
    <n v="0"/>
    <x v="0"/>
    <x v="0"/>
  </r>
  <r>
    <x v="78"/>
    <d v="2019-07-26T00:00:00"/>
    <s v="I1052001"/>
    <s v="I1052001"/>
    <n v="30798003"/>
    <s v="Recolocado"/>
    <n v="0"/>
    <x v="0"/>
    <x v="0"/>
  </r>
  <r>
    <x v="78"/>
    <d v="2019-07-30T00:00:00"/>
    <s v="I1148001"/>
    <s v="I1148001"/>
    <n v="30801299"/>
    <s v="Recolocado"/>
    <n v="0"/>
    <x v="0"/>
    <x v="0"/>
  </r>
  <r>
    <x v="78"/>
    <d v="2019-07-27T00:00:00"/>
    <s v="I1228001"/>
    <s v="I1228001"/>
    <n v="30794452"/>
    <s v="Recolocado"/>
    <n v="0"/>
    <x v="0"/>
    <x v="0"/>
  </r>
  <r>
    <x v="78"/>
    <d v="2019-07-26T00:00:00"/>
    <s v="I1229001"/>
    <s v="I1229001"/>
    <n v="30783457"/>
    <s v="Recolocado"/>
    <n v="1"/>
    <x v="0"/>
    <x v="0"/>
  </r>
  <r>
    <x v="78"/>
    <d v="2019-07-26T00:00:00"/>
    <s v="I1259001"/>
    <s v="I1259001"/>
    <n v="30797794"/>
    <s v="Recolocado"/>
    <n v="0"/>
    <x v="0"/>
    <x v="0"/>
  </r>
  <r>
    <x v="78"/>
    <d v="2019-07-30T00:00:00"/>
    <s v="I1266001"/>
    <s v="I1266001"/>
    <n v="30795469"/>
    <s v="Recolocado"/>
    <n v="1"/>
    <x v="0"/>
    <x v="0"/>
  </r>
  <r>
    <x v="78"/>
    <d v="2019-07-27T00:00:00"/>
    <s v="I1269001"/>
    <s v="I1269001"/>
    <n v="30785658"/>
    <s v="Recolocado"/>
    <n v="0"/>
    <x v="0"/>
    <x v="0"/>
  </r>
  <r>
    <x v="78"/>
    <d v="2019-07-30T00:00:00"/>
    <s v="I1287001"/>
    <s v="I1287001"/>
    <n v="30799559"/>
    <s v="Recolocado"/>
    <n v="0"/>
    <x v="0"/>
    <x v="0"/>
  </r>
  <r>
    <x v="78"/>
    <d v="2019-07-31T00:00:00"/>
    <s v="I1288001"/>
    <s v="I1288001"/>
    <n v="30801604"/>
    <s v="Recolocado"/>
    <n v="0"/>
    <x v="0"/>
    <x v="0"/>
  </r>
  <r>
    <x v="78"/>
    <d v="2019-07-30T00:00:00"/>
    <s v="I1289001"/>
    <s v="I1289001"/>
    <n v="30786040"/>
    <s v="Recolocado"/>
    <n v="0"/>
    <x v="0"/>
    <x v="0"/>
  </r>
  <r>
    <x v="78"/>
    <d v="2019-07-30T00:00:00"/>
    <s v="I1293001"/>
    <s v="I1293001"/>
    <n v="30803046"/>
    <s v="Recolocado"/>
    <n v="0"/>
    <x v="0"/>
    <x v="0"/>
  </r>
  <r>
    <x v="78"/>
    <d v="2019-07-30T00:00:00"/>
    <s v="I1300001"/>
    <s v="I1300001"/>
    <n v="30797426"/>
    <s v="Recolocado"/>
    <n v="1"/>
    <x v="0"/>
    <x v="0"/>
  </r>
  <r>
    <x v="78"/>
    <d v="2019-07-30T00:00:00"/>
    <s v="I1304001"/>
    <s v="I1304001"/>
    <n v="30798766"/>
    <s v="Recolocado"/>
    <n v="1"/>
    <x v="0"/>
    <x v="0"/>
  </r>
  <r>
    <x v="78"/>
    <d v="2019-07-31T00:00:00"/>
    <s v="I1313001"/>
    <s v="I1313001"/>
    <n v="30799556"/>
    <s v="Recolocado"/>
    <n v="0"/>
    <x v="0"/>
    <x v="0"/>
  </r>
  <r>
    <x v="78"/>
    <d v="2019-07-30T00:00:00"/>
    <s v="I1333001"/>
    <s v="I1333001"/>
    <n v="30796502"/>
    <s v="Recolocado"/>
    <n v="0"/>
    <x v="0"/>
    <x v="0"/>
  </r>
  <r>
    <x v="78"/>
    <d v="2019-07-30T00:00:00"/>
    <s v="I1342001"/>
    <s v="I1342001"/>
    <n v="30798988"/>
    <s v="Recolocado"/>
    <n v="0"/>
    <x v="0"/>
    <x v="0"/>
  </r>
  <r>
    <x v="78"/>
    <d v="2019-07-31T00:00:00"/>
    <s v="I1343001"/>
    <s v="I1343001"/>
    <n v="30795455"/>
    <s v="Recolocado"/>
    <n v="0"/>
    <x v="0"/>
    <x v="0"/>
  </r>
  <r>
    <x v="78"/>
    <d v="2019-07-31T00:00:00"/>
    <s v="I1359001"/>
    <s v="I1359001"/>
    <n v="30798684"/>
    <s v="Recolocado"/>
    <n v="0"/>
    <x v="0"/>
    <x v="0"/>
  </r>
  <r>
    <x v="78"/>
    <d v="2019-07-31T00:00:00"/>
    <s v="I1375001"/>
    <s v="I1375001"/>
    <n v="30806931"/>
    <s v="Recolocado"/>
    <n v="1"/>
    <x v="0"/>
    <x v="0"/>
  </r>
  <r>
    <x v="78"/>
    <d v="2019-07-31T00:00:00"/>
    <s v="I1416001"/>
    <s v="I1416001"/>
    <n v="30785036"/>
    <s v="Recolocado"/>
    <n v="0"/>
    <x v="0"/>
    <x v="0"/>
  </r>
  <r>
    <x v="78"/>
    <d v="2019-07-31T00:00:00"/>
    <s v="I1421001"/>
    <s v="I1421001"/>
    <n v="30796372"/>
    <s v="Recolocado"/>
    <n v="0"/>
    <x v="0"/>
    <x v="0"/>
  </r>
  <r>
    <x v="78"/>
    <d v="2019-07-31T00:00:00"/>
    <s v="I1435001"/>
    <s v="I1435001"/>
    <n v="30802677"/>
    <s v="Recolocado"/>
    <n v="0"/>
    <x v="0"/>
    <x v="0"/>
  </r>
  <r>
    <x v="78"/>
    <d v="2019-07-31T00:00:00"/>
    <s v="I1445001"/>
    <s v="I1445001"/>
    <n v="30776804"/>
    <s v="Recolocado"/>
    <n v="0"/>
    <x v="0"/>
    <x v="0"/>
  </r>
  <r>
    <x v="78"/>
    <d v="2019-07-31T00:00:00"/>
    <s v="I1455001"/>
    <s v="I1455001"/>
    <n v="30792089"/>
    <s v="Recolocado"/>
    <n v="0"/>
    <x v="0"/>
    <x v="0"/>
  </r>
  <r>
    <x v="78"/>
    <d v="2019-07-31T00:00:00"/>
    <s v="I1491001"/>
    <s v="I1491001"/>
    <n v="30792265"/>
    <s v="Recolocado"/>
    <n v="0"/>
    <x v="0"/>
    <x v="0"/>
  </r>
  <r>
    <x v="78"/>
    <d v="2019-07-31T00:00:00"/>
    <s v="I1494001"/>
    <s v="I1494001"/>
    <n v="30801484"/>
    <s v="Recolocado"/>
    <n v="0"/>
    <x v="0"/>
    <x v="0"/>
  </r>
  <r>
    <x v="78"/>
    <d v="2019-07-31T00:00:00"/>
    <s v="I1516001"/>
    <s v="I1516001"/>
    <n v="30804099"/>
    <s v="Recolocado"/>
    <n v="0"/>
    <x v="0"/>
    <x v="0"/>
  </r>
  <r>
    <x v="78"/>
    <d v="2019-07-31T00:00:00"/>
    <s v="I1525001"/>
    <s v="I1525001"/>
    <n v="30784552"/>
    <s v="Recolocado"/>
    <n v="1"/>
    <x v="0"/>
    <x v="0"/>
  </r>
  <r>
    <x v="78"/>
    <d v="2019-07-31T00:00:00"/>
    <s v="I1529001"/>
    <s v="I1529001"/>
    <n v="30805718"/>
    <s v="Recolocado"/>
    <n v="1"/>
    <x v="0"/>
    <x v="0"/>
  </r>
  <r>
    <x v="78"/>
    <d v="2019-07-31T00:00:00"/>
    <s v="I1531001"/>
    <s v="I1531001"/>
    <n v="30791775"/>
    <s v="Recolocado"/>
    <n v="1"/>
    <x v="0"/>
    <x v="0"/>
  </r>
  <r>
    <x v="78"/>
    <d v="2019-07-31T00:00:00"/>
    <s v="I1532001"/>
    <s v="I1532001"/>
    <n v="30799277"/>
    <s v="Recolocado"/>
    <n v="0"/>
    <x v="0"/>
    <x v="0"/>
  </r>
  <r>
    <x v="78"/>
    <d v="2019-07-31T00:00:00"/>
    <s v="I1539001"/>
    <s v="I1539001"/>
    <n v="30801247"/>
    <s v="Recolocado"/>
    <n v="0"/>
    <x v="0"/>
    <x v="0"/>
  </r>
  <r>
    <x v="78"/>
    <d v="2019-07-31T00:00:00"/>
    <s v="I1540001"/>
    <s v="I1540001"/>
    <n v="30807641"/>
    <s v="Recolocado"/>
    <n v="1"/>
    <x v="0"/>
    <x v="0"/>
  </r>
  <r>
    <x v="78"/>
    <d v="2019-07-31T00:00:00"/>
    <s v="I1545001"/>
    <s v="I1545001"/>
    <n v="30810297"/>
    <s v="Recolocado"/>
    <n v="1"/>
    <x v="0"/>
    <x v="0"/>
  </r>
  <r>
    <x v="78"/>
    <d v="2019-07-31T00:00:00"/>
    <s v="I1546001"/>
    <s v="I1546001"/>
    <n v="30780605"/>
    <s v="Recolocado"/>
    <n v="0"/>
    <x v="0"/>
    <x v="0"/>
  </r>
  <r>
    <x v="78"/>
    <d v="2019-07-31T00:00:00"/>
    <s v="I1547001"/>
    <s v="I1547001"/>
    <n v="30810321"/>
    <s v="Recolocado"/>
    <n v="0"/>
    <x v="0"/>
    <x v="0"/>
  </r>
  <r>
    <x v="78"/>
    <d v="2019-07-31T00:00:00"/>
    <s v="Y9058004"/>
    <s v="Y9058004"/>
    <n v="30803295"/>
    <s v="Recolocado"/>
    <n v="0"/>
    <x v="0"/>
    <x v="0"/>
  </r>
  <r>
    <x v="79"/>
    <d v="2019-08-31T00:00:00"/>
    <s v="B8798007"/>
    <s v="B8798007"/>
    <n v="30827663"/>
    <s v="Recolocado"/>
    <n v="0"/>
    <x v="0"/>
    <x v="0"/>
  </r>
  <r>
    <x v="79"/>
    <d v="2019-08-30T00:00:00"/>
    <s v="C7761004"/>
    <s v="C7761004"/>
    <n v="30831755"/>
    <s v="Recolocado"/>
    <n v="0"/>
    <x v="0"/>
    <x v="0"/>
  </r>
  <r>
    <x v="79"/>
    <d v="2019-08-31T00:00:00"/>
    <s v="C9255002"/>
    <s v="C9255002"/>
    <n v="30837879"/>
    <s v="Recolocado"/>
    <n v="0"/>
    <x v="0"/>
    <x v="0"/>
  </r>
  <r>
    <x v="79"/>
    <d v="2019-08-31T00:00:00"/>
    <s v="D5308003"/>
    <s v="D5308003"/>
    <n v="30842249"/>
    <s v="Recolocado"/>
    <n v="0"/>
    <x v="0"/>
    <x v="0"/>
  </r>
  <r>
    <x v="79"/>
    <d v="2019-08-31T00:00:00"/>
    <s v="E0776002"/>
    <s v="E0776002"/>
    <n v="30821236"/>
    <s v="Recolocado"/>
    <n v="0"/>
    <x v="0"/>
    <x v="0"/>
  </r>
  <r>
    <x v="79"/>
    <d v="2019-08-06T00:00:00"/>
    <s v="I1589001"/>
    <s v="I1589001"/>
    <n v="30793316"/>
    <s v="Recolocado"/>
    <n v="0"/>
    <x v="0"/>
    <x v="0"/>
  </r>
  <r>
    <x v="79"/>
    <d v="2019-08-07T00:00:00"/>
    <s v="I1624001"/>
    <s v="I1624001"/>
    <n v="30811737"/>
    <s v="Recolocado"/>
    <n v="0"/>
    <x v="0"/>
    <x v="0"/>
  </r>
  <r>
    <x v="79"/>
    <d v="2019-08-07T00:00:00"/>
    <s v="I1627001"/>
    <s v="I1627001"/>
    <n v="30809852"/>
    <s v="Recolocado"/>
    <n v="0"/>
    <x v="0"/>
    <x v="0"/>
  </r>
  <r>
    <x v="79"/>
    <d v="2019-08-08T00:00:00"/>
    <s v="I1643001"/>
    <s v="I1643001"/>
    <n v="30805674"/>
    <s v="Recolocado"/>
    <n v="0"/>
    <x v="0"/>
    <x v="0"/>
  </r>
  <r>
    <x v="79"/>
    <d v="2019-08-08T00:00:00"/>
    <s v="I1647001"/>
    <s v="I1647001"/>
    <n v="30811258"/>
    <s v="Recolocado"/>
    <n v="1"/>
    <x v="0"/>
    <x v="0"/>
  </r>
  <r>
    <x v="79"/>
    <d v="2019-08-08T00:00:00"/>
    <s v="I1648001"/>
    <s v="I1648001"/>
    <n v="30813161"/>
    <s v="Recolocado"/>
    <n v="0"/>
    <x v="0"/>
    <x v="0"/>
  </r>
  <r>
    <x v="79"/>
    <d v="2019-08-13T00:00:00"/>
    <s v="I1650001"/>
    <s v="I1650001"/>
    <n v="30804070"/>
    <s v="Recolocado"/>
    <n v="0"/>
    <x v="0"/>
    <x v="0"/>
  </r>
  <r>
    <x v="79"/>
    <d v="2019-08-09T00:00:00"/>
    <s v="I1672001"/>
    <s v="I1672001"/>
    <n v="30809615"/>
    <s v="Recolocado"/>
    <n v="0"/>
    <x v="0"/>
    <x v="0"/>
  </r>
  <r>
    <x v="79"/>
    <d v="2019-08-09T00:00:00"/>
    <s v="I1675001"/>
    <s v="I1675001"/>
    <n v="30812933"/>
    <s v="Recolocado"/>
    <n v="0"/>
    <x v="0"/>
    <x v="0"/>
  </r>
  <r>
    <x v="79"/>
    <d v="2019-08-09T00:00:00"/>
    <s v="I1681001"/>
    <s v="I1681001"/>
    <n v="30811805"/>
    <s v="Recolocado"/>
    <n v="0"/>
    <x v="0"/>
    <x v="0"/>
  </r>
  <r>
    <x v="79"/>
    <d v="2019-08-10T00:00:00"/>
    <s v="I1705001"/>
    <s v="I1705001"/>
    <n v="30814210"/>
    <s v="Recolocado"/>
    <n v="0"/>
    <x v="0"/>
    <x v="0"/>
  </r>
  <r>
    <x v="79"/>
    <d v="2019-08-10T00:00:00"/>
    <s v="I1706001"/>
    <s v="I1706001"/>
    <n v="30813538"/>
    <s v="Recolocado"/>
    <n v="0"/>
    <x v="0"/>
    <x v="0"/>
  </r>
  <r>
    <x v="79"/>
    <d v="2019-08-12T00:00:00"/>
    <s v="I1707001"/>
    <s v="I1707001"/>
    <n v="30813094"/>
    <s v="Recolocado"/>
    <n v="1"/>
    <x v="0"/>
    <x v="0"/>
  </r>
  <r>
    <x v="79"/>
    <d v="2019-08-10T00:00:00"/>
    <s v="I1708001"/>
    <s v="I1708001"/>
    <n v="30812228"/>
    <s v="Recolocado"/>
    <n v="0"/>
    <x v="0"/>
    <x v="0"/>
  </r>
  <r>
    <x v="79"/>
    <d v="2019-08-12T00:00:00"/>
    <s v="I1709001"/>
    <s v="I1709001"/>
    <n v="30812160"/>
    <s v="Recolocado"/>
    <n v="0"/>
    <x v="0"/>
    <x v="0"/>
  </r>
  <r>
    <x v="79"/>
    <d v="2019-08-12T00:00:00"/>
    <s v="I1710001"/>
    <s v="I1710001"/>
    <n v="30815534"/>
    <s v="Recolocado"/>
    <n v="0"/>
    <x v="0"/>
    <x v="0"/>
  </r>
  <r>
    <x v="79"/>
    <d v="2019-08-12T00:00:00"/>
    <s v="I1714001"/>
    <s v="I1714001"/>
    <n v="30786537"/>
    <s v="Recolocado"/>
    <n v="1"/>
    <x v="0"/>
    <x v="0"/>
  </r>
  <r>
    <x v="79"/>
    <d v="2019-08-13T00:00:00"/>
    <s v="I1727001"/>
    <s v="I1727001"/>
    <n v="30813608"/>
    <s v="Recolocado"/>
    <n v="0"/>
    <x v="0"/>
    <x v="0"/>
  </r>
  <r>
    <x v="79"/>
    <d v="2019-08-14T00:00:00"/>
    <s v="I1740001"/>
    <s v="I1740001"/>
    <n v="30811370"/>
    <s v="Recolocado"/>
    <n v="0"/>
    <x v="0"/>
    <x v="0"/>
  </r>
  <r>
    <x v="79"/>
    <d v="2019-08-13T00:00:00"/>
    <s v="I1741001"/>
    <s v="I1741001"/>
    <n v="30813432"/>
    <s v="Recolocado"/>
    <n v="0"/>
    <x v="0"/>
    <x v="0"/>
  </r>
  <r>
    <x v="79"/>
    <d v="2019-08-20T00:00:00"/>
    <s v="I1743001"/>
    <s v="I1743001"/>
    <n v="30790392"/>
    <s v="Recolocado"/>
    <n v="0"/>
    <x v="0"/>
    <x v="0"/>
  </r>
  <r>
    <x v="79"/>
    <d v="2019-08-14T00:00:00"/>
    <s v="I1746001"/>
    <s v="I1746001"/>
    <n v="30814166"/>
    <s v="Recolocado"/>
    <n v="0"/>
    <x v="1"/>
    <x v="0"/>
  </r>
  <r>
    <x v="79"/>
    <d v="2019-08-13T00:00:00"/>
    <s v="I1748001"/>
    <s v="I1748001"/>
    <n v="30816946"/>
    <s v="Recolocado"/>
    <n v="0"/>
    <x v="0"/>
    <x v="0"/>
  </r>
  <r>
    <x v="79"/>
    <d v="2019-08-19T00:00:00"/>
    <s v="I1761001"/>
    <s v="I1761001"/>
    <n v="30819825"/>
    <s v="Recolocado"/>
    <n v="0"/>
    <x v="0"/>
    <x v="0"/>
  </r>
  <r>
    <x v="79"/>
    <d v="2019-08-14T00:00:00"/>
    <s v="I1763001"/>
    <s v="I1763001"/>
    <n v="30819311"/>
    <s v="Recolocado"/>
    <n v="0"/>
    <x v="0"/>
    <x v="0"/>
  </r>
  <r>
    <x v="79"/>
    <d v="2019-08-16T00:00:00"/>
    <s v="I1787001"/>
    <s v="I1787001"/>
    <n v="30820259"/>
    <s v="Recolocado"/>
    <n v="0"/>
    <x v="0"/>
    <x v="0"/>
  </r>
  <r>
    <x v="79"/>
    <d v="2019-08-20T00:00:00"/>
    <s v="I1831001"/>
    <s v="I1831001"/>
    <n v="30815232"/>
    <s v="Recolocado"/>
    <n v="0"/>
    <x v="0"/>
    <x v="0"/>
  </r>
  <r>
    <x v="79"/>
    <d v="2019-08-16T00:00:00"/>
    <s v="I1854001"/>
    <s v="I1854001"/>
    <n v="30797908"/>
    <s v="Recolocado"/>
    <n v="0"/>
    <x v="0"/>
    <x v="0"/>
  </r>
  <r>
    <x v="79"/>
    <d v="2019-08-16T00:00:00"/>
    <s v="I1874001"/>
    <s v="I1874001"/>
    <n v="30823889"/>
    <s v="Recolocado"/>
    <n v="0"/>
    <x v="0"/>
    <x v="0"/>
  </r>
  <r>
    <x v="79"/>
    <d v="2019-08-16T00:00:00"/>
    <s v="I1876001"/>
    <s v="I1876001"/>
    <n v="30814590"/>
    <s v="Recolocado"/>
    <n v="0"/>
    <x v="0"/>
    <x v="0"/>
  </r>
  <r>
    <x v="79"/>
    <d v="2019-08-16T00:00:00"/>
    <s v="I1877001"/>
    <s v="I1877001"/>
    <n v="30825741"/>
    <s v="Recolocado"/>
    <n v="0"/>
    <x v="0"/>
    <x v="0"/>
  </r>
  <r>
    <x v="79"/>
    <d v="2019-08-16T00:00:00"/>
    <s v="I1879001"/>
    <s v="I1879001"/>
    <n v="30820106"/>
    <s v="Recolocado"/>
    <n v="0"/>
    <x v="0"/>
    <x v="0"/>
  </r>
  <r>
    <x v="79"/>
    <d v="2019-08-16T00:00:00"/>
    <s v="I1882001"/>
    <s v="I1882001"/>
    <n v="30815632"/>
    <s v="Recolocado"/>
    <n v="0"/>
    <x v="0"/>
    <x v="0"/>
  </r>
  <r>
    <x v="79"/>
    <d v="2019-08-16T00:00:00"/>
    <s v="I1887001"/>
    <s v="I1887001"/>
    <n v="30811319"/>
    <s v="Recolocado"/>
    <n v="0"/>
    <x v="0"/>
    <x v="0"/>
  </r>
  <r>
    <x v="79"/>
    <d v="2019-08-19T00:00:00"/>
    <s v="I1895001"/>
    <s v="I1895001"/>
    <n v="30812268"/>
    <s v="Recolocado"/>
    <n v="0"/>
    <x v="0"/>
    <x v="0"/>
  </r>
  <r>
    <x v="79"/>
    <d v="2019-08-19T00:00:00"/>
    <s v="I1914001"/>
    <s v="I1914001"/>
    <n v="30824124"/>
    <s v="Recolocado"/>
    <n v="0"/>
    <x v="0"/>
    <x v="0"/>
  </r>
  <r>
    <x v="79"/>
    <d v="2019-08-27T00:00:00"/>
    <s v="I1916001"/>
    <s v="I1916001"/>
    <n v="30814807"/>
    <s v="Recolocado"/>
    <n v="1"/>
    <x v="0"/>
    <x v="0"/>
  </r>
  <r>
    <x v="79"/>
    <d v="2019-08-20T00:00:00"/>
    <s v="I1918001"/>
    <s v="I1918001"/>
    <n v="30803530"/>
    <s v="Recolocado"/>
    <n v="0"/>
    <x v="0"/>
    <x v="0"/>
  </r>
  <r>
    <x v="79"/>
    <d v="2019-08-20T00:00:00"/>
    <s v="I1928001"/>
    <s v="I1928001"/>
    <n v="30824518"/>
    <s v="Recolocado"/>
    <n v="1"/>
    <x v="0"/>
    <x v="0"/>
  </r>
  <r>
    <x v="79"/>
    <d v="2019-08-19T00:00:00"/>
    <s v="I1951001"/>
    <s v="I1951001"/>
    <n v="30813477"/>
    <s v="Recolocado"/>
    <n v="0"/>
    <x v="0"/>
    <x v="0"/>
  </r>
  <r>
    <x v="79"/>
    <d v="2019-08-20T00:00:00"/>
    <s v="I1952001"/>
    <s v="I1952001"/>
    <n v="30825404"/>
    <s v="Recolocado"/>
    <n v="1"/>
    <x v="0"/>
    <x v="0"/>
  </r>
  <r>
    <x v="79"/>
    <d v="2019-08-19T00:00:00"/>
    <s v="I1953001"/>
    <s v="I1953001"/>
    <n v="30816940"/>
    <s v="Recolocado"/>
    <n v="0"/>
    <x v="0"/>
    <x v="0"/>
  </r>
  <r>
    <x v="79"/>
    <d v="2019-08-20T00:00:00"/>
    <s v="I1954001"/>
    <s v="I1954001"/>
    <n v="30815178"/>
    <s v="Recolocado"/>
    <n v="1"/>
    <x v="0"/>
    <x v="0"/>
  </r>
  <r>
    <x v="79"/>
    <d v="2019-08-19T00:00:00"/>
    <s v="I1961001"/>
    <s v="I1961001"/>
    <n v="30823288"/>
    <s v="Recolocado"/>
    <n v="0"/>
    <x v="0"/>
    <x v="0"/>
  </r>
  <r>
    <x v="79"/>
    <d v="2019-08-20T00:00:00"/>
    <s v="I1963001"/>
    <s v="I1963001"/>
    <n v="30821563"/>
    <s v="Recolocado"/>
    <n v="0"/>
    <x v="0"/>
    <x v="0"/>
  </r>
  <r>
    <x v="79"/>
    <d v="2019-08-22T00:00:00"/>
    <s v="I1971001"/>
    <s v="I1971001"/>
    <n v="30813041"/>
    <s v="Recolocado"/>
    <n v="1"/>
    <x v="0"/>
    <x v="0"/>
  </r>
  <r>
    <x v="79"/>
    <d v="2019-08-20T00:00:00"/>
    <s v="I1980001"/>
    <s v="I1980001"/>
    <n v="30827290"/>
    <s v="Recolocado"/>
    <n v="0"/>
    <x v="0"/>
    <x v="0"/>
  </r>
  <r>
    <x v="79"/>
    <d v="2019-08-31T00:00:00"/>
    <s v="I1997001"/>
    <s v="I1997001"/>
    <n v="30792539"/>
    <s v="Recolocado"/>
    <n v="0"/>
    <x v="0"/>
    <x v="0"/>
  </r>
  <r>
    <x v="79"/>
    <d v="2019-08-20T00:00:00"/>
    <s v="I2012001"/>
    <s v="I2012001"/>
    <n v="30824475"/>
    <s v="Recolocado"/>
    <n v="0"/>
    <x v="0"/>
    <x v="0"/>
  </r>
  <r>
    <x v="79"/>
    <d v="2019-08-20T00:00:00"/>
    <s v="I2018001"/>
    <s v="I2018001"/>
    <n v="30828431"/>
    <s v="Recolocado"/>
    <n v="0"/>
    <x v="0"/>
    <x v="1"/>
  </r>
  <r>
    <x v="79"/>
    <d v="2019-08-22T00:00:00"/>
    <s v="I2062001"/>
    <s v="I2062001"/>
    <n v="30830461"/>
    <s v="Recolocado"/>
    <n v="1"/>
    <x v="0"/>
    <x v="0"/>
  </r>
  <r>
    <x v="79"/>
    <d v="2019-08-22T00:00:00"/>
    <s v="I2069001"/>
    <s v="I2069001"/>
    <n v="30829768"/>
    <s v="Recolocado"/>
    <n v="0"/>
    <x v="0"/>
    <x v="0"/>
  </r>
  <r>
    <x v="79"/>
    <d v="2019-08-22T00:00:00"/>
    <s v="I2074001"/>
    <s v="I2074001"/>
    <n v="30830096"/>
    <s v="Recolocado"/>
    <n v="0"/>
    <x v="0"/>
    <x v="0"/>
  </r>
  <r>
    <x v="79"/>
    <d v="2019-08-21T00:00:00"/>
    <s v="I2075001"/>
    <s v="I2075001"/>
    <n v="30828936"/>
    <s v="Recolocado"/>
    <n v="0"/>
    <x v="0"/>
    <x v="0"/>
  </r>
  <r>
    <x v="79"/>
    <d v="2019-08-22T00:00:00"/>
    <s v="I2076001"/>
    <s v="I2076001"/>
    <n v="30825214"/>
    <s v="Recolocado"/>
    <n v="0"/>
    <x v="0"/>
    <x v="0"/>
  </r>
  <r>
    <x v="79"/>
    <d v="2019-08-24T00:00:00"/>
    <s v="I2084001"/>
    <s v="I2084001"/>
    <n v="30831955"/>
    <s v="Recolocado"/>
    <n v="0"/>
    <x v="0"/>
    <x v="0"/>
  </r>
  <r>
    <x v="79"/>
    <d v="2019-08-22T00:00:00"/>
    <s v="I2089001"/>
    <s v="I2089001"/>
    <n v="30830707"/>
    <s v="Recolocado"/>
    <n v="0"/>
    <x v="0"/>
    <x v="0"/>
  </r>
  <r>
    <x v="79"/>
    <d v="2019-08-22T00:00:00"/>
    <s v="I2095001"/>
    <s v="I2095001"/>
    <n v="30828009"/>
    <s v="Recolocado"/>
    <n v="0"/>
    <x v="0"/>
    <x v="0"/>
  </r>
  <r>
    <x v="79"/>
    <d v="2019-08-23T00:00:00"/>
    <s v="I2121001"/>
    <s v="I2121001"/>
    <n v="30812808"/>
    <s v="Recolocado"/>
    <n v="0"/>
    <x v="0"/>
    <x v="0"/>
  </r>
  <r>
    <x v="79"/>
    <d v="2019-08-23T00:00:00"/>
    <s v="I2123001"/>
    <s v="I2123001"/>
    <n v="30824108"/>
    <s v="Recolocado"/>
    <n v="0"/>
    <x v="0"/>
    <x v="0"/>
  </r>
  <r>
    <x v="79"/>
    <d v="2019-08-23T00:00:00"/>
    <s v="I2124001"/>
    <s v="I2124001"/>
    <n v="30820234"/>
    <s v="Recolocado"/>
    <n v="0"/>
    <x v="0"/>
    <x v="0"/>
  </r>
  <r>
    <x v="79"/>
    <d v="2019-08-22T00:00:00"/>
    <s v="I2126001"/>
    <s v="I2126001"/>
    <n v="30824933"/>
    <s v="Recolocado"/>
    <n v="0"/>
    <x v="0"/>
    <x v="0"/>
  </r>
  <r>
    <x v="79"/>
    <d v="2019-08-23T00:00:00"/>
    <s v="I2170001"/>
    <s v="I2170001"/>
    <n v="30818686"/>
    <s v="Recolocado"/>
    <n v="0"/>
    <x v="0"/>
    <x v="0"/>
  </r>
  <r>
    <x v="79"/>
    <d v="2019-08-26T00:00:00"/>
    <s v="I2247001"/>
    <s v="I2247001"/>
    <n v="30812676"/>
    <s v="Recolocado"/>
    <n v="1"/>
    <x v="0"/>
    <x v="0"/>
  </r>
  <r>
    <x v="79"/>
    <d v="2019-08-28T00:00:00"/>
    <s v="I2266001"/>
    <s v="I2266001"/>
    <n v="30835129"/>
    <s v="Recolocado"/>
    <n v="0"/>
    <x v="0"/>
    <x v="0"/>
  </r>
  <r>
    <x v="79"/>
    <d v="2019-08-28T00:00:00"/>
    <s v="I2271001"/>
    <s v="I2271001"/>
    <n v="30828096"/>
    <s v="Recolocado"/>
    <n v="1"/>
    <x v="0"/>
    <x v="0"/>
  </r>
  <r>
    <x v="79"/>
    <d v="2019-08-28T00:00:00"/>
    <s v="I2275001"/>
    <s v="I2275001"/>
    <n v="30814711"/>
    <s v="Recolocado"/>
    <n v="0"/>
    <x v="0"/>
    <x v="0"/>
  </r>
  <r>
    <x v="79"/>
    <d v="2019-08-26T00:00:00"/>
    <s v="I2277001"/>
    <s v="I2277001"/>
    <n v="30831198"/>
    <s v="Recolocado"/>
    <n v="1"/>
    <x v="0"/>
    <x v="0"/>
  </r>
  <r>
    <x v="79"/>
    <d v="2019-08-29T00:00:00"/>
    <s v="I2282001"/>
    <s v="I2282001"/>
    <n v="30822387"/>
    <s v="Recolocado"/>
    <n v="0"/>
    <x v="0"/>
    <x v="0"/>
  </r>
  <r>
    <x v="79"/>
    <d v="2019-08-27T00:00:00"/>
    <s v="I2283001"/>
    <s v="I2283001"/>
    <n v="30829349"/>
    <s v="Recolocado"/>
    <n v="1"/>
    <x v="0"/>
    <x v="0"/>
  </r>
  <r>
    <x v="79"/>
    <d v="2019-08-29T00:00:00"/>
    <s v="I2284001"/>
    <s v="I2284001"/>
    <n v="30827848"/>
    <s v="Recolocado"/>
    <n v="1"/>
    <x v="0"/>
    <x v="0"/>
  </r>
  <r>
    <x v="79"/>
    <d v="2019-08-28T00:00:00"/>
    <s v="I2304001"/>
    <s v="I2304001"/>
    <n v="30835461"/>
    <s v="Recolocado"/>
    <n v="0"/>
    <x v="0"/>
    <x v="0"/>
  </r>
  <r>
    <x v="79"/>
    <d v="2019-08-27T00:00:00"/>
    <s v="I2310001"/>
    <s v="I2310001"/>
    <n v="30805512"/>
    <s v="Recolocado"/>
    <n v="0"/>
    <x v="0"/>
    <x v="0"/>
  </r>
  <r>
    <x v="79"/>
    <d v="2019-08-27T00:00:00"/>
    <s v="I2350001"/>
    <s v="I2350001"/>
    <n v="30832358"/>
    <s v="Recolocado"/>
    <n v="0"/>
    <x v="0"/>
    <x v="0"/>
  </r>
  <r>
    <x v="79"/>
    <d v="2019-08-28T00:00:00"/>
    <s v="I2356001"/>
    <s v="I2356001"/>
    <n v="30802724"/>
    <s v="Recolocado"/>
    <n v="0"/>
    <x v="0"/>
    <x v="0"/>
  </r>
  <r>
    <x v="79"/>
    <d v="2019-08-29T00:00:00"/>
    <s v="I2357001"/>
    <s v="I2357001"/>
    <n v="30812567"/>
    <s v="Recolocado"/>
    <n v="0"/>
    <x v="0"/>
    <x v="0"/>
  </r>
  <r>
    <x v="79"/>
    <d v="2019-08-28T00:00:00"/>
    <s v="I2363001"/>
    <s v="I2363001"/>
    <n v="30836145"/>
    <s v="Recolocado"/>
    <n v="1"/>
    <x v="0"/>
    <x v="0"/>
  </r>
  <r>
    <x v="79"/>
    <d v="2019-08-30T00:00:00"/>
    <s v="I2366001"/>
    <s v="I2366001"/>
    <n v="30830376"/>
    <s v="Recolocado"/>
    <n v="0"/>
    <x v="0"/>
    <x v="0"/>
  </r>
  <r>
    <x v="79"/>
    <d v="2019-08-28T00:00:00"/>
    <s v="I2368001"/>
    <s v="I2368001"/>
    <n v="30830016"/>
    <s v="Recolocado"/>
    <n v="0"/>
    <x v="0"/>
    <x v="0"/>
  </r>
  <r>
    <x v="79"/>
    <d v="2019-08-31T00:00:00"/>
    <s v="I2436001"/>
    <s v="I2436001"/>
    <n v="30837366"/>
    <s v="Recolocado"/>
    <n v="0"/>
    <x v="0"/>
    <x v="0"/>
  </r>
  <r>
    <x v="79"/>
    <d v="2019-08-28T00:00:00"/>
    <s v="I2489001"/>
    <s v="I2489001"/>
    <n v="30828201"/>
    <s v="Recolocado"/>
    <n v="0"/>
    <x v="0"/>
    <x v="0"/>
  </r>
  <r>
    <x v="79"/>
    <d v="2019-08-31T00:00:00"/>
    <s v="I2494001"/>
    <s v="I2494001"/>
    <n v="30819591"/>
    <s v="Recolocado"/>
    <n v="0"/>
    <x v="0"/>
    <x v="0"/>
  </r>
  <r>
    <x v="79"/>
    <d v="2019-08-31T00:00:00"/>
    <s v="I2599001"/>
    <s v="I2599001"/>
    <n v="30817015"/>
    <s v="Recolocado"/>
    <n v="1"/>
    <x v="0"/>
    <x v="0"/>
  </r>
  <r>
    <x v="79"/>
    <d v="2019-08-28T00:00:00"/>
    <s v="I2603001"/>
    <s v="I2603001"/>
    <n v="30834732"/>
    <s v="Recolocado"/>
    <n v="0"/>
    <x v="0"/>
    <x v="0"/>
  </r>
  <r>
    <x v="79"/>
    <d v="2019-08-30T00:00:00"/>
    <s v="I2604001"/>
    <s v="I2604001"/>
    <n v="30812715"/>
    <s v="Recolocado"/>
    <n v="0"/>
    <x v="0"/>
    <x v="0"/>
  </r>
  <r>
    <x v="79"/>
    <d v="2019-08-28T00:00:00"/>
    <s v="I2608001"/>
    <s v="I2608001"/>
    <n v="30835387"/>
    <s v="Recolocado"/>
    <n v="1"/>
    <x v="0"/>
    <x v="0"/>
  </r>
  <r>
    <x v="79"/>
    <d v="2019-08-29T00:00:00"/>
    <s v="I2620001"/>
    <s v="I2620001"/>
    <n v="30834219"/>
    <s v="Recolocado"/>
    <n v="0"/>
    <x v="0"/>
    <x v="0"/>
  </r>
  <r>
    <x v="79"/>
    <d v="2019-08-28T00:00:00"/>
    <s v="I2625001"/>
    <s v="I2625001"/>
    <n v="30832761"/>
    <s v="Recolocado"/>
    <n v="0"/>
    <x v="0"/>
    <x v="0"/>
  </r>
  <r>
    <x v="79"/>
    <d v="2019-08-28T00:00:00"/>
    <s v="I2634001"/>
    <s v="I2634001"/>
    <n v="30828540"/>
    <s v="Recolocado"/>
    <n v="1"/>
    <x v="0"/>
    <x v="0"/>
  </r>
  <r>
    <x v="79"/>
    <d v="2019-08-29T00:00:00"/>
    <s v="I2647001"/>
    <s v="I2647001"/>
    <n v="30841000"/>
    <s v="Recolocado"/>
    <n v="0"/>
    <x v="0"/>
    <x v="0"/>
  </r>
  <r>
    <x v="79"/>
    <d v="2019-08-29T00:00:00"/>
    <s v="I2660001"/>
    <s v="I2660001"/>
    <n v="30833757"/>
    <s v="Recolocado"/>
    <n v="0"/>
    <x v="0"/>
    <x v="0"/>
  </r>
  <r>
    <x v="79"/>
    <d v="2019-08-30T00:00:00"/>
    <s v="I2708001"/>
    <s v="I2708001"/>
    <n v="30830398"/>
    <s v="Recolocado"/>
    <n v="0"/>
    <x v="0"/>
    <x v="0"/>
  </r>
  <r>
    <x v="79"/>
    <d v="2019-08-30T00:00:00"/>
    <s v="I2713001"/>
    <s v="I2713001"/>
    <n v="30831670"/>
    <s v="Recolocado"/>
    <n v="0"/>
    <x v="0"/>
    <x v="0"/>
  </r>
  <r>
    <x v="79"/>
    <d v="2019-08-30T00:00:00"/>
    <s v="I2717001"/>
    <s v="I2717001"/>
    <n v="30834256"/>
    <s v="Recolocado"/>
    <n v="0"/>
    <x v="0"/>
    <x v="0"/>
  </r>
  <r>
    <x v="79"/>
    <d v="2019-08-30T00:00:00"/>
    <s v="I2719001"/>
    <s v="I2719001"/>
    <n v="30821716"/>
    <s v="Recolocado"/>
    <n v="1"/>
    <x v="0"/>
    <x v="0"/>
  </r>
  <r>
    <x v="79"/>
    <d v="2019-08-29T00:00:00"/>
    <s v="I2720001"/>
    <s v="I2720001"/>
    <n v="30838672"/>
    <s v="Recolocado"/>
    <n v="0"/>
    <x v="0"/>
    <x v="0"/>
  </r>
  <r>
    <x v="79"/>
    <d v="2019-08-31T00:00:00"/>
    <s v="I2728001"/>
    <s v="I2728001"/>
    <n v="30812975"/>
    <s v="Recolocado"/>
    <n v="0"/>
    <x v="0"/>
    <x v="0"/>
  </r>
  <r>
    <x v="79"/>
    <d v="2019-08-30T00:00:00"/>
    <s v="I2736001"/>
    <s v="I2736001"/>
    <n v="30832289"/>
    <s v="Recolocado"/>
    <n v="0"/>
    <x v="0"/>
    <x v="0"/>
  </r>
  <r>
    <x v="79"/>
    <d v="2019-08-29T00:00:00"/>
    <s v="I2748001"/>
    <s v="I2748001"/>
    <n v="30833470"/>
    <s v="Recolocado"/>
    <n v="0"/>
    <x v="0"/>
    <x v="0"/>
  </r>
  <r>
    <x v="79"/>
    <d v="2019-08-30T00:00:00"/>
    <s v="I2767001"/>
    <s v="I2767001"/>
    <n v="30844378"/>
    <s v="Recolocado"/>
    <n v="0"/>
    <x v="0"/>
    <x v="0"/>
  </r>
  <r>
    <x v="79"/>
    <d v="2019-08-30T00:00:00"/>
    <s v="I2773001"/>
    <s v="I2773001"/>
    <n v="30840486"/>
    <s v="Recolocado"/>
    <n v="0"/>
    <x v="0"/>
    <x v="0"/>
  </r>
  <r>
    <x v="79"/>
    <d v="2019-08-30T00:00:00"/>
    <s v="I2784001"/>
    <s v="I2784001"/>
    <n v="30842748"/>
    <s v="Recolocado"/>
    <n v="1"/>
    <x v="0"/>
    <x v="0"/>
  </r>
  <r>
    <x v="79"/>
    <d v="2019-08-31T00:00:00"/>
    <s v="I2795001"/>
    <s v="I2795001"/>
    <n v="30813695"/>
    <s v="Recolocado"/>
    <n v="0"/>
    <x v="0"/>
    <x v="0"/>
  </r>
  <r>
    <x v="79"/>
    <d v="2019-08-31T00:00:00"/>
    <s v="I2796001"/>
    <s v="I2796001"/>
    <n v="30836317"/>
    <s v="Recolocado"/>
    <n v="0"/>
    <x v="0"/>
    <x v="0"/>
  </r>
  <r>
    <x v="79"/>
    <d v="2019-08-31T00:00:00"/>
    <s v="I2797001"/>
    <s v="I2797001"/>
    <n v="30837462"/>
    <s v="Recolocado"/>
    <n v="0"/>
    <x v="0"/>
    <x v="0"/>
  </r>
  <r>
    <x v="79"/>
    <d v="2019-08-31T00:00:00"/>
    <s v="I2801001"/>
    <s v="I2801001"/>
    <n v="30833322"/>
    <s v="Recolocado"/>
    <n v="0"/>
    <x v="0"/>
    <x v="0"/>
  </r>
  <r>
    <x v="79"/>
    <d v="2019-08-31T00:00:00"/>
    <s v="I2802001"/>
    <s v="I2802001"/>
    <n v="30840788"/>
    <s v="Recolocado"/>
    <n v="1"/>
    <x v="0"/>
    <x v="0"/>
  </r>
  <r>
    <x v="79"/>
    <d v="2019-08-31T00:00:00"/>
    <s v="I2822001"/>
    <s v="I2822001"/>
    <n v="30833076"/>
    <s v="Recolocado"/>
    <n v="0"/>
    <x v="0"/>
    <x v="0"/>
  </r>
  <r>
    <x v="79"/>
    <d v="2019-08-31T00:00:00"/>
    <s v="I2831001"/>
    <s v="I2831001"/>
    <n v="30846734"/>
    <s v="Recolocado"/>
    <n v="0"/>
    <x v="0"/>
    <x v="0"/>
  </r>
  <r>
    <x v="79"/>
    <d v="2019-08-31T00:00:00"/>
    <s v="I2834001"/>
    <s v="I2834001"/>
    <n v="30835137"/>
    <s v="Recolocado"/>
    <n v="0"/>
    <x v="1"/>
    <x v="0"/>
  </r>
  <r>
    <x v="79"/>
    <d v="2019-08-31T00:00:00"/>
    <s v="I2838001"/>
    <s v="I2838001"/>
    <n v="30838490"/>
    <s v="Recolocado"/>
    <n v="0"/>
    <x v="0"/>
    <x v="0"/>
  </r>
  <r>
    <x v="79"/>
    <d v="2019-08-31T00:00:00"/>
    <s v="I2839001"/>
    <s v="I2839001"/>
    <n v="30833129"/>
    <s v="Recolocado"/>
    <n v="0"/>
    <x v="0"/>
    <x v="0"/>
  </r>
  <r>
    <x v="79"/>
    <d v="2019-08-28T00:00:00"/>
    <s v="Y8416004"/>
    <s v="Y8416004"/>
    <n v="30834587"/>
    <s v="Recolocado"/>
    <n v="0"/>
    <x v="0"/>
    <x v="0"/>
  </r>
  <r>
    <x v="79"/>
    <d v="2019-08-22T00:00:00"/>
    <s v="Z4529004"/>
    <s v="Z4529004"/>
    <n v="30825862"/>
    <s v="Recolocado"/>
    <n v="0"/>
    <x v="0"/>
    <x v="0"/>
  </r>
  <r>
    <x v="80"/>
    <d v="2019-09-16T00:00:00"/>
    <s v="C3714005"/>
    <s v="C3714005"/>
    <n v="30834406"/>
    <s v="Recolocado"/>
    <n v="0"/>
    <x v="0"/>
    <x v="0"/>
  </r>
  <r>
    <x v="80"/>
    <d v="2019-09-28T00:00:00"/>
    <s v="C8514003"/>
    <s v="C8514003"/>
    <n v="30837376"/>
    <s v="Recolocado"/>
    <n v="0"/>
    <x v="0"/>
    <x v="0"/>
  </r>
  <r>
    <x v="80"/>
    <d v="2019-09-20T00:00:00"/>
    <s v="D6231003"/>
    <s v="D6231003"/>
    <n v="30847768"/>
    <s v="Recolocado"/>
    <n v="0"/>
    <x v="0"/>
    <x v="0"/>
  </r>
  <r>
    <x v="80"/>
    <d v="2019-09-07T00:00:00"/>
    <s v="D6932002"/>
    <s v="D6932002"/>
    <n v="30840880"/>
    <s v="Recolocado"/>
    <n v="0"/>
    <x v="0"/>
    <x v="0"/>
  </r>
  <r>
    <x v="80"/>
    <d v="2019-09-06T00:00:00"/>
    <s v="E8357002"/>
    <s v="E8357002"/>
    <n v="30828263"/>
    <s v="Recolocado"/>
    <n v="0"/>
    <x v="0"/>
    <x v="0"/>
  </r>
  <r>
    <x v="80"/>
    <d v="2019-09-03T00:00:00"/>
    <s v="I2274001"/>
    <s v="I2274001"/>
    <n v="30822628"/>
    <s v="Recolocado"/>
    <n v="0"/>
    <x v="0"/>
    <x v="0"/>
  </r>
  <r>
    <x v="80"/>
    <d v="2019-09-06T00:00:00"/>
    <s v="I2800001"/>
    <s v="I2800001"/>
    <n v="30811926"/>
    <s v="Recolocado"/>
    <n v="1"/>
    <x v="0"/>
    <x v="0"/>
  </r>
  <r>
    <x v="80"/>
    <d v="2019-09-03T00:00:00"/>
    <s v="I2841001"/>
    <s v="I2841001"/>
    <n v="30808619"/>
    <s v="Recolocado"/>
    <n v="0"/>
    <x v="0"/>
    <x v="0"/>
  </r>
  <r>
    <x v="80"/>
    <d v="2019-09-03T00:00:00"/>
    <s v="I2842001"/>
    <s v="I2842001"/>
    <n v="30841215"/>
    <s v="Recolocado"/>
    <n v="0"/>
    <x v="0"/>
    <x v="0"/>
  </r>
  <r>
    <x v="80"/>
    <d v="2019-09-03T00:00:00"/>
    <s v="I2864001"/>
    <s v="I2864001"/>
    <n v="30824565"/>
    <s v="Recolocado"/>
    <n v="0"/>
    <x v="0"/>
    <x v="0"/>
  </r>
  <r>
    <x v="80"/>
    <d v="2019-09-06T00:00:00"/>
    <s v="I2908001"/>
    <s v="I2908001"/>
    <n v="30849548"/>
    <s v="Recolocado"/>
    <n v="0"/>
    <x v="0"/>
    <x v="0"/>
  </r>
  <r>
    <x v="80"/>
    <d v="2019-09-05T00:00:00"/>
    <s v="I2927001"/>
    <s v="I2927001"/>
    <n v="30846874"/>
    <s v="Recolocado"/>
    <n v="0"/>
    <x v="0"/>
    <x v="0"/>
  </r>
  <r>
    <x v="80"/>
    <d v="2019-09-07T00:00:00"/>
    <s v="I2933001"/>
    <s v="I2933001"/>
    <n v="30838023"/>
    <s v="Recolocado"/>
    <n v="0"/>
    <x v="0"/>
    <x v="0"/>
  </r>
  <r>
    <x v="80"/>
    <d v="2019-09-05T00:00:00"/>
    <s v="I2938001"/>
    <s v="I2938001"/>
    <n v="30848168"/>
    <s v="Recolocado"/>
    <n v="0"/>
    <x v="0"/>
    <x v="0"/>
  </r>
  <r>
    <x v="80"/>
    <d v="2019-09-05T00:00:00"/>
    <s v="I2959001"/>
    <s v="I2959001"/>
    <n v="30851325"/>
    <s v="Recolocado"/>
    <n v="0"/>
    <x v="0"/>
    <x v="0"/>
  </r>
  <r>
    <x v="80"/>
    <d v="2019-09-06T00:00:00"/>
    <s v="I2966001"/>
    <s v="I2966001"/>
    <n v="30851847"/>
    <s v="Recolocado"/>
    <n v="0"/>
    <x v="0"/>
    <x v="0"/>
  </r>
  <r>
    <x v="80"/>
    <d v="2019-09-10T00:00:00"/>
    <s v="I2995001"/>
    <s v="I2995001"/>
    <n v="30851504"/>
    <s v="Recolocado"/>
    <n v="0"/>
    <x v="0"/>
    <x v="0"/>
  </r>
  <r>
    <x v="80"/>
    <d v="2019-09-07T00:00:00"/>
    <s v="I3001001"/>
    <s v="I3001001"/>
    <n v="30850360"/>
    <s v="Recolocado"/>
    <n v="0"/>
    <x v="0"/>
    <x v="0"/>
  </r>
  <r>
    <x v="80"/>
    <d v="2019-09-07T00:00:00"/>
    <s v="I3003001"/>
    <s v="I3003001"/>
    <n v="30853542"/>
    <s v="Recolocado"/>
    <n v="0"/>
    <x v="0"/>
    <x v="0"/>
  </r>
  <r>
    <x v="80"/>
    <d v="2019-09-10T00:00:00"/>
    <s v="I3023001"/>
    <s v="I3023001"/>
    <n v="30848545"/>
    <s v="Recolocado"/>
    <n v="0"/>
    <x v="0"/>
    <x v="0"/>
  </r>
  <r>
    <x v="80"/>
    <d v="2019-09-14T00:00:00"/>
    <s v="I3031001"/>
    <s v="I3031001"/>
    <n v="30854358"/>
    <s v="Recolocado"/>
    <n v="0"/>
    <x v="0"/>
    <x v="0"/>
  </r>
  <r>
    <x v="80"/>
    <d v="2019-09-10T00:00:00"/>
    <s v="I3039001"/>
    <s v="I3039001"/>
    <n v="30839103"/>
    <s v="Recolocado"/>
    <n v="0"/>
    <x v="0"/>
    <x v="0"/>
  </r>
  <r>
    <x v="80"/>
    <d v="2019-09-11T00:00:00"/>
    <s v="I3049001"/>
    <s v="I3049001"/>
    <n v="30855034"/>
    <s v="Recolocado"/>
    <n v="0"/>
    <x v="0"/>
    <x v="0"/>
  </r>
  <r>
    <x v="80"/>
    <d v="2019-09-11T00:00:00"/>
    <s v="I3056001"/>
    <s v="I3056001"/>
    <n v="30842508"/>
    <s v="Recolocado"/>
    <n v="0"/>
    <x v="0"/>
    <x v="0"/>
  </r>
  <r>
    <x v="80"/>
    <d v="2019-09-13T00:00:00"/>
    <s v="I3089001"/>
    <s v="I3089001"/>
    <n v="30852470"/>
    <s v="Recolocado"/>
    <n v="0"/>
    <x v="0"/>
    <x v="0"/>
  </r>
  <r>
    <x v="80"/>
    <d v="2019-09-12T00:00:00"/>
    <s v="I3093001"/>
    <s v="I3093001"/>
    <n v="30835707"/>
    <s v="Recolocado"/>
    <n v="0"/>
    <x v="0"/>
    <x v="0"/>
  </r>
  <r>
    <x v="80"/>
    <d v="2019-09-12T00:00:00"/>
    <s v="I3107001"/>
    <s v="I3107001"/>
    <n v="30855869"/>
    <s v="Recolocado"/>
    <n v="0"/>
    <x v="0"/>
    <x v="0"/>
  </r>
  <r>
    <x v="80"/>
    <d v="2019-09-12T00:00:00"/>
    <s v="I3114001"/>
    <s v="I3114001"/>
    <n v="30849187"/>
    <s v="Recolocado"/>
    <n v="0"/>
    <x v="0"/>
    <x v="0"/>
  </r>
  <r>
    <x v="80"/>
    <d v="2019-09-13T00:00:00"/>
    <s v="I3115001"/>
    <s v="I3115001"/>
    <n v="30830476"/>
    <s v="Recolocado"/>
    <n v="0"/>
    <x v="0"/>
    <x v="0"/>
  </r>
  <r>
    <x v="80"/>
    <d v="2019-09-12T00:00:00"/>
    <s v="I3130001"/>
    <s v="I3130001"/>
    <n v="30848454"/>
    <s v="Recolocado"/>
    <n v="0"/>
    <x v="0"/>
    <x v="0"/>
  </r>
  <r>
    <x v="80"/>
    <d v="2019-09-12T00:00:00"/>
    <s v="I3132001"/>
    <s v="I3132001"/>
    <n v="30856393"/>
    <s v="Recolocado"/>
    <n v="0"/>
    <x v="0"/>
    <x v="0"/>
  </r>
  <r>
    <x v="80"/>
    <d v="2019-09-13T00:00:00"/>
    <s v="I3143001"/>
    <s v="I3143001"/>
    <n v="30856537"/>
    <s v="Recolocado"/>
    <n v="0"/>
    <x v="0"/>
    <x v="0"/>
  </r>
  <r>
    <x v="80"/>
    <d v="2019-09-12T00:00:00"/>
    <s v="I3159001"/>
    <s v="I3159001"/>
    <n v="30822701"/>
    <s v="Recolocado"/>
    <n v="1"/>
    <x v="0"/>
    <x v="0"/>
  </r>
  <r>
    <x v="80"/>
    <d v="2019-09-16T00:00:00"/>
    <s v="I3165001"/>
    <s v="I3165001"/>
    <n v="30855302"/>
    <s v="Recolocado"/>
    <n v="0"/>
    <x v="0"/>
    <x v="0"/>
  </r>
  <r>
    <x v="80"/>
    <d v="2019-09-14T00:00:00"/>
    <s v="I3167001"/>
    <s v="I3167001"/>
    <n v="30855212"/>
    <s v="Recolocado"/>
    <n v="0"/>
    <x v="0"/>
    <x v="0"/>
  </r>
  <r>
    <x v="80"/>
    <d v="2019-09-13T00:00:00"/>
    <s v="I3171001"/>
    <s v="I3171001"/>
    <n v="30832062"/>
    <s v="Recolocado"/>
    <n v="1"/>
    <x v="0"/>
    <x v="0"/>
  </r>
  <r>
    <x v="80"/>
    <d v="2019-09-13T00:00:00"/>
    <s v="I3181001"/>
    <s v="I3181001"/>
    <n v="30852105"/>
    <s v="Recolocado"/>
    <n v="0"/>
    <x v="0"/>
    <x v="0"/>
  </r>
  <r>
    <x v="80"/>
    <d v="2019-09-17T00:00:00"/>
    <s v="I3184001"/>
    <s v="I3184001"/>
    <n v="30857593"/>
    <s v="Recolocado"/>
    <n v="0"/>
    <x v="0"/>
    <x v="0"/>
  </r>
  <r>
    <x v="80"/>
    <d v="2019-09-13T00:00:00"/>
    <s v="I3185001"/>
    <s v="I3185001"/>
    <n v="30854067"/>
    <s v="Recolocado"/>
    <n v="0"/>
    <x v="0"/>
    <x v="0"/>
  </r>
  <r>
    <x v="80"/>
    <d v="2019-09-13T00:00:00"/>
    <s v="I3187001"/>
    <s v="I3187001"/>
    <n v="30849486"/>
    <s v="Recolocado"/>
    <n v="1"/>
    <x v="0"/>
    <x v="0"/>
  </r>
  <r>
    <x v="80"/>
    <d v="2019-09-13T00:00:00"/>
    <s v="I3191001"/>
    <s v="I3191001"/>
    <n v="30848741"/>
    <s v="Recolocado"/>
    <n v="0"/>
    <x v="0"/>
    <x v="0"/>
  </r>
  <r>
    <x v="80"/>
    <d v="2019-09-13T00:00:00"/>
    <s v="I3197001"/>
    <s v="I3197001"/>
    <n v="30853373"/>
    <s v="Recolocado"/>
    <n v="0"/>
    <x v="0"/>
    <x v="0"/>
  </r>
  <r>
    <x v="80"/>
    <d v="2019-09-14T00:00:00"/>
    <s v="I3229001"/>
    <s v="I3229001"/>
    <n v="30862606"/>
    <s v="Recolocado"/>
    <n v="1"/>
    <x v="0"/>
    <x v="0"/>
  </r>
  <r>
    <x v="80"/>
    <d v="2019-09-16T00:00:00"/>
    <s v="I3237001"/>
    <s v="I3237001"/>
    <n v="30863289"/>
    <s v="Recolocado"/>
    <n v="0"/>
    <x v="0"/>
    <x v="0"/>
  </r>
  <r>
    <x v="80"/>
    <d v="2019-09-16T00:00:00"/>
    <s v="I3239001"/>
    <s v="I3239001"/>
    <n v="30856892"/>
    <s v="Recolocado"/>
    <n v="0"/>
    <x v="0"/>
    <x v="0"/>
  </r>
  <r>
    <x v="80"/>
    <d v="2019-09-16T00:00:00"/>
    <s v="I3246001"/>
    <s v="I3246001"/>
    <n v="30840505"/>
    <s v="Recolocado"/>
    <n v="0"/>
    <x v="0"/>
    <x v="0"/>
  </r>
  <r>
    <x v="80"/>
    <d v="2019-09-25T00:00:00"/>
    <s v="I3255001"/>
    <s v="I3255001"/>
    <n v="30862736"/>
    <s v="Recolocado"/>
    <n v="0"/>
    <x v="0"/>
    <x v="0"/>
  </r>
  <r>
    <x v="80"/>
    <d v="2019-09-30T00:00:00"/>
    <s v="I3264001"/>
    <s v="I3264001"/>
    <n v="30859408"/>
    <s v="Recolocado"/>
    <n v="1"/>
    <x v="0"/>
    <x v="0"/>
  </r>
  <r>
    <x v="80"/>
    <d v="2019-09-16T00:00:00"/>
    <s v="I3267001"/>
    <s v="I3267001"/>
    <n v="30852061"/>
    <s v="Recolocado"/>
    <n v="0"/>
    <x v="0"/>
    <x v="0"/>
  </r>
  <r>
    <x v="80"/>
    <d v="2019-09-17T00:00:00"/>
    <s v="I3269001"/>
    <s v="I3269001"/>
    <n v="30860893"/>
    <s v="Recolocado"/>
    <n v="0"/>
    <x v="0"/>
    <x v="0"/>
  </r>
  <r>
    <x v="80"/>
    <d v="2019-09-19T00:00:00"/>
    <s v="I3275001"/>
    <s v="I3275001"/>
    <n v="30860403"/>
    <s v="Recolocado"/>
    <n v="1"/>
    <x v="0"/>
    <x v="0"/>
  </r>
  <r>
    <x v="80"/>
    <d v="2019-09-18T00:00:00"/>
    <s v="I3337001"/>
    <s v="I3337001"/>
    <n v="30856595"/>
    <s v="Recolocado"/>
    <n v="0"/>
    <x v="0"/>
    <x v="0"/>
  </r>
  <r>
    <x v="80"/>
    <d v="2019-09-20T00:00:00"/>
    <s v="I3338001"/>
    <s v="I3338001"/>
    <n v="30847851"/>
    <s v="Recolocado"/>
    <n v="0"/>
    <x v="0"/>
    <x v="0"/>
  </r>
  <r>
    <x v="80"/>
    <d v="2019-09-19T00:00:00"/>
    <s v="I3350001"/>
    <s v="I3350001"/>
    <n v="30857913"/>
    <s v="Recolocado"/>
    <n v="0"/>
    <x v="0"/>
    <x v="0"/>
  </r>
  <r>
    <x v="80"/>
    <d v="2019-09-20T00:00:00"/>
    <s v="I3356001"/>
    <s v="I3356001"/>
    <n v="30858404"/>
    <s v="Recolocado"/>
    <n v="0"/>
    <x v="0"/>
    <x v="0"/>
  </r>
  <r>
    <x v="80"/>
    <d v="2019-09-20T00:00:00"/>
    <s v="I3395001"/>
    <s v="I3395001"/>
    <n v="30862207"/>
    <s v="Recolocado"/>
    <n v="0"/>
    <x v="0"/>
    <x v="0"/>
  </r>
  <r>
    <x v="80"/>
    <d v="2019-09-20T00:00:00"/>
    <s v="I3409001"/>
    <s v="I3409001"/>
    <n v="30853031"/>
    <s v="Recolocado"/>
    <n v="0"/>
    <x v="0"/>
    <x v="0"/>
  </r>
  <r>
    <x v="80"/>
    <d v="2019-09-25T00:00:00"/>
    <s v="I3413001"/>
    <s v="I3413001"/>
    <n v="30860253"/>
    <s v="Recolocado"/>
    <n v="0"/>
    <x v="0"/>
    <x v="0"/>
  </r>
  <r>
    <x v="80"/>
    <d v="2019-09-23T00:00:00"/>
    <s v="I3456001"/>
    <s v="I3456001"/>
    <n v="30856812"/>
    <s v="Recolocado"/>
    <n v="0"/>
    <x v="0"/>
    <x v="0"/>
  </r>
  <r>
    <x v="80"/>
    <d v="2019-09-23T00:00:00"/>
    <s v="I3464001"/>
    <s v="I3464001"/>
    <n v="30861628"/>
    <s v="Recolocado"/>
    <n v="0"/>
    <x v="0"/>
    <x v="0"/>
  </r>
  <r>
    <x v="80"/>
    <d v="2019-09-24T00:00:00"/>
    <s v="I3465001"/>
    <s v="I3465001"/>
    <n v="30869934"/>
    <s v="Recolocado"/>
    <n v="0"/>
    <x v="0"/>
    <x v="0"/>
  </r>
  <r>
    <x v="80"/>
    <d v="2019-09-23T00:00:00"/>
    <s v="I3466001"/>
    <s v="I3466001"/>
    <n v="30868426"/>
    <s v="Recolocado"/>
    <n v="0"/>
    <x v="0"/>
    <x v="0"/>
  </r>
  <r>
    <x v="80"/>
    <d v="2019-09-30T00:00:00"/>
    <s v="I3467001"/>
    <s v="I3467001"/>
    <n v="30863700"/>
    <s v="Recolocado"/>
    <n v="0"/>
    <x v="0"/>
    <x v="0"/>
  </r>
  <r>
    <x v="80"/>
    <d v="2019-09-28T00:00:00"/>
    <s v="I3468001"/>
    <s v="I3468001"/>
    <n v="30861426"/>
    <s v="Recolocado"/>
    <n v="0"/>
    <x v="0"/>
    <x v="0"/>
  </r>
  <r>
    <x v="80"/>
    <d v="2019-09-27T00:00:00"/>
    <s v="I3469001"/>
    <s v="I3469001"/>
    <n v="30857116"/>
    <s v="Recolocado"/>
    <n v="0"/>
    <x v="0"/>
    <x v="0"/>
  </r>
  <r>
    <x v="80"/>
    <d v="2019-09-25T00:00:00"/>
    <s v="I3488001"/>
    <s v="I3488001"/>
    <n v="30859948"/>
    <s v="Recolocado"/>
    <n v="0"/>
    <x v="0"/>
    <x v="0"/>
  </r>
  <r>
    <x v="80"/>
    <d v="2019-09-24T00:00:00"/>
    <s v="I3492001"/>
    <s v="I3492001"/>
    <n v="30867501"/>
    <s v="Recolocado"/>
    <n v="0"/>
    <x v="0"/>
    <x v="0"/>
  </r>
  <r>
    <x v="80"/>
    <d v="2019-09-25T00:00:00"/>
    <s v="I3526001"/>
    <s v="I3526001"/>
    <n v="30856765"/>
    <s v="Recolocado"/>
    <n v="0"/>
    <x v="0"/>
    <x v="0"/>
  </r>
  <r>
    <x v="80"/>
    <d v="2019-09-27T00:00:00"/>
    <s v="I3545001"/>
    <s v="I3545001"/>
    <n v="30867634"/>
    <s v="Recolocado"/>
    <n v="0"/>
    <x v="0"/>
    <x v="0"/>
  </r>
  <r>
    <x v="80"/>
    <d v="2019-09-25T00:00:00"/>
    <s v="I3560001"/>
    <s v="I3560001"/>
    <n v="30864789"/>
    <s v="Recolocado"/>
    <n v="1"/>
    <x v="0"/>
    <x v="0"/>
  </r>
  <r>
    <x v="80"/>
    <d v="2019-09-26T00:00:00"/>
    <s v="I3563001"/>
    <s v="I3563001"/>
    <n v="30867459"/>
    <s v="Recolocado"/>
    <n v="1"/>
    <x v="0"/>
    <x v="0"/>
  </r>
  <r>
    <x v="80"/>
    <d v="2019-09-25T00:00:00"/>
    <s v="I3582001"/>
    <s v="I3582001"/>
    <n v="30865284"/>
    <s v="Recolocado"/>
    <n v="0"/>
    <x v="0"/>
    <x v="0"/>
  </r>
  <r>
    <x v="80"/>
    <d v="2019-09-25T00:00:00"/>
    <s v="I3583001"/>
    <s v="I3583001"/>
    <n v="30871254"/>
    <s v="Recolocado"/>
    <n v="0"/>
    <x v="0"/>
    <x v="0"/>
  </r>
  <r>
    <x v="80"/>
    <d v="2019-09-26T00:00:00"/>
    <s v="I3588001"/>
    <s v="I3588001"/>
    <n v="30869948"/>
    <s v="Recolocado"/>
    <n v="0"/>
    <x v="0"/>
    <x v="0"/>
  </r>
  <r>
    <x v="80"/>
    <d v="2019-09-30T00:00:00"/>
    <s v="I3590001"/>
    <s v="I3590001"/>
    <n v="30872161"/>
    <s v="Recolocado"/>
    <n v="0"/>
    <x v="0"/>
    <x v="0"/>
  </r>
  <r>
    <x v="80"/>
    <d v="2019-09-25T00:00:00"/>
    <s v="I3593001"/>
    <s v="I3593001"/>
    <n v="30847087"/>
    <s v="Recolocado"/>
    <n v="0"/>
    <x v="0"/>
    <x v="0"/>
  </r>
  <r>
    <x v="80"/>
    <d v="2019-09-28T00:00:00"/>
    <s v="I3595001"/>
    <s v="I3595001"/>
    <n v="30873695"/>
    <s v="Recolocado"/>
    <n v="0"/>
    <x v="0"/>
    <x v="0"/>
  </r>
  <r>
    <x v="80"/>
    <d v="2019-09-30T00:00:00"/>
    <s v="I3603001"/>
    <s v="I3603001"/>
    <n v="30872865"/>
    <s v="Recolocado"/>
    <n v="0"/>
    <x v="0"/>
    <x v="0"/>
  </r>
  <r>
    <x v="80"/>
    <d v="2019-09-27T00:00:00"/>
    <s v="I3606001"/>
    <s v="I3606001"/>
    <n v="30864014"/>
    <s v="Recolocado"/>
    <n v="0"/>
    <x v="0"/>
    <x v="0"/>
  </r>
  <r>
    <x v="80"/>
    <d v="2019-09-26T00:00:00"/>
    <s v="I3619001"/>
    <s v="I3619001"/>
    <n v="30867138"/>
    <s v="Recolocado"/>
    <n v="0"/>
    <x v="0"/>
    <x v="0"/>
  </r>
  <r>
    <x v="80"/>
    <d v="2019-09-26T00:00:00"/>
    <s v="I3624001"/>
    <s v="I3624001"/>
    <n v="30856316"/>
    <s v="Recolocado"/>
    <n v="0"/>
    <x v="0"/>
    <x v="0"/>
  </r>
  <r>
    <x v="80"/>
    <d v="2019-09-26T00:00:00"/>
    <s v="I3625001"/>
    <s v="I3625001"/>
    <n v="30874122"/>
    <s v="Recolocado"/>
    <n v="0"/>
    <x v="0"/>
    <x v="0"/>
  </r>
  <r>
    <x v="80"/>
    <d v="2019-09-28T00:00:00"/>
    <s v="I3642001"/>
    <s v="I3642001"/>
    <n v="30871647"/>
    <s v="Recolocado"/>
    <n v="1"/>
    <x v="0"/>
    <x v="0"/>
  </r>
  <r>
    <x v="80"/>
    <d v="2019-09-26T00:00:00"/>
    <s v="I3645001"/>
    <s v="I3645001"/>
    <n v="30870270"/>
    <s v="Recolocado"/>
    <n v="0"/>
    <x v="0"/>
    <x v="0"/>
  </r>
  <r>
    <x v="80"/>
    <d v="2019-09-27T00:00:00"/>
    <s v="I3674001"/>
    <s v="I3674001"/>
    <n v="30860488"/>
    <s v="Recolocado"/>
    <n v="0"/>
    <x v="0"/>
    <x v="0"/>
  </r>
  <r>
    <x v="80"/>
    <d v="2019-09-26T00:00:00"/>
    <s v="I3676001"/>
    <s v="I3676001"/>
    <n v="30866096"/>
    <s v="Recolocado"/>
    <n v="0"/>
    <x v="0"/>
    <x v="0"/>
  </r>
  <r>
    <x v="80"/>
    <d v="2019-09-26T00:00:00"/>
    <s v="I3677001"/>
    <s v="I3677001"/>
    <n v="30874269"/>
    <s v="Recolocado"/>
    <n v="0"/>
    <x v="0"/>
    <x v="0"/>
  </r>
  <r>
    <x v="80"/>
    <d v="2019-09-27T00:00:00"/>
    <s v="I3678001"/>
    <s v="I3678001"/>
    <n v="30872833"/>
    <s v="Recolocado"/>
    <n v="1"/>
    <x v="0"/>
    <x v="0"/>
  </r>
  <r>
    <x v="80"/>
    <d v="2019-09-27T00:00:00"/>
    <s v="I3682001"/>
    <s v="I3682001"/>
    <n v="30874348"/>
    <s v="Recolocado"/>
    <n v="0"/>
    <x v="0"/>
    <x v="0"/>
  </r>
  <r>
    <x v="80"/>
    <d v="2019-09-27T00:00:00"/>
    <s v="I3685001"/>
    <s v="I3685001"/>
    <n v="30867391"/>
    <s v="Recolocado"/>
    <n v="0"/>
    <x v="0"/>
    <x v="0"/>
  </r>
  <r>
    <x v="80"/>
    <d v="2019-09-26T00:00:00"/>
    <s v="I3694001"/>
    <s v="I3694001"/>
    <n v="30859810"/>
    <s v="Recolocado"/>
    <n v="0"/>
    <x v="0"/>
    <x v="0"/>
  </r>
  <r>
    <x v="80"/>
    <d v="2019-09-30T00:00:00"/>
    <s v="I3700001"/>
    <s v="I3700001"/>
    <n v="30867243"/>
    <s v="Recolocado"/>
    <n v="0"/>
    <x v="0"/>
    <x v="0"/>
  </r>
  <r>
    <x v="80"/>
    <d v="2019-09-27T00:00:00"/>
    <s v="I3708001"/>
    <s v="I3708001"/>
    <n v="30870155"/>
    <s v="Recolocado"/>
    <n v="0"/>
    <x v="0"/>
    <x v="0"/>
  </r>
  <r>
    <x v="80"/>
    <d v="2019-09-30T00:00:00"/>
    <s v="I3711001"/>
    <s v="I3711001"/>
    <n v="30860197"/>
    <s v="Recolocado"/>
    <n v="0"/>
    <x v="0"/>
    <x v="0"/>
  </r>
  <r>
    <x v="80"/>
    <d v="2019-09-30T00:00:00"/>
    <s v="I3723001"/>
    <s v="I3723001"/>
    <n v="30865625"/>
    <s v="Recolocado"/>
    <n v="0"/>
    <x v="0"/>
    <x v="0"/>
  </r>
  <r>
    <x v="80"/>
    <d v="2019-09-27T00:00:00"/>
    <s v="I3764001"/>
    <s v="I3764001"/>
    <n v="30873951"/>
    <s v="Recolocado"/>
    <n v="0"/>
    <x v="0"/>
    <x v="0"/>
  </r>
  <r>
    <x v="80"/>
    <d v="2019-09-27T00:00:00"/>
    <s v="I3765001"/>
    <s v="I3765001"/>
    <n v="30870918"/>
    <s v="Recolocado"/>
    <n v="0"/>
    <x v="0"/>
    <x v="0"/>
  </r>
  <r>
    <x v="80"/>
    <d v="2019-09-27T00:00:00"/>
    <s v="I3768001"/>
    <s v="I3768001"/>
    <n v="30857532"/>
    <s v="Recolocado"/>
    <n v="0"/>
    <x v="0"/>
    <x v="0"/>
  </r>
  <r>
    <x v="80"/>
    <d v="2019-09-27T00:00:00"/>
    <s v="I3787001"/>
    <s v="I3787001"/>
    <n v="30866469"/>
    <s v="Recolocado"/>
    <n v="0"/>
    <x v="0"/>
    <x v="0"/>
  </r>
  <r>
    <x v="80"/>
    <d v="2019-09-27T00:00:00"/>
    <s v="I3796001"/>
    <s v="I3796001"/>
    <n v="30869009"/>
    <s v="Recolocado"/>
    <n v="0"/>
    <x v="0"/>
    <x v="0"/>
  </r>
  <r>
    <x v="80"/>
    <d v="2019-09-28T00:00:00"/>
    <s v="I3799001"/>
    <s v="I3799001"/>
    <n v="30878555"/>
    <s v="Recolocado"/>
    <n v="0"/>
    <x v="0"/>
    <x v="0"/>
  </r>
  <r>
    <x v="80"/>
    <d v="2019-09-27T00:00:00"/>
    <s v="I3810001"/>
    <s v="I3810001"/>
    <n v="30876184"/>
    <s v="Recolocado"/>
    <n v="0"/>
    <x v="0"/>
    <x v="0"/>
  </r>
  <r>
    <x v="80"/>
    <d v="2019-09-30T00:00:00"/>
    <s v="I3917001"/>
    <s v="I3917001"/>
    <n v="30875049"/>
    <s v="Recolocado"/>
    <n v="0"/>
    <x v="0"/>
    <x v="0"/>
  </r>
  <r>
    <x v="80"/>
    <d v="2019-09-30T00:00:00"/>
    <s v="I3918001"/>
    <s v="I3918001"/>
    <n v="30865081"/>
    <s v="Recolocado"/>
    <n v="0"/>
    <x v="0"/>
    <x v="0"/>
  </r>
  <r>
    <x v="80"/>
    <d v="2019-09-30T00:00:00"/>
    <s v="I3920001"/>
    <s v="I3920001"/>
    <n v="30879337"/>
    <s v="Recolocado"/>
    <n v="0"/>
    <x v="0"/>
    <x v="0"/>
  </r>
  <r>
    <x v="80"/>
    <d v="2019-09-30T00:00:00"/>
    <s v="I3921001"/>
    <s v="I3921001"/>
    <n v="30867870"/>
    <s v="Recolocado"/>
    <n v="0"/>
    <x v="0"/>
    <x v="0"/>
  </r>
  <r>
    <x v="80"/>
    <d v="2019-09-30T00:00:00"/>
    <s v="I3925001"/>
    <s v="I3925001"/>
    <n v="30875596"/>
    <s v="Recolocado"/>
    <n v="0"/>
    <x v="0"/>
    <x v="0"/>
  </r>
  <r>
    <x v="80"/>
    <d v="2019-09-30T00:00:00"/>
    <s v="I4003001"/>
    <s v="I4003001"/>
    <n v="30880003"/>
    <s v="Recolocado"/>
    <n v="0"/>
    <x v="0"/>
    <x v="0"/>
  </r>
  <r>
    <x v="80"/>
    <d v="2019-09-30T00:00:00"/>
    <s v="I4016001"/>
    <s v="I4016001"/>
    <n v="30847695"/>
    <s v="Recolocado"/>
    <n v="0"/>
    <x v="0"/>
    <x v="0"/>
  </r>
  <r>
    <x v="80"/>
    <d v="2019-09-30T00:00:00"/>
    <s v="I4017001"/>
    <s v="I4017001"/>
    <n v="30850979"/>
    <s v="Recolocado"/>
    <n v="0"/>
    <x v="0"/>
    <x v="0"/>
  </r>
  <r>
    <x v="80"/>
    <d v="2019-09-30T00:00:00"/>
    <s v="I4018001"/>
    <s v="I4018001"/>
    <n v="30856061"/>
    <s v="Recolocado"/>
    <n v="0"/>
    <x v="0"/>
    <x v="0"/>
  </r>
  <r>
    <x v="80"/>
    <d v="2019-09-30T00:00:00"/>
    <s v="I4027001"/>
    <s v="I4027001"/>
    <n v="30880009"/>
    <s v="Recolocado"/>
    <n v="1"/>
    <x v="0"/>
    <x v="0"/>
  </r>
  <r>
    <x v="80"/>
    <d v="2019-09-30T00:00:00"/>
    <s v="I4030001"/>
    <s v="I4030001"/>
    <n v="30875965"/>
    <s v="Recolocado"/>
    <n v="0"/>
    <x v="0"/>
    <x v="0"/>
  </r>
  <r>
    <x v="80"/>
    <d v="2019-09-30T00:00:00"/>
    <s v="I4040001"/>
    <s v="I4040001"/>
    <n v="30879398"/>
    <s v="Recolocado"/>
    <n v="0"/>
    <x v="0"/>
    <x v="0"/>
  </r>
  <r>
    <x v="80"/>
    <d v="2019-09-30T00:00:00"/>
    <s v="I4046001"/>
    <s v="I4046001"/>
    <n v="30863510"/>
    <s v="Recolocado"/>
    <n v="0"/>
    <x v="0"/>
    <x v="0"/>
  </r>
  <r>
    <x v="80"/>
    <d v="2019-09-30T00:00:00"/>
    <s v="I4056001"/>
    <s v="I4056001"/>
    <n v="30859301"/>
    <s v="Recolocado"/>
    <n v="0"/>
    <x v="0"/>
    <x v="0"/>
  </r>
  <r>
    <x v="80"/>
    <d v="2019-09-30T00:00:00"/>
    <s v="I4062001"/>
    <s v="I4062001"/>
    <n v="30879297"/>
    <s v="Recolocado"/>
    <n v="1"/>
    <x v="0"/>
    <x v="0"/>
  </r>
  <r>
    <x v="80"/>
    <d v="2019-09-30T00:00:00"/>
    <s v="I4075001"/>
    <s v="I4075001"/>
    <n v="30863369"/>
    <s v="Recolocado"/>
    <n v="0"/>
    <x v="0"/>
    <x v="0"/>
  </r>
  <r>
    <x v="80"/>
    <d v="2019-09-30T00:00:00"/>
    <s v="I4082001"/>
    <s v="I4082001"/>
    <n v="30861902"/>
    <s v="Recolocado"/>
    <n v="0"/>
    <x v="0"/>
    <x v="0"/>
  </r>
  <r>
    <x v="80"/>
    <d v="2019-09-30T00:00:00"/>
    <s v="I4089001"/>
    <s v="I4089001"/>
    <n v="30868316"/>
    <s v="Recolocado"/>
    <n v="0"/>
    <x v="0"/>
    <x v="0"/>
  </r>
  <r>
    <x v="80"/>
    <d v="2019-09-30T00:00:00"/>
    <s v="I4102001"/>
    <s v="I4102001"/>
    <n v="30876499"/>
    <s v="Recolocado"/>
    <n v="0"/>
    <x v="0"/>
    <x v="0"/>
  </r>
  <r>
    <x v="80"/>
    <d v="2019-09-30T00:00:00"/>
    <s v="I4111001"/>
    <s v="I4111001"/>
    <n v="30872094"/>
    <s v="Recolocado"/>
    <n v="0"/>
    <x v="0"/>
    <x v="0"/>
  </r>
  <r>
    <x v="80"/>
    <d v="2019-09-30T00:00:00"/>
    <s v="I4119001"/>
    <s v="I4119001"/>
    <n v="30879971"/>
    <s v="Recolocado"/>
    <n v="0"/>
    <x v="0"/>
    <x v="0"/>
  </r>
  <r>
    <x v="80"/>
    <d v="2019-09-30T00:00:00"/>
    <s v="I4128001"/>
    <s v="I4128001"/>
    <n v="30872011"/>
    <s v="Recolocado"/>
    <n v="0"/>
    <x v="0"/>
    <x v="0"/>
  </r>
  <r>
    <x v="81"/>
    <d v="2019-10-18T00:00:00"/>
    <s v="B7238002"/>
    <s v="B7238002"/>
    <n v="30891630"/>
    <s v="Recolocado"/>
    <n v="0"/>
    <x v="0"/>
    <x v="0"/>
  </r>
  <r>
    <x v="81"/>
    <d v="2019-10-17T00:00:00"/>
    <s v="C6740003"/>
    <s v="C6740003"/>
    <n v="30883988"/>
    <s v="Recolocado"/>
    <n v="0"/>
    <x v="0"/>
    <x v="0"/>
  </r>
  <r>
    <x v="81"/>
    <d v="2019-10-17T00:00:00"/>
    <s v="D6431005"/>
    <s v="D6431005"/>
    <n v="30874642"/>
    <s v="Recolocado"/>
    <n v="1"/>
    <x v="0"/>
    <x v="0"/>
  </r>
  <r>
    <x v="81"/>
    <d v="2019-10-25T00:00:00"/>
    <s v="E3633002"/>
    <s v="E3633002"/>
    <n v="30887498"/>
    <s v="Recolocado"/>
    <n v="0"/>
    <x v="0"/>
    <x v="0"/>
  </r>
  <r>
    <x v="81"/>
    <d v="2019-10-30T00:00:00"/>
    <s v="E5440002"/>
    <s v="E5440002"/>
    <n v="30900522"/>
    <s v="Recolocado"/>
    <n v="0"/>
    <x v="0"/>
    <x v="0"/>
  </r>
  <r>
    <x v="81"/>
    <d v="2019-10-30T00:00:00"/>
    <s v="H1306002"/>
    <s v="H1306002"/>
    <n v="30891680"/>
    <s v="Recolocado"/>
    <n v="0"/>
    <x v="0"/>
    <x v="0"/>
  </r>
  <r>
    <x v="81"/>
    <d v="2019-10-11T00:00:00"/>
    <s v="H6641002"/>
    <s v="H6641002"/>
    <n v="30887219"/>
    <s v="Recolocado"/>
    <n v="0"/>
    <x v="0"/>
    <x v="0"/>
  </r>
  <r>
    <x v="81"/>
    <d v="2019-10-30T00:00:00"/>
    <s v="I2891003"/>
    <s v="I2891003"/>
    <n v="30884021"/>
    <s v="Recolocado"/>
    <n v="0"/>
    <x v="0"/>
    <x v="0"/>
  </r>
  <r>
    <x v="81"/>
    <d v="2019-10-05T00:00:00"/>
    <s v="I3075001"/>
    <s v="I3075001"/>
    <n v="30840353"/>
    <s v="Recolocado"/>
    <n v="0"/>
    <x v="0"/>
    <x v="0"/>
  </r>
  <r>
    <x v="81"/>
    <d v="2019-10-07T00:00:00"/>
    <s v="I4198001"/>
    <s v="I4198001"/>
    <n v="30858510"/>
    <s v="Recolocado"/>
    <n v="0"/>
    <x v="0"/>
    <x v="0"/>
  </r>
  <r>
    <x v="81"/>
    <d v="2019-10-09T00:00:00"/>
    <s v="I4213001"/>
    <s v="I4213001"/>
    <n v="30879500"/>
    <s v="Recolocado"/>
    <n v="0"/>
    <x v="0"/>
    <x v="0"/>
  </r>
  <r>
    <x v="81"/>
    <d v="2019-10-09T00:00:00"/>
    <s v="I4246001"/>
    <s v="I4246001"/>
    <n v="30847060"/>
    <s v="Recolocado"/>
    <n v="0"/>
    <x v="0"/>
    <x v="0"/>
  </r>
  <r>
    <x v="81"/>
    <d v="2019-10-07T00:00:00"/>
    <s v="I4255001"/>
    <s v="I4255001"/>
    <n v="30876618"/>
    <s v="Recolocado"/>
    <n v="1"/>
    <x v="0"/>
    <x v="0"/>
  </r>
  <r>
    <x v="81"/>
    <d v="2019-10-09T00:00:00"/>
    <s v="I4257001"/>
    <s v="I4257001"/>
    <n v="30881112"/>
    <s v="Recolocado"/>
    <n v="0"/>
    <x v="0"/>
    <x v="0"/>
  </r>
  <r>
    <x v="81"/>
    <d v="2019-10-09T00:00:00"/>
    <s v="I4266001"/>
    <s v="I4266001"/>
    <n v="30881671"/>
    <s v="Recolocado"/>
    <n v="0"/>
    <x v="0"/>
    <x v="0"/>
  </r>
  <r>
    <x v="81"/>
    <d v="2019-10-10T00:00:00"/>
    <s v="I4274001"/>
    <s v="I4274001"/>
    <n v="30880630"/>
    <s v="Recolocado"/>
    <n v="1"/>
    <x v="0"/>
    <x v="0"/>
  </r>
  <r>
    <x v="81"/>
    <d v="2019-10-18T00:00:00"/>
    <s v="I4290001"/>
    <s v="I4290001"/>
    <n v="30882907"/>
    <s v="Recolocado"/>
    <n v="0"/>
    <x v="0"/>
    <x v="0"/>
  </r>
  <r>
    <x v="81"/>
    <d v="2019-10-09T00:00:00"/>
    <s v="I4298001"/>
    <s v="I4298001"/>
    <n v="30886605"/>
    <s v="Recolocado"/>
    <n v="0"/>
    <x v="0"/>
    <x v="0"/>
  </r>
  <r>
    <x v="81"/>
    <d v="2019-10-10T00:00:00"/>
    <s v="I4302001"/>
    <s v="I4302001"/>
    <n v="30881567"/>
    <s v="Recolocado"/>
    <n v="0"/>
    <x v="0"/>
    <x v="0"/>
  </r>
  <r>
    <x v="81"/>
    <d v="2019-10-11T00:00:00"/>
    <s v="I4316001"/>
    <s v="I4316001"/>
    <n v="30884955"/>
    <s v="Recolocado"/>
    <n v="1"/>
    <x v="0"/>
    <x v="0"/>
  </r>
  <r>
    <x v="81"/>
    <d v="2019-10-10T00:00:00"/>
    <s v="I4318001"/>
    <s v="I4318001"/>
    <n v="30886959"/>
    <s v="Recolocado"/>
    <n v="1"/>
    <x v="0"/>
    <x v="0"/>
  </r>
  <r>
    <x v="81"/>
    <d v="2019-10-10T00:00:00"/>
    <s v="I4326001"/>
    <s v="I4326001"/>
    <n v="30875993"/>
    <s v="Recolocado"/>
    <n v="0"/>
    <x v="0"/>
    <x v="0"/>
  </r>
  <r>
    <x v="81"/>
    <d v="2019-10-11T00:00:00"/>
    <s v="I4328001"/>
    <s v="I4328001"/>
    <n v="30860309"/>
    <s v="Recolocado"/>
    <n v="0"/>
    <x v="0"/>
    <x v="0"/>
  </r>
  <r>
    <x v="81"/>
    <d v="2019-10-28T00:00:00"/>
    <s v="I4331001"/>
    <s v="I4331001"/>
    <n v="30882947"/>
    <s v="Recolocado"/>
    <n v="0"/>
    <x v="0"/>
    <x v="0"/>
  </r>
  <r>
    <x v="81"/>
    <d v="2019-10-11T00:00:00"/>
    <s v="I4339001"/>
    <s v="I4339001"/>
    <n v="30870935"/>
    <s v="Recolocado"/>
    <n v="0"/>
    <x v="0"/>
    <x v="0"/>
  </r>
  <r>
    <x v="81"/>
    <d v="2019-10-17T00:00:00"/>
    <s v="I4340001"/>
    <s v="I4340001"/>
    <n v="30855315"/>
    <s v="Recolocado"/>
    <n v="1"/>
    <x v="0"/>
    <x v="0"/>
  </r>
  <r>
    <x v="81"/>
    <d v="2019-10-11T00:00:00"/>
    <s v="I4347001"/>
    <s v="I4347001"/>
    <n v="30873425"/>
    <s v="Recolocado"/>
    <n v="1"/>
    <x v="0"/>
    <x v="0"/>
  </r>
  <r>
    <x v="81"/>
    <d v="2019-10-10T00:00:00"/>
    <s v="I4355001"/>
    <s v="I4355001"/>
    <n v="30884468"/>
    <s v="Recolocado"/>
    <n v="0"/>
    <x v="0"/>
    <x v="0"/>
  </r>
  <r>
    <x v="81"/>
    <d v="2019-10-17T00:00:00"/>
    <s v="I4362001"/>
    <s v="I4362001"/>
    <n v="30884891"/>
    <s v="Recolocado"/>
    <n v="1"/>
    <x v="0"/>
    <x v="0"/>
  </r>
  <r>
    <x v="81"/>
    <d v="2019-10-29T00:00:00"/>
    <s v="I4368001"/>
    <s v="I4368001"/>
    <n v="30883843"/>
    <s v="Recolocado"/>
    <n v="0"/>
    <x v="0"/>
    <x v="0"/>
  </r>
  <r>
    <x v="81"/>
    <d v="2019-10-14T00:00:00"/>
    <s v="I4371001"/>
    <s v="I4371001"/>
    <n v="30887105"/>
    <s v="Recolocado"/>
    <n v="0"/>
    <x v="0"/>
    <x v="0"/>
  </r>
  <r>
    <x v="81"/>
    <d v="2019-10-11T00:00:00"/>
    <s v="I4374001"/>
    <s v="I4374001"/>
    <n v="30885545"/>
    <s v="Recolocado"/>
    <n v="0"/>
    <x v="1"/>
    <x v="0"/>
  </r>
  <r>
    <x v="81"/>
    <d v="2019-10-14T00:00:00"/>
    <s v="I4375001"/>
    <s v="I4375001"/>
    <n v="30887487"/>
    <s v="Recolocado"/>
    <n v="0"/>
    <x v="0"/>
    <x v="0"/>
  </r>
  <r>
    <x v="81"/>
    <d v="2019-10-14T00:00:00"/>
    <s v="I4378001"/>
    <s v="I4378001"/>
    <n v="30887661"/>
    <s v="Recolocado"/>
    <n v="0"/>
    <x v="0"/>
    <x v="0"/>
  </r>
  <r>
    <x v="81"/>
    <d v="2019-10-14T00:00:00"/>
    <s v="I4380001"/>
    <s v="I4380001"/>
    <n v="30875267"/>
    <s v="Recolocado"/>
    <n v="0"/>
    <x v="0"/>
    <x v="0"/>
  </r>
  <r>
    <x v="81"/>
    <d v="2019-10-11T00:00:00"/>
    <s v="I4386001"/>
    <s v="I4386001"/>
    <n v="30885038"/>
    <s v="Recolocado"/>
    <n v="0"/>
    <x v="0"/>
    <x v="0"/>
  </r>
  <r>
    <x v="81"/>
    <d v="2019-10-14T00:00:00"/>
    <s v="I4390001"/>
    <s v="I4390001"/>
    <n v="30886483"/>
    <s v="Recolocado"/>
    <n v="0"/>
    <x v="0"/>
    <x v="0"/>
  </r>
  <r>
    <x v="81"/>
    <d v="2019-10-15T00:00:00"/>
    <s v="I4393001"/>
    <s v="I4393001"/>
    <n v="30887173"/>
    <s v="Recolocado"/>
    <n v="0"/>
    <x v="0"/>
    <x v="0"/>
  </r>
  <r>
    <x v="81"/>
    <d v="2019-10-14T00:00:00"/>
    <s v="I4396001"/>
    <s v="I4396001"/>
    <n v="30885938"/>
    <s v="Recolocado"/>
    <n v="0"/>
    <x v="0"/>
    <x v="0"/>
  </r>
  <r>
    <x v="81"/>
    <d v="2019-10-14T00:00:00"/>
    <s v="I4398001"/>
    <s v="I4398001"/>
    <n v="30872849"/>
    <s v="Recolocado"/>
    <n v="0"/>
    <x v="0"/>
    <x v="0"/>
  </r>
  <r>
    <x v="81"/>
    <d v="2019-10-14T00:00:00"/>
    <s v="I4399001"/>
    <s v="I4399001"/>
    <n v="30888639"/>
    <s v="Recolocado"/>
    <n v="0"/>
    <x v="0"/>
    <x v="0"/>
  </r>
  <r>
    <x v="81"/>
    <d v="2019-10-14T00:00:00"/>
    <s v="I4408001"/>
    <s v="I4408001"/>
    <n v="30884839"/>
    <s v="Recolocado"/>
    <n v="1"/>
    <x v="0"/>
    <x v="0"/>
  </r>
  <r>
    <x v="81"/>
    <d v="2019-10-21T00:00:00"/>
    <s v="I4409001"/>
    <s v="I4409001"/>
    <n v="30873184"/>
    <s v="Recolocado"/>
    <n v="0"/>
    <x v="0"/>
    <x v="0"/>
  </r>
  <r>
    <x v="81"/>
    <d v="2019-10-14T00:00:00"/>
    <s v="I4411001"/>
    <s v="I4411001"/>
    <n v="30891526"/>
    <s v="Recolocado"/>
    <n v="0"/>
    <x v="0"/>
    <x v="0"/>
  </r>
  <r>
    <x v="81"/>
    <d v="2019-10-14T00:00:00"/>
    <s v="I4412001"/>
    <s v="I4412001"/>
    <n v="30884111"/>
    <s v="Recolocado"/>
    <n v="0"/>
    <x v="0"/>
    <x v="0"/>
  </r>
  <r>
    <x v="81"/>
    <d v="2019-10-14T00:00:00"/>
    <s v="I4413001"/>
    <s v="I4413001"/>
    <n v="30885409"/>
    <s v="Recolocado"/>
    <n v="0"/>
    <x v="0"/>
    <x v="0"/>
  </r>
  <r>
    <x v="81"/>
    <d v="2019-10-25T00:00:00"/>
    <s v="I4427001"/>
    <s v="I4427001"/>
    <n v="30888772"/>
    <s v="Recolocado"/>
    <n v="0"/>
    <x v="0"/>
    <x v="0"/>
  </r>
  <r>
    <x v="81"/>
    <d v="2019-10-14T00:00:00"/>
    <s v="I4429001"/>
    <s v="I4429001"/>
    <n v="30846623"/>
    <s v="Recolocado"/>
    <n v="0"/>
    <x v="0"/>
    <x v="0"/>
  </r>
  <r>
    <x v="81"/>
    <d v="2019-10-15T00:00:00"/>
    <s v="I4432001"/>
    <s v="I4432001"/>
    <n v="30889853"/>
    <s v="Recolocado"/>
    <n v="0"/>
    <x v="0"/>
    <x v="0"/>
  </r>
  <r>
    <x v="81"/>
    <d v="2019-10-18T00:00:00"/>
    <s v="I4435001"/>
    <s v="I4435001"/>
    <n v="30865475"/>
    <s v="Recolocado"/>
    <n v="0"/>
    <x v="0"/>
    <x v="0"/>
  </r>
  <r>
    <x v="81"/>
    <d v="2019-10-21T00:00:00"/>
    <s v="I4436001"/>
    <s v="I4436001"/>
    <n v="30886976"/>
    <s v="Recolocado"/>
    <n v="0"/>
    <x v="0"/>
    <x v="0"/>
  </r>
  <r>
    <x v="81"/>
    <d v="2019-10-15T00:00:00"/>
    <s v="I4445001"/>
    <s v="I4445001"/>
    <n v="30879242"/>
    <s v="Recolocado"/>
    <n v="0"/>
    <x v="0"/>
    <x v="0"/>
  </r>
  <r>
    <x v="81"/>
    <d v="2019-10-15T00:00:00"/>
    <s v="I4461001"/>
    <s v="I4461001"/>
    <n v="30890486"/>
    <s v="Recolocado"/>
    <n v="0"/>
    <x v="0"/>
    <x v="0"/>
  </r>
  <r>
    <x v="81"/>
    <d v="2019-10-15T00:00:00"/>
    <s v="I4462001"/>
    <s v="I4462001"/>
    <n v="30888416"/>
    <s v="Recolocado"/>
    <n v="0"/>
    <x v="0"/>
    <x v="0"/>
  </r>
  <r>
    <x v="81"/>
    <d v="2019-10-16T00:00:00"/>
    <s v="I4473001"/>
    <s v="I4473001"/>
    <n v="30884827"/>
    <s v="Recolocado"/>
    <n v="1"/>
    <x v="0"/>
    <x v="0"/>
  </r>
  <r>
    <x v="81"/>
    <d v="2019-10-16T00:00:00"/>
    <s v="I4474001"/>
    <s v="I4474001"/>
    <n v="30876989"/>
    <s v="Recolocado"/>
    <n v="0"/>
    <x v="0"/>
    <x v="0"/>
  </r>
  <r>
    <x v="81"/>
    <d v="2019-10-17T00:00:00"/>
    <s v="I4489001"/>
    <s v="I4489001"/>
    <n v="30887833"/>
    <s v="Recolocado"/>
    <n v="0"/>
    <x v="0"/>
    <x v="0"/>
  </r>
  <r>
    <x v="81"/>
    <d v="2019-10-17T00:00:00"/>
    <s v="I4490001"/>
    <s v="I4490001"/>
    <n v="30883238"/>
    <s v="Recolocado"/>
    <n v="0"/>
    <x v="0"/>
    <x v="0"/>
  </r>
  <r>
    <x v="81"/>
    <d v="2019-10-16T00:00:00"/>
    <s v="I4494001"/>
    <s v="I4494001"/>
    <n v="30889673"/>
    <s v="Recolocado"/>
    <n v="0"/>
    <x v="0"/>
    <x v="0"/>
  </r>
  <r>
    <x v="81"/>
    <d v="2019-10-17T00:00:00"/>
    <s v="I4499001"/>
    <s v="I4499001"/>
    <n v="30890987"/>
    <s v="Recolocado"/>
    <n v="0"/>
    <x v="0"/>
    <x v="0"/>
  </r>
  <r>
    <x v="81"/>
    <d v="2019-10-17T00:00:00"/>
    <s v="I4507001"/>
    <s v="I4507001"/>
    <n v="30885898"/>
    <s v="Recolocado"/>
    <n v="0"/>
    <x v="0"/>
    <x v="0"/>
  </r>
  <r>
    <x v="81"/>
    <d v="2019-10-16T00:00:00"/>
    <s v="I4511001"/>
    <s v="I4511001"/>
    <n v="30890008"/>
    <s v="Recolocado"/>
    <n v="0"/>
    <x v="0"/>
    <x v="0"/>
  </r>
  <r>
    <x v="81"/>
    <d v="2019-10-17T00:00:00"/>
    <s v="I4515001"/>
    <s v="I4515001"/>
    <n v="30893285"/>
    <s v="Recolocado"/>
    <n v="0"/>
    <x v="0"/>
    <x v="0"/>
  </r>
  <r>
    <x v="81"/>
    <d v="2019-10-21T00:00:00"/>
    <s v="I4530001"/>
    <s v="I4530001"/>
    <n v="30893263"/>
    <s v="Recolocado"/>
    <n v="0"/>
    <x v="0"/>
    <x v="0"/>
  </r>
  <r>
    <x v="81"/>
    <d v="2019-10-17T00:00:00"/>
    <s v="I4540001"/>
    <s v="I4540001"/>
    <n v="30890624"/>
    <s v="Recolocado"/>
    <n v="0"/>
    <x v="0"/>
    <x v="0"/>
  </r>
  <r>
    <x v="81"/>
    <d v="2019-10-18T00:00:00"/>
    <s v="I4542001"/>
    <s v="I4542001"/>
    <n v="30875602"/>
    <s v="Recolocado"/>
    <n v="0"/>
    <x v="0"/>
    <x v="0"/>
  </r>
  <r>
    <x v="81"/>
    <d v="2019-10-17T00:00:00"/>
    <s v="I4544001"/>
    <s v="I4544001"/>
    <n v="30892108"/>
    <s v="Recolocado"/>
    <n v="0"/>
    <x v="0"/>
    <x v="0"/>
  </r>
  <r>
    <x v="81"/>
    <d v="2019-10-17T00:00:00"/>
    <s v="I4545001"/>
    <s v="I4545001"/>
    <n v="30889574"/>
    <s v="Recolocado"/>
    <n v="1"/>
    <x v="0"/>
    <x v="0"/>
  </r>
  <r>
    <x v="81"/>
    <d v="2019-10-23T00:00:00"/>
    <s v="I4554001"/>
    <s v="I4554001"/>
    <n v="30890106"/>
    <s v="Recolocado"/>
    <n v="0"/>
    <x v="0"/>
    <x v="0"/>
  </r>
  <r>
    <x v="81"/>
    <d v="2019-10-29T00:00:00"/>
    <s v="I4571001"/>
    <s v="I4571001"/>
    <n v="30886462"/>
    <s v="Recolocado"/>
    <n v="0"/>
    <x v="0"/>
    <x v="0"/>
  </r>
  <r>
    <x v="81"/>
    <d v="2019-10-18T00:00:00"/>
    <s v="I4573001"/>
    <s v="I4573001"/>
    <n v="30893195"/>
    <s v="Recolocado"/>
    <n v="0"/>
    <x v="0"/>
    <x v="0"/>
  </r>
  <r>
    <x v="81"/>
    <d v="2019-10-18T00:00:00"/>
    <s v="I4577001"/>
    <s v="I4577001"/>
    <n v="30889059"/>
    <s v="Recolocado"/>
    <n v="0"/>
    <x v="0"/>
    <x v="0"/>
  </r>
  <r>
    <x v="81"/>
    <d v="2019-10-30T00:00:00"/>
    <s v="I4581001"/>
    <s v="I4581001"/>
    <n v="30887695"/>
    <s v="Recolocado"/>
    <n v="0"/>
    <x v="0"/>
    <x v="0"/>
  </r>
  <r>
    <x v="81"/>
    <d v="2019-10-18T00:00:00"/>
    <s v="I4582001"/>
    <s v="I4582001"/>
    <n v="30894683"/>
    <s v="Recolocado"/>
    <n v="0"/>
    <x v="0"/>
    <x v="0"/>
  </r>
  <r>
    <x v="81"/>
    <d v="2019-10-19T00:00:00"/>
    <s v="I4588001"/>
    <s v="I4588001"/>
    <n v="30894443"/>
    <s v="Recolocado"/>
    <n v="1"/>
    <x v="0"/>
    <x v="0"/>
  </r>
  <r>
    <x v="81"/>
    <d v="2019-10-18T00:00:00"/>
    <s v="I4589001"/>
    <s v="I4589001"/>
    <n v="30888091"/>
    <s v="Recolocado"/>
    <n v="0"/>
    <x v="0"/>
    <x v="0"/>
  </r>
  <r>
    <x v="81"/>
    <d v="2019-10-18T00:00:00"/>
    <s v="I4590001"/>
    <s v="I4590001"/>
    <n v="30884708"/>
    <s v="Recolocado"/>
    <n v="0"/>
    <x v="0"/>
    <x v="0"/>
  </r>
  <r>
    <x v="81"/>
    <d v="2019-10-18T00:00:00"/>
    <s v="I4592001"/>
    <s v="I4592001"/>
    <n v="30890364"/>
    <s v="Recolocado"/>
    <n v="1"/>
    <x v="0"/>
    <x v="0"/>
  </r>
  <r>
    <x v="81"/>
    <d v="2019-10-18T00:00:00"/>
    <s v="I4600001"/>
    <s v="I4600001"/>
    <n v="30892648"/>
    <s v="Recolocado"/>
    <n v="0"/>
    <x v="0"/>
    <x v="0"/>
  </r>
  <r>
    <x v="81"/>
    <d v="2019-10-21T00:00:00"/>
    <s v="I4602001"/>
    <s v="I4602001"/>
    <n v="30894523"/>
    <s v="Recolocado"/>
    <n v="0"/>
    <x v="0"/>
    <x v="0"/>
  </r>
  <r>
    <x v="81"/>
    <d v="2019-10-22T00:00:00"/>
    <s v="I4606001"/>
    <s v="I4606001"/>
    <n v="30895701"/>
    <s v="Recolocado"/>
    <n v="0"/>
    <x v="0"/>
    <x v="0"/>
  </r>
  <r>
    <x v="81"/>
    <d v="2019-10-19T00:00:00"/>
    <s v="I4607001"/>
    <s v="I4607001"/>
    <n v="30887246"/>
    <s v="Recolocado"/>
    <n v="0"/>
    <x v="0"/>
    <x v="0"/>
  </r>
  <r>
    <x v="81"/>
    <d v="2019-10-18T00:00:00"/>
    <s v="I4619001"/>
    <s v="I4619001"/>
    <n v="30886610"/>
    <s v="Recolocado"/>
    <n v="0"/>
    <x v="0"/>
    <x v="0"/>
  </r>
  <r>
    <x v="81"/>
    <d v="2019-10-30T00:00:00"/>
    <s v="I4624001"/>
    <s v="I4624001"/>
    <n v="30890342"/>
    <s v="Recolocado"/>
    <n v="0"/>
    <x v="0"/>
    <x v="0"/>
  </r>
  <r>
    <x v="81"/>
    <d v="2019-10-22T00:00:00"/>
    <s v="I4628001"/>
    <s v="I4628001"/>
    <n v="30896313"/>
    <s v="Recolocado"/>
    <n v="0"/>
    <x v="0"/>
    <x v="0"/>
  </r>
  <r>
    <x v="81"/>
    <d v="2019-10-21T00:00:00"/>
    <s v="I4630001"/>
    <s v="I4630001"/>
    <n v="30885857"/>
    <s v="Recolocado"/>
    <n v="0"/>
    <x v="0"/>
    <x v="0"/>
  </r>
  <r>
    <x v="81"/>
    <d v="2019-10-22T00:00:00"/>
    <s v="I4642001"/>
    <s v="I4642001"/>
    <n v="30890957"/>
    <s v="Recolocado"/>
    <n v="0"/>
    <x v="0"/>
    <x v="0"/>
  </r>
  <r>
    <x v="81"/>
    <d v="2019-10-21T00:00:00"/>
    <s v="I4652001"/>
    <s v="I4652001"/>
    <n v="30893161"/>
    <s v="Recolocado"/>
    <n v="1"/>
    <x v="0"/>
    <x v="1"/>
  </r>
  <r>
    <x v="81"/>
    <d v="2019-10-23T00:00:00"/>
    <s v="I4656001"/>
    <s v="I4656001"/>
    <n v="30891063"/>
    <s v="Recolocado"/>
    <n v="0"/>
    <x v="0"/>
    <x v="0"/>
  </r>
  <r>
    <x v="81"/>
    <d v="2019-10-22T00:00:00"/>
    <s v="I4668001"/>
    <s v="I4668001"/>
    <n v="30894937"/>
    <s v="Recolocado"/>
    <n v="0"/>
    <x v="0"/>
    <x v="0"/>
  </r>
  <r>
    <x v="81"/>
    <d v="2019-10-22T00:00:00"/>
    <s v="I4688001"/>
    <s v="I4688001"/>
    <n v="30890384"/>
    <s v="Recolocado"/>
    <n v="0"/>
    <x v="0"/>
    <x v="0"/>
  </r>
  <r>
    <x v="81"/>
    <d v="2019-10-22T00:00:00"/>
    <s v="I4692001"/>
    <s v="I4692001"/>
    <n v="30895674"/>
    <s v="Recolocado"/>
    <n v="1"/>
    <x v="0"/>
    <x v="0"/>
  </r>
  <r>
    <x v="81"/>
    <d v="2019-10-29T00:00:00"/>
    <s v="I4693001"/>
    <s v="I4693001"/>
    <n v="30898523"/>
    <s v="Recolocado"/>
    <n v="1"/>
    <x v="0"/>
    <x v="0"/>
  </r>
  <r>
    <x v="81"/>
    <d v="2019-10-22T00:00:00"/>
    <s v="I4699001"/>
    <s v="I4699001"/>
    <n v="30899463"/>
    <s v="Recolocado"/>
    <n v="0"/>
    <x v="0"/>
    <x v="0"/>
  </r>
  <r>
    <x v="81"/>
    <d v="2019-10-22T00:00:00"/>
    <s v="I4705001"/>
    <s v="I4705001"/>
    <n v="30897022"/>
    <s v="Recolocado"/>
    <n v="0"/>
    <x v="0"/>
    <x v="0"/>
  </r>
  <r>
    <x v="81"/>
    <d v="2019-10-23T00:00:00"/>
    <s v="I4715001"/>
    <s v="I4715001"/>
    <n v="30885899"/>
    <s v="Recolocado"/>
    <n v="0"/>
    <x v="0"/>
    <x v="0"/>
  </r>
  <r>
    <x v="81"/>
    <d v="2019-10-26T00:00:00"/>
    <s v="I4720001"/>
    <s v="I4720001"/>
    <n v="30897948"/>
    <s v="Recolocado"/>
    <n v="1"/>
    <x v="0"/>
    <x v="0"/>
  </r>
  <r>
    <x v="81"/>
    <d v="2019-10-30T00:00:00"/>
    <s v="I4723001"/>
    <s v="I4723001"/>
    <n v="30897009"/>
    <s v="Recolocado"/>
    <n v="0"/>
    <x v="0"/>
    <x v="0"/>
  </r>
  <r>
    <x v="81"/>
    <d v="2019-10-23T00:00:00"/>
    <s v="I4724001"/>
    <s v="I4724001"/>
    <n v="30895035"/>
    <s v="Recolocado"/>
    <n v="0"/>
    <x v="0"/>
    <x v="0"/>
  </r>
  <r>
    <x v="81"/>
    <d v="2019-10-25T00:00:00"/>
    <s v="I4737001"/>
    <s v="I4737001"/>
    <n v="30890948"/>
    <s v="Recolocado"/>
    <n v="0"/>
    <x v="0"/>
    <x v="0"/>
  </r>
  <r>
    <x v="81"/>
    <d v="2019-10-24T00:00:00"/>
    <s v="I4744001"/>
    <s v="I4744001"/>
    <n v="30899460"/>
    <s v="Recolocado"/>
    <n v="1"/>
    <x v="0"/>
    <x v="0"/>
  </r>
  <r>
    <x v="81"/>
    <d v="2019-10-24T00:00:00"/>
    <s v="I4748001"/>
    <s v="I4748001"/>
    <n v="30875098"/>
    <s v="Recolocado"/>
    <n v="0"/>
    <x v="0"/>
    <x v="0"/>
  </r>
  <r>
    <x v="81"/>
    <d v="2019-10-25T00:00:00"/>
    <s v="I4757001"/>
    <s v="I4757001"/>
    <n v="30887043"/>
    <s v="Recolocado"/>
    <n v="0"/>
    <x v="0"/>
    <x v="0"/>
  </r>
  <r>
    <x v="81"/>
    <d v="2019-10-24T00:00:00"/>
    <s v="I4758001"/>
    <s v="I4758001"/>
    <n v="30898554"/>
    <s v="Recolocado"/>
    <n v="0"/>
    <x v="0"/>
    <x v="0"/>
  </r>
  <r>
    <x v="81"/>
    <d v="2019-10-28T00:00:00"/>
    <s v="I4785001"/>
    <s v="I4785001"/>
    <n v="30895655"/>
    <s v="Recolocado"/>
    <n v="0"/>
    <x v="0"/>
    <x v="0"/>
  </r>
  <r>
    <x v="81"/>
    <d v="2019-10-25T00:00:00"/>
    <s v="I4792001"/>
    <s v="I4792001"/>
    <n v="30872749"/>
    <s v="Recolocado"/>
    <n v="1"/>
    <x v="0"/>
    <x v="0"/>
  </r>
  <r>
    <x v="81"/>
    <d v="2019-10-25T00:00:00"/>
    <s v="I4797001"/>
    <s v="I4797001"/>
    <n v="30890063"/>
    <s v="Recolocado"/>
    <n v="0"/>
    <x v="0"/>
    <x v="0"/>
  </r>
  <r>
    <x v="81"/>
    <d v="2019-10-29T00:00:00"/>
    <s v="I4810001"/>
    <s v="I4810001"/>
    <n v="30890451"/>
    <s v="Recolocado"/>
    <n v="0"/>
    <x v="0"/>
    <x v="0"/>
  </r>
  <r>
    <x v="81"/>
    <d v="2019-10-28T00:00:00"/>
    <s v="I4812001"/>
    <s v="I4812001"/>
    <n v="30900743"/>
    <s v="Recolocado"/>
    <n v="1"/>
    <x v="0"/>
    <x v="1"/>
  </r>
  <r>
    <x v="81"/>
    <d v="2019-10-25T00:00:00"/>
    <s v="I4817001"/>
    <s v="I4817001"/>
    <n v="30902080"/>
    <s v="Recolocado"/>
    <n v="0"/>
    <x v="0"/>
    <x v="0"/>
  </r>
  <r>
    <x v="81"/>
    <d v="2019-10-28T00:00:00"/>
    <s v="I4859001"/>
    <s v="I4859001"/>
    <n v="30893249"/>
    <s v="Recolocado"/>
    <n v="1"/>
    <x v="0"/>
    <x v="0"/>
  </r>
  <r>
    <x v="81"/>
    <d v="2019-10-29T00:00:00"/>
    <s v="I4909001"/>
    <s v="I4909001"/>
    <n v="30896816"/>
    <s v="Recolocado"/>
    <n v="0"/>
    <x v="0"/>
    <x v="0"/>
  </r>
  <r>
    <x v="81"/>
    <d v="2019-10-29T00:00:00"/>
    <s v="I4933001"/>
    <s v="I4933001"/>
    <n v="30897272"/>
    <s v="Recolocado"/>
    <n v="0"/>
    <x v="0"/>
    <x v="0"/>
  </r>
  <r>
    <x v="81"/>
    <d v="2019-10-30T00:00:00"/>
    <s v="I4947001"/>
    <s v="I4947001"/>
    <n v="30902412"/>
    <s v="Recolocado"/>
    <n v="0"/>
    <x v="0"/>
    <x v="0"/>
  </r>
  <r>
    <x v="81"/>
    <d v="2019-10-29T00:00:00"/>
    <s v="I4953001"/>
    <s v="I4953001"/>
    <n v="30898769"/>
    <s v="Recolocado"/>
    <n v="0"/>
    <x v="0"/>
    <x v="0"/>
  </r>
  <r>
    <x v="81"/>
    <d v="2019-10-29T00:00:00"/>
    <s v="I4957001"/>
    <s v="H0570001"/>
    <n v="30899956"/>
    <s v="Recolocado"/>
    <n v="0"/>
    <x v="0"/>
    <x v="0"/>
  </r>
  <r>
    <x v="81"/>
    <d v="2019-10-29T00:00:00"/>
    <s v="I4964001"/>
    <s v="I4964001"/>
    <n v="30881111"/>
    <s v="Recolocado"/>
    <n v="0"/>
    <x v="0"/>
    <x v="0"/>
  </r>
  <r>
    <x v="81"/>
    <d v="2019-10-30T00:00:00"/>
    <s v="I4977001"/>
    <s v="I4977001"/>
    <n v="30897659"/>
    <s v="Recolocado"/>
    <n v="0"/>
    <x v="0"/>
    <x v="0"/>
  </r>
  <r>
    <x v="81"/>
    <d v="2019-10-29T00:00:00"/>
    <s v="I4981001"/>
    <s v="I4981001"/>
    <n v="30903200"/>
    <s v="Recolocado"/>
    <n v="0"/>
    <x v="0"/>
    <x v="0"/>
  </r>
  <r>
    <x v="81"/>
    <d v="2019-10-30T00:00:00"/>
    <s v="I4982001"/>
    <s v="I4982001"/>
    <n v="30876703"/>
    <s v="Recolocado"/>
    <n v="0"/>
    <x v="0"/>
    <x v="0"/>
  </r>
  <r>
    <x v="81"/>
    <d v="2019-10-29T00:00:00"/>
    <s v="I4983001"/>
    <s v="I4983001"/>
    <n v="30888372"/>
    <s v="Recolocado"/>
    <n v="0"/>
    <x v="0"/>
    <x v="0"/>
  </r>
  <r>
    <x v="81"/>
    <d v="2019-10-29T00:00:00"/>
    <s v="I4984001"/>
    <s v="I4984001"/>
    <n v="30905350"/>
    <s v="Recolocado"/>
    <n v="0"/>
    <x v="0"/>
    <x v="0"/>
  </r>
  <r>
    <x v="81"/>
    <d v="2019-10-30T00:00:00"/>
    <s v="I4991001"/>
    <s v="I4991001"/>
    <n v="30904745"/>
    <s v="Recolocado"/>
    <n v="0"/>
    <x v="0"/>
    <x v="0"/>
  </r>
  <r>
    <x v="81"/>
    <d v="2019-10-30T00:00:00"/>
    <s v="I5006001"/>
    <s v="I5006001"/>
    <n v="30899649"/>
    <s v="Recolocado"/>
    <n v="0"/>
    <x v="0"/>
    <x v="0"/>
  </r>
  <r>
    <x v="81"/>
    <d v="2019-10-30T00:00:00"/>
    <s v="I5013001"/>
    <s v="I5013001"/>
    <n v="30906772"/>
    <s v="Recolocado"/>
    <n v="0"/>
    <x v="0"/>
    <x v="0"/>
  </r>
  <r>
    <x v="81"/>
    <d v="2019-10-30T00:00:00"/>
    <s v="I5018001"/>
    <s v="I5018001"/>
    <n v="30905146"/>
    <s v="Recolocado"/>
    <n v="0"/>
    <x v="0"/>
    <x v="0"/>
  </r>
  <r>
    <x v="81"/>
    <d v="2019-10-30T00:00:00"/>
    <s v="I5022001"/>
    <s v="I5022001"/>
    <n v="30902867"/>
    <s v="Recolocado"/>
    <n v="0"/>
    <x v="0"/>
    <x v="0"/>
  </r>
  <r>
    <x v="81"/>
    <d v="2019-10-30T00:00:00"/>
    <s v="I5036001"/>
    <s v="I5036001"/>
    <n v="30903264"/>
    <s v="Recolocado"/>
    <n v="0"/>
    <x v="0"/>
    <x v="0"/>
  </r>
  <r>
    <x v="81"/>
    <d v="2019-10-30T00:00:00"/>
    <s v="I5046001"/>
    <s v="I5046001"/>
    <n v="30902490"/>
    <s v="Recolocado"/>
    <n v="0"/>
    <x v="0"/>
    <x v="0"/>
  </r>
  <r>
    <x v="81"/>
    <d v="2019-10-30T00:00:00"/>
    <s v="I5047001"/>
    <s v="I5047001"/>
    <n v="30904437"/>
    <s v="Recolocado"/>
    <n v="0"/>
    <x v="0"/>
    <x v="0"/>
  </r>
  <r>
    <x v="81"/>
    <d v="2019-10-30T00:00:00"/>
    <s v="I5092001"/>
    <s v="I5092001"/>
    <n v="30900134"/>
    <s v="Recolocado"/>
    <n v="0"/>
    <x v="0"/>
    <x v="0"/>
  </r>
  <r>
    <x v="81"/>
    <d v="2019-10-30T00:00:00"/>
    <s v="I5100001"/>
    <s v="I5100001"/>
    <n v="30897612"/>
    <s v="Recolocado"/>
    <n v="0"/>
    <x v="0"/>
    <x v="0"/>
  </r>
  <r>
    <x v="81"/>
    <d v="2019-10-30T00:00:00"/>
    <s v="I5108001"/>
    <s v="I5108001"/>
    <n v="30894774"/>
    <s v="Recolocado"/>
    <n v="0"/>
    <x v="0"/>
    <x v="0"/>
  </r>
  <r>
    <x v="81"/>
    <d v="2019-10-30T00:00:00"/>
    <s v="I5112001"/>
    <s v="I5112001"/>
    <n v="30905650"/>
    <s v="Recolocado"/>
    <n v="0"/>
    <x v="0"/>
    <x v="0"/>
  </r>
  <r>
    <x v="81"/>
    <d v="2019-10-22T00:00:00"/>
    <s v="Y8103006"/>
    <s v="Y8103006"/>
    <n v="30896473"/>
    <s v="Recolocado"/>
    <n v="0"/>
    <x v="0"/>
    <x v="0"/>
  </r>
  <r>
    <x v="82"/>
    <d v="2019-11-28T00:00:00"/>
    <s v="B7413005"/>
    <s v="B7413005"/>
    <n v="30925725"/>
    <s v="Recolocado"/>
    <n v="0"/>
    <x v="0"/>
    <x v="0"/>
  </r>
  <r>
    <x v="82"/>
    <d v="2019-11-06T00:00:00"/>
    <s v="D7459002"/>
    <s v="D7459002"/>
    <n v="30910973"/>
    <s v="Recolocado"/>
    <n v="0"/>
    <x v="0"/>
    <x v="0"/>
  </r>
  <r>
    <x v="82"/>
    <d v="2019-11-13T00:00:00"/>
    <s v="E1084003"/>
    <s v="E1084003"/>
    <n v="30910661"/>
    <s v="Recolocado"/>
    <n v="0"/>
    <x v="0"/>
    <x v="0"/>
  </r>
  <r>
    <x v="82"/>
    <d v="2019-11-26T00:00:00"/>
    <s v="E3277004"/>
    <s v="E3277004"/>
    <n v="30931618"/>
    <s v="Recolocado"/>
    <n v="0"/>
    <x v="0"/>
    <x v="0"/>
  </r>
  <r>
    <x v="82"/>
    <d v="2019-11-18T00:00:00"/>
    <s v="E7906002"/>
    <s v="E7906002"/>
    <n v="30920235"/>
    <s v="Recolocado"/>
    <n v="0"/>
    <x v="0"/>
    <x v="0"/>
  </r>
  <r>
    <x v="82"/>
    <d v="2019-11-18T00:00:00"/>
    <s v="H9027003"/>
    <s v="H9027003"/>
    <n v="30904694"/>
    <s v="Recolocado"/>
    <n v="0"/>
    <x v="0"/>
    <x v="0"/>
  </r>
  <r>
    <x v="82"/>
    <d v="2019-11-22T00:00:00"/>
    <s v="I4761001"/>
    <s v="I4761001"/>
    <n v="30900347"/>
    <s v="Recolocado"/>
    <n v="1"/>
    <x v="0"/>
    <x v="0"/>
  </r>
  <r>
    <x v="82"/>
    <d v="2019-11-18T00:00:00"/>
    <s v="I4863001"/>
    <s v="I4863001"/>
    <n v="30903395"/>
    <s v="Recolocado"/>
    <n v="0"/>
    <x v="0"/>
    <x v="0"/>
  </r>
  <r>
    <x v="82"/>
    <d v="2019-11-12T00:00:00"/>
    <s v="I5031001"/>
    <s v="I5031001"/>
    <n v="30903485"/>
    <s v="Recolocado"/>
    <n v="0"/>
    <x v="0"/>
    <x v="0"/>
  </r>
  <r>
    <x v="82"/>
    <d v="2019-11-06T00:00:00"/>
    <s v="I5099001"/>
    <s v="I5099001"/>
    <n v="30882878"/>
    <s v="Recolocado"/>
    <n v="0"/>
    <x v="0"/>
    <x v="0"/>
  </r>
  <r>
    <x v="82"/>
    <d v="2019-11-06T00:00:00"/>
    <s v="I5186001"/>
    <s v="I5186001"/>
    <n v="30903011"/>
    <s v="Recolocado"/>
    <n v="0"/>
    <x v="0"/>
    <x v="0"/>
  </r>
  <r>
    <x v="82"/>
    <d v="2019-11-06T00:00:00"/>
    <s v="I5187001"/>
    <s v="I5187001"/>
    <n v="30906293"/>
    <s v="Recolocado"/>
    <n v="0"/>
    <x v="0"/>
    <x v="0"/>
  </r>
  <r>
    <x v="82"/>
    <d v="2019-11-09T00:00:00"/>
    <s v="I5226001"/>
    <s v="I5226001"/>
    <n v="30901863"/>
    <s v="Recolocado"/>
    <n v="0"/>
    <x v="0"/>
    <x v="0"/>
  </r>
  <r>
    <x v="82"/>
    <d v="2019-11-07T00:00:00"/>
    <s v="I5237001"/>
    <s v="I5237001"/>
    <n v="30911443"/>
    <s v="Recolocado"/>
    <n v="1"/>
    <x v="0"/>
    <x v="0"/>
  </r>
  <r>
    <x v="82"/>
    <d v="2019-11-12T00:00:00"/>
    <s v="I5272001"/>
    <s v="I5272001"/>
    <n v="30914511"/>
    <s v="Recolocado"/>
    <n v="0"/>
    <x v="0"/>
    <x v="0"/>
  </r>
  <r>
    <x v="82"/>
    <d v="2019-11-09T00:00:00"/>
    <s v="I5286001"/>
    <s v="I5286001"/>
    <n v="30914206"/>
    <s v="Recolocado"/>
    <n v="0"/>
    <x v="0"/>
    <x v="0"/>
  </r>
  <r>
    <x v="82"/>
    <d v="2019-11-07T00:00:00"/>
    <s v="I5289001"/>
    <s v="I5289001"/>
    <n v="30909421"/>
    <s v="Recolocado"/>
    <n v="1"/>
    <x v="0"/>
    <x v="0"/>
  </r>
  <r>
    <x v="82"/>
    <d v="2019-11-11T00:00:00"/>
    <s v="I5292001"/>
    <s v="I5292001"/>
    <n v="30913700"/>
    <s v="Recolocado"/>
    <n v="0"/>
    <x v="0"/>
    <x v="0"/>
  </r>
  <r>
    <x v="82"/>
    <d v="2019-11-11T00:00:00"/>
    <s v="I5302001"/>
    <s v="I5302001"/>
    <n v="30914296"/>
    <s v="Recolocado"/>
    <n v="0"/>
    <x v="0"/>
    <x v="0"/>
  </r>
  <r>
    <x v="82"/>
    <d v="2019-11-09T00:00:00"/>
    <s v="I5318001"/>
    <s v="I5318001"/>
    <n v="30913983"/>
    <s v="Recolocado"/>
    <n v="0"/>
    <x v="0"/>
    <x v="0"/>
  </r>
  <r>
    <x v="82"/>
    <d v="2019-11-11T00:00:00"/>
    <s v="I5321001"/>
    <s v="I5321001"/>
    <n v="30913171"/>
    <s v="Recolocado"/>
    <n v="0"/>
    <x v="0"/>
    <x v="0"/>
  </r>
  <r>
    <x v="82"/>
    <d v="2019-11-21T00:00:00"/>
    <s v="I5328001"/>
    <s v="I5328001"/>
    <n v="30915647"/>
    <s v="Recolocado"/>
    <n v="1"/>
    <x v="0"/>
    <x v="0"/>
  </r>
  <r>
    <x v="82"/>
    <d v="2019-11-12T00:00:00"/>
    <s v="I5333001"/>
    <s v="I5333001"/>
    <n v="30913544"/>
    <s v="Recolocado"/>
    <n v="1"/>
    <x v="0"/>
    <x v="0"/>
  </r>
  <r>
    <x v="82"/>
    <d v="2019-11-12T00:00:00"/>
    <s v="I5340001"/>
    <s v="I5340001"/>
    <n v="30899986"/>
    <s v="Recolocado"/>
    <n v="0"/>
    <x v="0"/>
    <x v="0"/>
  </r>
  <r>
    <x v="82"/>
    <d v="2019-11-19T00:00:00"/>
    <s v="I5342001"/>
    <s v="I5342001"/>
    <n v="30915744"/>
    <s v="Recolocado"/>
    <n v="0"/>
    <x v="0"/>
    <x v="0"/>
  </r>
  <r>
    <x v="82"/>
    <d v="2019-11-13T00:00:00"/>
    <s v="I5350001"/>
    <s v="I5350001"/>
    <n v="30895025"/>
    <s v="Recolocado"/>
    <n v="0"/>
    <x v="0"/>
    <x v="0"/>
  </r>
  <r>
    <x v="82"/>
    <d v="2019-11-13T00:00:00"/>
    <s v="I5353001"/>
    <s v="I5353001"/>
    <n v="30919761"/>
    <s v="Recolocado"/>
    <n v="1"/>
    <x v="0"/>
    <x v="0"/>
  </r>
  <r>
    <x v="82"/>
    <d v="2019-11-13T00:00:00"/>
    <s v="I5362001"/>
    <s v="I5362001"/>
    <n v="30896773"/>
    <s v="Recolocado"/>
    <n v="0"/>
    <x v="0"/>
    <x v="0"/>
  </r>
  <r>
    <x v="82"/>
    <d v="2019-11-13T00:00:00"/>
    <s v="I5365001"/>
    <s v="I5365001"/>
    <n v="30911264"/>
    <s v="Recolocado"/>
    <n v="0"/>
    <x v="0"/>
    <x v="0"/>
  </r>
  <r>
    <x v="82"/>
    <d v="2019-11-13T00:00:00"/>
    <s v="I5370001"/>
    <s v="I5370001"/>
    <n v="30915137"/>
    <s v="Recolocado"/>
    <n v="0"/>
    <x v="0"/>
    <x v="0"/>
  </r>
  <r>
    <x v="82"/>
    <d v="2019-11-22T00:00:00"/>
    <s v="I5387001"/>
    <s v="I5387001"/>
    <n v="30913310"/>
    <s v="Recolocado"/>
    <n v="0"/>
    <x v="0"/>
    <x v="0"/>
  </r>
  <r>
    <x v="82"/>
    <d v="2019-11-15T00:00:00"/>
    <s v="I5399001"/>
    <s v="I5399001"/>
    <n v="30912536"/>
    <s v="Recolocado"/>
    <n v="0"/>
    <x v="0"/>
    <x v="0"/>
  </r>
  <r>
    <x v="82"/>
    <d v="2019-11-14T00:00:00"/>
    <s v="I5402001"/>
    <s v="I5402001"/>
    <n v="30903677"/>
    <s v="Recolocado"/>
    <n v="0"/>
    <x v="0"/>
    <x v="0"/>
  </r>
  <r>
    <x v="82"/>
    <d v="2019-11-26T00:00:00"/>
    <s v="I5407001"/>
    <s v="I5407001"/>
    <n v="30893853"/>
    <s v="Recolocado"/>
    <n v="1"/>
    <x v="0"/>
    <x v="0"/>
  </r>
  <r>
    <x v="82"/>
    <d v="2019-11-30T00:00:00"/>
    <s v="I5434001"/>
    <s v="I5434001"/>
    <n v="30917810"/>
    <s v="Recolocado"/>
    <n v="0"/>
    <x v="0"/>
    <x v="0"/>
  </r>
  <r>
    <x v="82"/>
    <d v="2019-11-18T00:00:00"/>
    <s v="I5441001"/>
    <s v="I5441001"/>
    <n v="30921096"/>
    <s v="Recolocado"/>
    <n v="0"/>
    <x v="0"/>
    <x v="0"/>
  </r>
  <r>
    <x v="82"/>
    <d v="2019-11-15T00:00:00"/>
    <s v="I5443001"/>
    <s v="I5443001"/>
    <n v="30917227"/>
    <s v="Recolocado"/>
    <n v="0"/>
    <x v="0"/>
    <x v="0"/>
  </r>
  <r>
    <x v="82"/>
    <d v="2019-11-25T00:00:00"/>
    <s v="I5444001"/>
    <s v="I5444001"/>
    <n v="30914179"/>
    <s v="Recolocado"/>
    <n v="1"/>
    <x v="0"/>
    <x v="0"/>
  </r>
  <r>
    <x v="82"/>
    <d v="2019-11-19T00:00:00"/>
    <s v="I5447001"/>
    <s v="I5447001"/>
    <n v="30905720"/>
    <s v="Recolocado"/>
    <n v="0"/>
    <x v="0"/>
    <x v="0"/>
  </r>
  <r>
    <x v="82"/>
    <d v="2019-11-15T00:00:00"/>
    <s v="I5450001"/>
    <s v="I5450001"/>
    <n v="30907794"/>
    <s v="Recolocado"/>
    <n v="0"/>
    <x v="0"/>
    <x v="0"/>
  </r>
  <r>
    <x v="82"/>
    <d v="2019-11-18T00:00:00"/>
    <s v="I5455001"/>
    <s v="I5455001"/>
    <n v="30919231"/>
    <s v="Recolocado"/>
    <n v="0"/>
    <x v="0"/>
    <x v="0"/>
  </r>
  <r>
    <x v="82"/>
    <d v="2019-11-15T00:00:00"/>
    <s v="I5459001"/>
    <s v="I5459001"/>
    <n v="30908256"/>
    <s v="Recolocado"/>
    <n v="0"/>
    <x v="0"/>
    <x v="0"/>
  </r>
  <r>
    <x v="82"/>
    <d v="2019-11-16T00:00:00"/>
    <s v="I5463001"/>
    <s v="I5463001"/>
    <n v="30918054"/>
    <s v="Recolocado"/>
    <n v="0"/>
    <x v="0"/>
    <x v="0"/>
  </r>
  <r>
    <x v="82"/>
    <d v="2019-11-16T00:00:00"/>
    <s v="I5469001"/>
    <s v="I5469001"/>
    <n v="30913669"/>
    <s v="Recolocado"/>
    <n v="0"/>
    <x v="0"/>
    <x v="0"/>
  </r>
  <r>
    <x v="82"/>
    <d v="2019-11-18T00:00:00"/>
    <s v="I5470001"/>
    <s v="I5470001"/>
    <n v="30919074"/>
    <s v="Recolocado"/>
    <n v="0"/>
    <x v="0"/>
    <x v="0"/>
  </r>
  <r>
    <x v="82"/>
    <d v="2019-11-20T00:00:00"/>
    <s v="I5473001"/>
    <s v="I5473001"/>
    <n v="30913604"/>
    <s v="Recolocado"/>
    <n v="0"/>
    <x v="0"/>
    <x v="0"/>
  </r>
  <r>
    <x v="82"/>
    <d v="2019-11-25T00:00:00"/>
    <s v="I5479001"/>
    <s v="I5479001"/>
    <n v="30916150"/>
    <s v="Recolocado"/>
    <n v="0"/>
    <x v="0"/>
    <x v="0"/>
  </r>
  <r>
    <x v="82"/>
    <d v="2019-11-16T00:00:00"/>
    <s v="I5486001"/>
    <s v="I5486001"/>
    <n v="30921213"/>
    <s v="Recolocado"/>
    <n v="0"/>
    <x v="0"/>
    <x v="0"/>
  </r>
  <r>
    <x v="82"/>
    <d v="2019-11-18T00:00:00"/>
    <s v="I5489001"/>
    <s v="I5489001"/>
    <n v="30916732"/>
    <s v="Recolocado"/>
    <n v="0"/>
    <x v="1"/>
    <x v="0"/>
  </r>
  <r>
    <x v="82"/>
    <d v="2019-11-18T00:00:00"/>
    <s v="I5490001"/>
    <s v="I5490001"/>
    <n v="30920596"/>
    <s v="Recolocado"/>
    <n v="0"/>
    <x v="0"/>
    <x v="0"/>
  </r>
  <r>
    <x v="82"/>
    <d v="2019-11-18T00:00:00"/>
    <s v="I5497001"/>
    <s v="I5497001"/>
    <n v="30922297"/>
    <s v="Recolocado"/>
    <n v="1"/>
    <x v="0"/>
    <x v="0"/>
  </r>
  <r>
    <x v="82"/>
    <d v="2019-11-18T00:00:00"/>
    <s v="I5498001"/>
    <s v="I5498001"/>
    <n v="30920668"/>
    <s v="Recolocado"/>
    <n v="0"/>
    <x v="0"/>
    <x v="0"/>
  </r>
  <r>
    <x v="82"/>
    <d v="2019-11-22T00:00:00"/>
    <s v="I5504001"/>
    <s v="I5504001"/>
    <n v="30913618"/>
    <s v="Recolocado"/>
    <n v="1"/>
    <x v="0"/>
    <x v="0"/>
  </r>
  <r>
    <x v="82"/>
    <d v="2019-11-18T00:00:00"/>
    <s v="I5507001"/>
    <s v="I5507001"/>
    <n v="30923419"/>
    <s v="Recolocado"/>
    <n v="0"/>
    <x v="0"/>
    <x v="0"/>
  </r>
  <r>
    <x v="82"/>
    <d v="2019-11-29T00:00:00"/>
    <s v="I5511001"/>
    <s v="I5511001"/>
    <n v="30922443"/>
    <s v="Recolocado"/>
    <n v="0"/>
    <x v="0"/>
    <x v="0"/>
  </r>
  <r>
    <x v="82"/>
    <d v="2019-11-20T00:00:00"/>
    <s v="I5531001"/>
    <s v="I5531001"/>
    <n v="30924257"/>
    <s v="Recolocado"/>
    <n v="1"/>
    <x v="0"/>
    <x v="0"/>
  </r>
  <r>
    <x v="82"/>
    <d v="2019-11-19T00:00:00"/>
    <s v="I5538001"/>
    <s v="I5538001"/>
    <n v="30921246"/>
    <s v="Recolocado"/>
    <n v="0"/>
    <x v="0"/>
    <x v="0"/>
  </r>
  <r>
    <x v="82"/>
    <d v="2019-11-29T00:00:00"/>
    <s v="I5546001"/>
    <s v="I5546001"/>
    <n v="30923832"/>
    <s v="Recolocado"/>
    <n v="0"/>
    <x v="0"/>
    <x v="0"/>
  </r>
  <r>
    <x v="82"/>
    <d v="2019-11-29T00:00:00"/>
    <s v="I5548001"/>
    <s v="I5548001"/>
    <n v="30895800"/>
    <s v="Recolocado"/>
    <n v="0"/>
    <x v="0"/>
    <x v="0"/>
  </r>
  <r>
    <x v="82"/>
    <d v="2019-11-21T00:00:00"/>
    <s v="I5556001"/>
    <s v="I5556001"/>
    <n v="30922123"/>
    <s v="Recolocado"/>
    <n v="0"/>
    <x v="0"/>
    <x v="0"/>
  </r>
  <r>
    <x v="82"/>
    <d v="2019-11-21T00:00:00"/>
    <s v="I5557001"/>
    <s v="I5557001"/>
    <n v="30913898"/>
    <s v="Recolocado"/>
    <n v="0"/>
    <x v="0"/>
    <x v="0"/>
  </r>
  <r>
    <x v="82"/>
    <d v="2019-11-21T00:00:00"/>
    <s v="I5559001"/>
    <s v="I5559001"/>
    <n v="30919988"/>
    <s v="Recolocado"/>
    <n v="1"/>
    <x v="0"/>
    <x v="0"/>
  </r>
  <r>
    <x v="82"/>
    <d v="2019-11-20T00:00:00"/>
    <s v="I5561001"/>
    <s v="I5561001"/>
    <n v="30924158"/>
    <s v="Recolocado"/>
    <n v="0"/>
    <x v="0"/>
    <x v="0"/>
  </r>
  <r>
    <x v="82"/>
    <d v="2019-11-20T00:00:00"/>
    <s v="I5568001"/>
    <s v="I5568001"/>
    <n v="30919622"/>
    <s v="Recolocado"/>
    <n v="0"/>
    <x v="0"/>
    <x v="0"/>
  </r>
  <r>
    <x v="82"/>
    <d v="2019-11-21T00:00:00"/>
    <s v="I5591001"/>
    <s v="I5591001"/>
    <n v="30927352"/>
    <s v="Recolocado"/>
    <n v="0"/>
    <x v="0"/>
    <x v="0"/>
  </r>
  <r>
    <x v="82"/>
    <d v="2019-11-21T00:00:00"/>
    <s v="I5596001"/>
    <s v="I5596001"/>
    <n v="30923749"/>
    <s v="Recolocado"/>
    <n v="0"/>
    <x v="0"/>
    <x v="0"/>
  </r>
  <r>
    <x v="82"/>
    <d v="2019-11-21T00:00:00"/>
    <s v="I5609001"/>
    <s v="I5609001"/>
    <n v="30916351"/>
    <s v="Recolocado"/>
    <n v="0"/>
    <x v="0"/>
    <x v="0"/>
  </r>
  <r>
    <x v="82"/>
    <d v="2019-11-21T00:00:00"/>
    <s v="I5612001"/>
    <s v="I5612001"/>
    <n v="30926156"/>
    <s v="Recolocado"/>
    <n v="0"/>
    <x v="0"/>
    <x v="0"/>
  </r>
  <r>
    <x v="82"/>
    <d v="2019-11-21T00:00:00"/>
    <s v="I5613001"/>
    <s v="I5613001"/>
    <n v="30922199"/>
    <s v="Recolocado"/>
    <n v="0"/>
    <x v="0"/>
    <x v="0"/>
  </r>
  <r>
    <x v="82"/>
    <d v="2019-11-23T00:00:00"/>
    <s v="I5614001"/>
    <s v="I5614001"/>
    <n v="30923397"/>
    <s v="Recolocado"/>
    <n v="0"/>
    <x v="0"/>
    <x v="0"/>
  </r>
  <r>
    <x v="82"/>
    <d v="2019-11-26T00:00:00"/>
    <s v="I5621001"/>
    <s v="I5621001"/>
    <n v="30905767"/>
    <s v="Recolocado"/>
    <n v="0"/>
    <x v="0"/>
    <x v="0"/>
  </r>
  <r>
    <x v="82"/>
    <d v="2019-11-25T00:00:00"/>
    <s v="I5684001"/>
    <s v="I5684001"/>
    <n v="30900974"/>
    <s v="Recolocado"/>
    <n v="0"/>
    <x v="0"/>
    <x v="0"/>
  </r>
  <r>
    <x v="82"/>
    <d v="2019-11-22T00:00:00"/>
    <s v="I5693001"/>
    <s v="I5693001"/>
    <n v="30925801"/>
    <s v="Recolocado"/>
    <n v="0"/>
    <x v="0"/>
    <x v="0"/>
  </r>
  <r>
    <x v="82"/>
    <d v="2019-11-29T00:00:00"/>
    <s v="I5694001"/>
    <s v="I5694001"/>
    <n v="30925812"/>
    <s v="Recolocado"/>
    <n v="0"/>
    <x v="0"/>
    <x v="0"/>
  </r>
  <r>
    <x v="82"/>
    <d v="2019-11-22T00:00:00"/>
    <s v="I5700001"/>
    <s v="I5700001"/>
    <n v="30926582"/>
    <s v="Recolocado"/>
    <n v="0"/>
    <x v="0"/>
    <x v="0"/>
  </r>
  <r>
    <x v="82"/>
    <d v="2019-11-22T00:00:00"/>
    <s v="I5703001"/>
    <s v="I5703001"/>
    <n v="30906317"/>
    <s v="Recolocado"/>
    <n v="1"/>
    <x v="0"/>
    <x v="0"/>
  </r>
  <r>
    <x v="82"/>
    <d v="2019-11-27T00:00:00"/>
    <s v="I5704001"/>
    <s v="I5704001"/>
    <n v="30920500"/>
    <s v="Recolocado"/>
    <n v="0"/>
    <x v="0"/>
    <x v="0"/>
  </r>
  <r>
    <x v="82"/>
    <d v="2019-11-28T00:00:00"/>
    <s v="I5737001"/>
    <s v="I5737001"/>
    <n v="30925992"/>
    <s v="Recolocado"/>
    <n v="0"/>
    <x v="0"/>
    <x v="0"/>
  </r>
  <r>
    <x v="82"/>
    <d v="2019-11-28T00:00:00"/>
    <s v="I5745001"/>
    <s v="I5745001"/>
    <n v="30926137"/>
    <s v="Recolocado"/>
    <n v="1"/>
    <x v="0"/>
    <x v="0"/>
  </r>
  <r>
    <x v="82"/>
    <d v="2019-11-29T00:00:00"/>
    <s v="I5754001"/>
    <s v="I5754001"/>
    <n v="30908773"/>
    <s v="Recolocado"/>
    <n v="0"/>
    <x v="0"/>
    <x v="0"/>
  </r>
  <r>
    <x v="82"/>
    <d v="2019-11-28T00:00:00"/>
    <s v="I5759001"/>
    <s v="I5759001"/>
    <n v="30904766"/>
    <s v="Recolocado"/>
    <n v="0"/>
    <x v="0"/>
    <x v="0"/>
  </r>
  <r>
    <x v="82"/>
    <d v="2019-11-26T00:00:00"/>
    <s v="I5761001"/>
    <s v="I5761001"/>
    <n v="30930000"/>
    <s v="Recolocado"/>
    <n v="0"/>
    <x v="0"/>
    <x v="0"/>
  </r>
  <r>
    <x v="82"/>
    <d v="2019-11-26T00:00:00"/>
    <s v="I5767001"/>
    <s v="I5767001"/>
    <n v="30930013"/>
    <s v="Recolocado"/>
    <n v="1"/>
    <x v="0"/>
    <x v="0"/>
  </r>
  <r>
    <x v="82"/>
    <d v="2019-11-28T00:00:00"/>
    <s v="I5769001"/>
    <s v="I5769001"/>
    <n v="30914820"/>
    <s v="Recolocado"/>
    <n v="0"/>
    <x v="0"/>
    <x v="0"/>
  </r>
  <r>
    <x v="82"/>
    <d v="2019-11-26T00:00:00"/>
    <s v="I5774001"/>
    <s v="I5774001"/>
    <n v="30904987"/>
    <s v="Recolocado"/>
    <n v="0"/>
    <x v="0"/>
    <x v="0"/>
  </r>
  <r>
    <x v="82"/>
    <d v="2019-11-29T00:00:00"/>
    <s v="I5778001"/>
    <s v="I5778001"/>
    <n v="30930848"/>
    <s v="Recolocado"/>
    <n v="0"/>
    <x v="0"/>
    <x v="0"/>
  </r>
  <r>
    <x v="82"/>
    <d v="2019-11-26T00:00:00"/>
    <s v="I5782001"/>
    <s v="I5782001"/>
    <n v="30925902"/>
    <s v="Recolocado"/>
    <n v="0"/>
    <x v="0"/>
    <x v="0"/>
  </r>
  <r>
    <x v="82"/>
    <d v="2019-11-28T00:00:00"/>
    <s v="I5783001"/>
    <s v="I5783001"/>
    <n v="30913335"/>
    <s v="Recolocado"/>
    <n v="0"/>
    <x v="0"/>
    <x v="0"/>
  </r>
  <r>
    <x v="82"/>
    <d v="2019-11-26T00:00:00"/>
    <s v="I5784001"/>
    <s v="I5784001"/>
    <n v="30928597"/>
    <s v="Recolocado"/>
    <n v="0"/>
    <x v="0"/>
    <x v="0"/>
  </r>
  <r>
    <x v="82"/>
    <d v="2019-11-26T00:00:00"/>
    <s v="I5788001"/>
    <s v="I5788001"/>
    <n v="30929078"/>
    <s v="Recolocado"/>
    <n v="0"/>
    <x v="0"/>
    <x v="0"/>
  </r>
  <r>
    <x v="82"/>
    <d v="2019-11-26T00:00:00"/>
    <s v="I5792001"/>
    <s v="I5792001"/>
    <n v="30929614"/>
    <s v="Recolocado"/>
    <n v="0"/>
    <x v="0"/>
    <x v="0"/>
  </r>
  <r>
    <x v="82"/>
    <d v="2019-11-28T00:00:00"/>
    <s v="I5818001"/>
    <s v="I5818001"/>
    <n v="30904617"/>
    <s v="Recolocado"/>
    <n v="0"/>
    <x v="0"/>
    <x v="0"/>
  </r>
  <r>
    <x v="82"/>
    <d v="2019-11-27T00:00:00"/>
    <s v="I5898001"/>
    <s v="I5898001"/>
    <n v="30915188"/>
    <s v="Recolocado"/>
    <n v="0"/>
    <x v="0"/>
    <x v="0"/>
  </r>
  <r>
    <x v="82"/>
    <d v="2019-11-28T00:00:00"/>
    <s v="I5906001"/>
    <s v="I5906001"/>
    <n v="30928057"/>
    <s v="Recolocado"/>
    <n v="0"/>
    <x v="0"/>
    <x v="0"/>
  </r>
  <r>
    <x v="82"/>
    <d v="2019-11-28T00:00:00"/>
    <s v="I5962001"/>
    <s v="I5962001"/>
    <n v="30925926"/>
    <s v="Recolocado"/>
    <n v="0"/>
    <x v="0"/>
    <x v="0"/>
  </r>
  <r>
    <x v="82"/>
    <d v="2019-11-29T00:00:00"/>
    <s v="I5964001"/>
    <s v="I5964001"/>
    <n v="30931865"/>
    <s v="Recolocado"/>
    <n v="0"/>
    <x v="0"/>
    <x v="0"/>
  </r>
  <r>
    <x v="82"/>
    <d v="2019-11-28T00:00:00"/>
    <s v="I5971001"/>
    <s v="I5971001"/>
    <n v="30922444"/>
    <s v="Recolocado"/>
    <n v="1"/>
    <x v="0"/>
    <x v="0"/>
  </r>
  <r>
    <x v="82"/>
    <d v="2019-11-29T00:00:00"/>
    <s v="I5990001"/>
    <s v="I5990001"/>
    <n v="30932601"/>
    <s v="Recolocado"/>
    <n v="1"/>
    <x v="0"/>
    <x v="0"/>
  </r>
  <r>
    <x v="82"/>
    <d v="2019-11-28T00:00:00"/>
    <s v="I5991001"/>
    <s v="I5991001"/>
    <n v="30927310"/>
    <s v="Recolocado"/>
    <n v="0"/>
    <x v="0"/>
    <x v="0"/>
  </r>
  <r>
    <x v="82"/>
    <d v="2019-11-28T00:00:00"/>
    <s v="I6000001"/>
    <s v="I6000001"/>
    <n v="30924772"/>
    <s v="Recolocado"/>
    <n v="0"/>
    <x v="0"/>
    <x v="0"/>
  </r>
  <r>
    <x v="82"/>
    <d v="2019-11-28T00:00:00"/>
    <s v="I6002001"/>
    <s v="I6002001"/>
    <n v="30930772"/>
    <s v="Recolocado"/>
    <n v="0"/>
    <x v="0"/>
    <x v="0"/>
  </r>
  <r>
    <x v="82"/>
    <d v="2019-11-28T00:00:00"/>
    <s v="I6003001"/>
    <s v="I6003001"/>
    <n v="30927972"/>
    <s v="Recolocado"/>
    <n v="0"/>
    <x v="0"/>
    <x v="0"/>
  </r>
  <r>
    <x v="82"/>
    <d v="2019-11-29T00:00:00"/>
    <s v="I6005001"/>
    <s v="I6005001"/>
    <n v="30929731"/>
    <s v="Recolocado"/>
    <n v="0"/>
    <x v="0"/>
    <x v="0"/>
  </r>
  <r>
    <x v="82"/>
    <d v="2019-11-29T00:00:00"/>
    <s v="I6154001"/>
    <s v="I6154001"/>
    <n v="30927525"/>
    <s v="Recolocado"/>
    <n v="0"/>
    <x v="0"/>
    <x v="0"/>
  </r>
  <r>
    <x v="82"/>
    <d v="2019-11-30T00:00:00"/>
    <s v="I6165001"/>
    <s v="I6165001"/>
    <n v="30932679"/>
    <s v="Recolocado"/>
    <n v="0"/>
    <x v="0"/>
    <x v="0"/>
  </r>
  <r>
    <x v="82"/>
    <d v="2019-11-29T00:00:00"/>
    <s v="I6182001"/>
    <s v="I6182001"/>
    <n v="30925321"/>
    <s v="Recolocado"/>
    <n v="0"/>
    <x v="0"/>
    <x v="0"/>
  </r>
  <r>
    <x v="82"/>
    <d v="2019-11-29T00:00:00"/>
    <s v="I6202001"/>
    <s v="I6202001"/>
    <n v="30937495"/>
    <s v="Recolocado"/>
    <n v="0"/>
    <x v="0"/>
    <x v="0"/>
  </r>
  <r>
    <x v="82"/>
    <d v="2019-11-29T00:00:00"/>
    <s v="I6205001"/>
    <s v="I6205001"/>
    <n v="30933501"/>
    <s v="Recolocado"/>
    <n v="0"/>
    <x v="0"/>
    <x v="0"/>
  </r>
  <r>
    <x v="82"/>
    <d v="2019-11-29T00:00:00"/>
    <s v="I6209001"/>
    <s v="I6209001"/>
    <n v="30929142"/>
    <s v="Recolocado"/>
    <n v="0"/>
    <x v="0"/>
    <x v="0"/>
  </r>
  <r>
    <x v="82"/>
    <d v="2019-11-30T00:00:00"/>
    <s v="I6223001"/>
    <s v="I6223001"/>
    <n v="30931762"/>
    <s v="Recolocado"/>
    <n v="0"/>
    <x v="0"/>
    <x v="0"/>
  </r>
  <r>
    <x v="82"/>
    <d v="2019-11-30T00:00:00"/>
    <s v="I6225001"/>
    <s v="I6225001"/>
    <n v="30935131"/>
    <s v="Recolocado"/>
    <n v="0"/>
    <x v="0"/>
    <x v="0"/>
  </r>
  <r>
    <x v="82"/>
    <d v="2019-11-29T00:00:00"/>
    <s v="I6228001"/>
    <s v="I6228001"/>
    <n v="30934836"/>
    <s v="Recolocado"/>
    <n v="0"/>
    <x v="0"/>
    <x v="0"/>
  </r>
  <r>
    <x v="82"/>
    <d v="2019-11-29T00:00:00"/>
    <s v="I6229001"/>
    <s v="I6229001"/>
    <n v="30914292"/>
    <s v="Recolocado"/>
    <n v="0"/>
    <x v="0"/>
    <x v="0"/>
  </r>
  <r>
    <x v="82"/>
    <d v="2019-11-30T00:00:00"/>
    <s v="I6230001"/>
    <s v="I6230001"/>
    <n v="30938995"/>
    <s v="Recolocado"/>
    <n v="1"/>
    <x v="0"/>
    <x v="0"/>
  </r>
  <r>
    <x v="82"/>
    <d v="2019-11-30T00:00:00"/>
    <s v="I6273001"/>
    <s v="I6273001"/>
    <n v="30938922"/>
    <s v="Recolocado"/>
    <n v="0"/>
    <x v="0"/>
    <x v="0"/>
  </r>
  <r>
    <x v="82"/>
    <d v="2019-11-30T00:00:00"/>
    <s v="I6279001"/>
    <s v="I6279001"/>
    <n v="30930808"/>
    <s v="Recolocado"/>
    <n v="0"/>
    <x v="0"/>
    <x v="0"/>
  </r>
  <r>
    <x v="82"/>
    <d v="2019-11-30T00:00:00"/>
    <s v="I6284001"/>
    <s v="I6284001"/>
    <n v="30935175"/>
    <s v="Recolocado"/>
    <n v="0"/>
    <x v="0"/>
    <x v="0"/>
  </r>
  <r>
    <x v="82"/>
    <d v="2019-11-30T00:00:00"/>
    <s v="I6291001"/>
    <s v="I6291001"/>
    <n v="30937251"/>
    <s v="Recolocado"/>
    <n v="0"/>
    <x v="0"/>
    <x v="0"/>
  </r>
  <r>
    <x v="82"/>
    <d v="2019-11-30T00:00:00"/>
    <s v="I6292001"/>
    <s v="I6292001"/>
    <n v="30932746"/>
    <s v="Recolocado"/>
    <n v="0"/>
    <x v="0"/>
    <x v="0"/>
  </r>
  <r>
    <x v="82"/>
    <d v="2019-11-30T00:00:00"/>
    <s v="I6334001"/>
    <s v="I6334001"/>
    <n v="30933882"/>
    <s v="Recolocado"/>
    <n v="0"/>
    <x v="0"/>
    <x v="0"/>
  </r>
  <r>
    <x v="82"/>
    <d v="2019-11-30T00:00:00"/>
    <s v="I6336001"/>
    <s v="I6336001"/>
    <n v="30939603"/>
    <s v="Recolocado"/>
    <n v="0"/>
    <x v="0"/>
    <x v="0"/>
  </r>
  <r>
    <x v="83"/>
    <d v="2019-12-07T00:00:00"/>
    <s v="H6025002"/>
    <s v="H6025002"/>
    <n v="30928822"/>
    <s v="Recolocado"/>
    <n v="0"/>
    <x v="0"/>
    <x v="0"/>
  </r>
  <r>
    <x v="83"/>
    <d v="2019-12-09T00:00:00"/>
    <s v="I6345001"/>
    <s v="I6345001"/>
    <n v="30932343"/>
    <s v="Recolocado"/>
    <n v="0"/>
    <x v="0"/>
    <x v="0"/>
  </r>
  <r>
    <x v="83"/>
    <d v="2019-12-06T00:00:00"/>
    <s v="I6346001"/>
    <s v="I6346001"/>
    <n v="30919419"/>
    <s v="Recolocado"/>
    <n v="0"/>
    <x v="0"/>
    <x v="0"/>
  </r>
  <r>
    <x v="83"/>
    <d v="2019-12-07T00:00:00"/>
    <s v="I6347001"/>
    <s v="I6347001"/>
    <n v="30932256"/>
    <s v="Recolocado"/>
    <n v="0"/>
    <x v="0"/>
    <x v="0"/>
  </r>
  <r>
    <x v="83"/>
    <d v="2019-12-12T00:00:00"/>
    <s v="I6372001"/>
    <s v="I6372001"/>
    <n v="30940373"/>
    <s v="Recolocado"/>
    <n v="0"/>
    <x v="0"/>
    <x v="0"/>
  </r>
  <r>
    <x v="83"/>
    <d v="2019-12-07T00:00:00"/>
    <s v="I6382001"/>
    <s v="I6382001"/>
    <n v="30931132"/>
    <s v="Recolocado"/>
    <n v="0"/>
    <x v="0"/>
    <x v="0"/>
  </r>
  <r>
    <x v="83"/>
    <d v="2019-12-09T00:00:00"/>
    <s v="I6418001"/>
    <s v="I6418001"/>
    <n v="30940538"/>
    <s v="Recolocado"/>
    <n v="0"/>
    <x v="0"/>
    <x v="0"/>
  </r>
  <r>
    <x v="83"/>
    <d v="2019-12-07T00:00:00"/>
    <s v="I6420001"/>
    <s v="I6420001"/>
    <n v="30942963"/>
    <s v="Recolocado"/>
    <n v="0"/>
    <x v="0"/>
    <x v="0"/>
  </r>
  <r>
    <x v="83"/>
    <d v="2019-12-09T00:00:00"/>
    <s v="I6438001"/>
    <s v="I6438001"/>
    <n v="30926900"/>
    <s v="Recolocado"/>
    <n v="0"/>
    <x v="0"/>
    <x v="0"/>
  </r>
  <r>
    <x v="83"/>
    <d v="2019-12-07T00:00:00"/>
    <s v="I6442001"/>
    <s v="I6442001"/>
    <n v="30940782"/>
    <s v="Recolocado"/>
    <n v="0"/>
    <x v="0"/>
    <x v="0"/>
  </r>
  <r>
    <x v="83"/>
    <d v="2019-12-09T00:00:00"/>
    <s v="I6448001"/>
    <s v="I6448001"/>
    <n v="30928638"/>
    <s v="Recolocado"/>
    <n v="0"/>
    <x v="0"/>
    <x v="0"/>
  </r>
  <r>
    <x v="83"/>
    <d v="2019-12-11T00:00:00"/>
    <s v="I6453001"/>
    <s v="I6453001"/>
    <n v="30936306"/>
    <s v="Recolocado"/>
    <n v="0"/>
    <x v="0"/>
    <x v="0"/>
  </r>
  <r>
    <x v="83"/>
    <d v="2019-12-09T00:00:00"/>
    <s v="I6472001"/>
    <s v="I6472001"/>
    <n v="30940688"/>
    <s v="Recolocado"/>
    <n v="0"/>
    <x v="0"/>
    <x v="0"/>
  </r>
  <r>
    <x v="83"/>
    <d v="2019-12-10T00:00:00"/>
    <s v="I6480001"/>
    <s v="I6480001"/>
    <n v="30925748"/>
    <s v="Recolocado"/>
    <n v="0"/>
    <x v="0"/>
    <x v="0"/>
  </r>
  <r>
    <x v="83"/>
    <d v="2019-12-10T00:00:00"/>
    <s v="I6487001"/>
    <s v="I6487001"/>
    <n v="30943120"/>
    <s v="Recolocado"/>
    <n v="0"/>
    <x v="0"/>
    <x v="0"/>
  </r>
  <r>
    <x v="83"/>
    <d v="2019-12-10T00:00:00"/>
    <s v="I6496001"/>
    <s v="I6496001"/>
    <n v="30942939"/>
    <s v="Recolocado"/>
    <n v="0"/>
    <x v="0"/>
    <x v="0"/>
  </r>
  <r>
    <x v="83"/>
    <d v="2019-12-12T00:00:00"/>
    <s v="I6516001"/>
    <s v="I6516001"/>
    <n v="30941401"/>
    <s v="Recolocado"/>
    <n v="0"/>
    <x v="0"/>
    <x v="0"/>
  </r>
  <r>
    <x v="83"/>
    <d v="2019-12-11T00:00:00"/>
    <s v="I6536001"/>
    <s v="I6536001"/>
    <n v="30942595"/>
    <s v="Recolocado"/>
    <n v="0"/>
    <x v="0"/>
    <x v="0"/>
  </r>
  <r>
    <x v="83"/>
    <d v="2019-12-12T00:00:00"/>
    <s v="I6540001"/>
    <s v="I6540001"/>
    <n v="30935141"/>
    <s v="Recolocado"/>
    <n v="0"/>
    <x v="0"/>
    <x v="0"/>
  </r>
  <r>
    <x v="83"/>
    <d v="2019-12-12T00:00:00"/>
    <s v="I6556001"/>
    <s v="I6556001"/>
    <n v="30933696"/>
    <s v="Recolocado"/>
    <n v="0"/>
    <x v="0"/>
    <x v="0"/>
  </r>
  <r>
    <x v="83"/>
    <d v="2019-12-12T00:00:00"/>
    <s v="I6561001"/>
    <s v="I6561001"/>
    <n v="30945529"/>
    <s v="Recolocado"/>
    <n v="0"/>
    <x v="0"/>
    <x v="0"/>
  </r>
  <r>
    <x v="83"/>
    <d v="2019-12-12T00:00:00"/>
    <s v="I6562001"/>
    <s v="I6562001"/>
    <n v="30938715"/>
    <s v="Recolocado"/>
    <n v="0"/>
    <x v="0"/>
    <x v="0"/>
  </r>
  <r>
    <x v="83"/>
    <d v="2019-12-14T00:00:00"/>
    <s v="I6580001"/>
    <s v="I6580001"/>
    <n v="30942557"/>
    <s v="Recolocado"/>
    <n v="0"/>
    <x v="0"/>
    <x v="0"/>
  </r>
  <r>
    <x v="83"/>
    <d v="2019-12-12T00:00:00"/>
    <s v="I6581001"/>
    <s v="I6581001"/>
    <n v="30945704"/>
    <s v="Recolocado"/>
    <n v="0"/>
    <x v="0"/>
    <x v="0"/>
  </r>
  <r>
    <x v="83"/>
    <d v="2019-12-13T00:00:00"/>
    <s v="I6602001"/>
    <s v="I6602001"/>
    <n v="30946028"/>
    <s v="Recolocado"/>
    <n v="0"/>
    <x v="0"/>
    <x v="0"/>
  </r>
  <r>
    <x v="83"/>
    <d v="2019-12-23T00:00:00"/>
    <s v="I6603001"/>
    <s v="I6603001"/>
    <n v="30933800"/>
    <s v="Recolocado"/>
    <n v="0"/>
    <x v="0"/>
    <x v="0"/>
  </r>
  <r>
    <x v="83"/>
    <d v="2019-12-13T00:00:00"/>
    <s v="I6611001"/>
    <s v="I6611001"/>
    <n v="30946011"/>
    <s v="Recolocado"/>
    <n v="1"/>
    <x v="0"/>
    <x v="0"/>
  </r>
  <r>
    <x v="83"/>
    <d v="2019-12-19T00:00:00"/>
    <s v="I6612001"/>
    <s v="I6612001"/>
    <n v="30926892"/>
    <s v="Recolocado"/>
    <n v="0"/>
    <x v="0"/>
    <x v="0"/>
  </r>
  <r>
    <x v="83"/>
    <d v="2019-12-16T00:00:00"/>
    <s v="I6631001"/>
    <s v="I6631001"/>
    <n v="30947253"/>
    <s v="Recolocado"/>
    <n v="0"/>
    <x v="0"/>
    <x v="0"/>
  </r>
  <r>
    <x v="83"/>
    <d v="2019-12-17T00:00:00"/>
    <s v="I6635001"/>
    <s v="I6635001"/>
    <n v="30947750"/>
    <s v="Recolocado"/>
    <n v="0"/>
    <x v="0"/>
    <x v="0"/>
  </r>
  <r>
    <x v="83"/>
    <d v="2019-12-14T00:00:00"/>
    <s v="I6638001"/>
    <s v="I6638001"/>
    <n v="30945990"/>
    <s v="Recolocado"/>
    <n v="0"/>
    <x v="0"/>
    <x v="0"/>
  </r>
  <r>
    <x v="83"/>
    <d v="2019-12-16T00:00:00"/>
    <s v="I6643001"/>
    <s v="I6643001"/>
    <n v="30937313"/>
    <s v="Recolocado"/>
    <n v="0"/>
    <x v="0"/>
    <x v="0"/>
  </r>
  <r>
    <x v="83"/>
    <d v="2019-12-14T00:00:00"/>
    <s v="I6647001"/>
    <s v="I6647001"/>
    <n v="30948078"/>
    <s v="Recolocado"/>
    <n v="0"/>
    <x v="0"/>
    <x v="1"/>
  </r>
  <r>
    <x v="83"/>
    <d v="2019-12-16T00:00:00"/>
    <s v="I6648001"/>
    <s v="I6648001"/>
    <n v="30941596"/>
    <s v="Recolocado"/>
    <n v="0"/>
    <x v="0"/>
    <x v="0"/>
  </r>
  <r>
    <x v="83"/>
    <d v="2019-12-17T00:00:00"/>
    <s v="I6656001"/>
    <s v="I6656001"/>
    <n v="30948051"/>
    <s v="Recolocado"/>
    <n v="0"/>
    <x v="0"/>
    <x v="0"/>
  </r>
  <r>
    <x v="83"/>
    <d v="2019-12-14T00:00:00"/>
    <s v="I6665001"/>
    <s v="I6665001"/>
    <n v="30947127"/>
    <s v="Recolocado"/>
    <n v="0"/>
    <x v="0"/>
    <x v="0"/>
  </r>
  <r>
    <x v="83"/>
    <d v="2019-12-16T00:00:00"/>
    <s v="I6667001"/>
    <s v="I6667001"/>
    <n v="30945234"/>
    <s v="Recolocado"/>
    <n v="0"/>
    <x v="0"/>
    <x v="0"/>
  </r>
  <r>
    <x v="83"/>
    <d v="2019-12-16T00:00:00"/>
    <s v="I6673001"/>
    <s v="I6673001"/>
    <n v="30932233"/>
    <s v="Recolocado"/>
    <n v="0"/>
    <x v="0"/>
    <x v="0"/>
  </r>
  <r>
    <x v="83"/>
    <d v="2019-12-17T00:00:00"/>
    <s v="I6675001"/>
    <s v="I6675001"/>
    <n v="30943137"/>
    <s v="Recolocado"/>
    <n v="0"/>
    <x v="0"/>
    <x v="0"/>
  </r>
  <r>
    <x v="83"/>
    <d v="2019-12-16T00:00:00"/>
    <s v="I6680001"/>
    <s v="I6680001"/>
    <n v="30949140"/>
    <s v="Recolocado"/>
    <n v="0"/>
    <x v="0"/>
    <x v="0"/>
  </r>
  <r>
    <x v="83"/>
    <d v="2019-12-23T00:00:00"/>
    <s v="I6684001"/>
    <s v="I6684001"/>
    <n v="30945880"/>
    <s v="Recolocado"/>
    <n v="0"/>
    <x v="0"/>
    <x v="0"/>
  </r>
  <r>
    <x v="83"/>
    <d v="2019-12-20T00:00:00"/>
    <s v="I6691001"/>
    <s v="I6691001"/>
    <n v="30947889"/>
    <s v="Recolocado"/>
    <n v="0"/>
    <x v="0"/>
    <x v="0"/>
  </r>
  <r>
    <x v="83"/>
    <d v="2019-12-18T00:00:00"/>
    <s v="I6692001"/>
    <s v="I6692001"/>
    <n v="30949468"/>
    <s v="Recolocado"/>
    <n v="0"/>
    <x v="0"/>
    <x v="0"/>
  </r>
  <r>
    <x v="83"/>
    <d v="2019-12-19T00:00:00"/>
    <s v="I6718001"/>
    <s v="I6718001"/>
    <n v="30946949"/>
    <s v="Recolocado"/>
    <n v="0"/>
    <x v="0"/>
    <x v="0"/>
  </r>
  <r>
    <x v="83"/>
    <d v="2019-12-18T00:00:00"/>
    <s v="I6744001"/>
    <s v="I6744001"/>
    <n v="30944896"/>
    <s v="Recolocado"/>
    <n v="0"/>
    <x v="0"/>
    <x v="0"/>
  </r>
  <r>
    <x v="83"/>
    <d v="2019-12-19T00:00:00"/>
    <s v="I6746001"/>
    <s v="I6746001"/>
    <n v="30947428"/>
    <s v="Recolocado"/>
    <n v="0"/>
    <x v="0"/>
    <x v="0"/>
  </r>
  <r>
    <x v="83"/>
    <d v="2019-12-19T00:00:00"/>
    <s v="I6747001"/>
    <s v="I6747001"/>
    <n v="30929164"/>
    <s v="Recolocado"/>
    <n v="0"/>
    <x v="0"/>
    <x v="0"/>
  </r>
  <r>
    <x v="83"/>
    <d v="2019-12-20T00:00:00"/>
    <s v="I6797001"/>
    <s v="I6797001"/>
    <n v="30951476"/>
    <s v="Recolocado"/>
    <n v="0"/>
    <x v="0"/>
    <x v="0"/>
  </r>
  <r>
    <x v="83"/>
    <d v="2019-12-20T00:00:00"/>
    <s v="I6799001"/>
    <s v="I6799001"/>
    <n v="30952476"/>
    <s v="Recolocado"/>
    <n v="0"/>
    <x v="0"/>
    <x v="0"/>
  </r>
  <r>
    <x v="83"/>
    <d v="2019-12-20T00:00:00"/>
    <s v="I6809001"/>
    <s v="I6809001"/>
    <n v="30952671"/>
    <s v="Recolocado"/>
    <n v="0"/>
    <x v="0"/>
    <x v="0"/>
  </r>
  <r>
    <x v="83"/>
    <d v="2019-12-26T00:00:00"/>
    <s v="I6825001"/>
    <s v="I6825001"/>
    <n v="30949081"/>
    <s v="Recolocado"/>
    <n v="0"/>
    <x v="0"/>
    <x v="0"/>
  </r>
  <r>
    <x v="83"/>
    <d v="2019-12-23T00:00:00"/>
    <s v="I6831001"/>
    <s v="I6831001"/>
    <n v="30948216"/>
    <s v="Recolocado"/>
    <n v="0"/>
    <x v="0"/>
    <x v="0"/>
  </r>
  <r>
    <x v="83"/>
    <d v="2019-12-26T00:00:00"/>
    <s v="I6845001"/>
    <s v="I6845001"/>
    <n v="30947706"/>
    <s v="Recolocado"/>
    <n v="1"/>
    <x v="0"/>
    <x v="0"/>
  </r>
  <r>
    <x v="83"/>
    <d v="2019-12-23T00:00:00"/>
    <s v="I6846001"/>
    <s v="I6846001"/>
    <n v="30952317"/>
    <s v="Recolocado"/>
    <n v="0"/>
    <x v="0"/>
    <x v="0"/>
  </r>
  <r>
    <x v="83"/>
    <d v="2019-12-23T00:00:00"/>
    <s v="I6864001"/>
    <s v="I6864001"/>
    <n v="30951057"/>
    <s v="Recolocado"/>
    <n v="0"/>
    <x v="0"/>
    <x v="0"/>
  </r>
  <r>
    <x v="83"/>
    <d v="2019-12-24T00:00:00"/>
    <s v="I6865001"/>
    <s v="I6865001"/>
    <n v="30949796"/>
    <s v="Recolocado"/>
    <n v="0"/>
    <x v="0"/>
    <x v="0"/>
  </r>
  <r>
    <x v="83"/>
    <d v="2019-12-23T00:00:00"/>
    <s v="I6893001"/>
    <s v="I6893001"/>
    <n v="30952020"/>
    <s v="Recolocado"/>
    <n v="0"/>
    <x v="0"/>
    <x v="0"/>
  </r>
  <r>
    <x v="83"/>
    <d v="2019-12-26T00:00:00"/>
    <s v="I6906001"/>
    <s v="I6906001"/>
    <n v="30950369"/>
    <s v="Recolocado"/>
    <n v="0"/>
    <x v="0"/>
    <x v="0"/>
  </r>
  <r>
    <x v="83"/>
    <d v="2019-12-27T00:00:00"/>
    <s v="I7065001"/>
    <s v="I7065001"/>
    <n v="30957174"/>
    <s v="Recolocado"/>
    <n v="0"/>
    <x v="0"/>
    <x v="0"/>
  </r>
  <r>
    <x v="83"/>
    <d v="2019-12-27T00:00:00"/>
    <s v="I7081001"/>
    <s v="I7081001"/>
    <n v="30955410"/>
    <s v="Recolocado"/>
    <n v="0"/>
    <x v="0"/>
    <x v="0"/>
  </r>
  <r>
    <x v="83"/>
    <d v="2019-12-28T00:00:00"/>
    <s v="I7084001"/>
    <s v="I7084001"/>
    <n v="30946063"/>
    <s v="Recolocado"/>
    <n v="0"/>
    <x v="0"/>
    <x v="0"/>
  </r>
  <r>
    <x v="83"/>
    <d v="2019-12-28T00:00:00"/>
    <s v="I7090001"/>
    <s v="I7090001"/>
    <n v="30950862"/>
    <s v="Recolocado"/>
    <n v="0"/>
    <x v="0"/>
    <x v="0"/>
  </r>
  <r>
    <x v="83"/>
    <d v="2019-12-28T00:00:00"/>
    <s v="I7117001"/>
    <s v="I7117001"/>
    <n v="30956199"/>
    <s v="Recolocado"/>
    <n v="1"/>
    <x v="0"/>
    <x v="1"/>
  </r>
  <r>
    <x v="83"/>
    <d v="2019-12-28T00:00:00"/>
    <s v="I7122001"/>
    <s v="I7122001"/>
    <n v="30951994"/>
    <s v="Recolocado"/>
    <n v="0"/>
    <x v="0"/>
    <x v="0"/>
  </r>
  <r>
    <x v="83"/>
    <d v="2019-12-28T00:00:00"/>
    <s v="I7123001"/>
    <s v="I7123001"/>
    <n v="30957180"/>
    <s v="Recolocado"/>
    <n v="0"/>
    <x v="0"/>
    <x v="0"/>
  </r>
  <r>
    <x v="83"/>
    <d v="2019-12-28T00:00:00"/>
    <s v="I7134001"/>
    <s v="I7134001"/>
    <n v="30959436"/>
    <s v="Recolocado"/>
    <n v="0"/>
    <x v="0"/>
    <x v="0"/>
  </r>
  <r>
    <x v="83"/>
    <d v="2019-12-31T00:00:00"/>
    <s v="I7175001"/>
    <s v="I7175001"/>
    <n v="30951445"/>
    <s v="Recolocado"/>
    <n v="0"/>
    <x v="0"/>
    <x v="0"/>
  </r>
  <r>
    <x v="83"/>
    <d v="2019-12-30T00:00:00"/>
    <s v="I7179001"/>
    <s v="I7179001"/>
    <n v="30957778"/>
    <s v="Recolocado"/>
    <n v="0"/>
    <x v="0"/>
    <x v="0"/>
  </r>
  <r>
    <x v="83"/>
    <d v="2019-12-30T00:00:00"/>
    <s v="I7195001"/>
    <s v="I7195001"/>
    <n v="30951364"/>
    <s v="Recolocado"/>
    <n v="0"/>
    <x v="0"/>
    <x v="0"/>
  </r>
  <r>
    <x v="83"/>
    <d v="2019-12-30T00:00:00"/>
    <s v="I7206001"/>
    <s v="I7206001"/>
    <n v="30959117"/>
    <s v="Recolocado"/>
    <n v="0"/>
    <x v="0"/>
    <x v="0"/>
  </r>
  <r>
    <x v="83"/>
    <d v="2019-12-30T00:00:00"/>
    <s v="I7212001"/>
    <s v="I7212001"/>
    <n v="30952200"/>
    <s v="Recolocado"/>
    <n v="0"/>
    <x v="0"/>
    <x v="0"/>
  </r>
  <r>
    <x v="83"/>
    <d v="2019-12-31T00:00:00"/>
    <s v="I7217001"/>
    <s v="I7217001"/>
    <n v="30948616"/>
    <s v="Recolocado"/>
    <n v="0"/>
    <x v="0"/>
    <x v="0"/>
  </r>
  <r>
    <x v="83"/>
    <d v="2019-12-30T00:00:00"/>
    <s v="I7219001"/>
    <s v="I7219001"/>
    <n v="30958969"/>
    <s v="Recolocado"/>
    <n v="0"/>
    <x v="0"/>
    <x v="0"/>
  </r>
  <r>
    <x v="83"/>
    <d v="2019-12-31T00:00:00"/>
    <s v="I7220001"/>
    <s v="I7220001"/>
    <n v="30960635"/>
    <s v="Recolocado"/>
    <n v="1"/>
    <x v="0"/>
    <x v="0"/>
  </r>
  <r>
    <x v="83"/>
    <d v="2019-12-31T00:00:00"/>
    <s v="I7223001"/>
    <s v="I7223001"/>
    <n v="30940899"/>
    <s v="Recolocado"/>
    <n v="0"/>
    <x v="0"/>
    <x v="0"/>
  </r>
  <r>
    <x v="83"/>
    <d v="2019-12-31T00:00:00"/>
    <s v="I7250001"/>
    <s v="I7250001"/>
    <n v="30959455"/>
    <s v="Recolocado"/>
    <n v="0"/>
    <x v="0"/>
    <x v="0"/>
  </r>
  <r>
    <x v="83"/>
    <d v="2019-12-31T00:00:00"/>
    <s v="I7271001"/>
    <s v="I7271001"/>
    <n v="30960341"/>
    <s v="Recolocado"/>
    <n v="1"/>
    <x v="0"/>
    <x v="0"/>
  </r>
  <r>
    <x v="83"/>
    <d v="2019-12-31T00:00:00"/>
    <s v="I7301001"/>
    <s v="I7301001"/>
    <n v="30959502"/>
    <s v="Recolocado"/>
    <n v="0"/>
    <x v="0"/>
    <x v="0"/>
  </r>
  <r>
    <x v="83"/>
    <d v="2019-12-31T00:00:00"/>
    <s v="I7314001"/>
    <s v="I7314001"/>
    <n v="30948849"/>
    <s v="Recolocado"/>
    <n v="0"/>
    <x v="0"/>
    <x v="0"/>
  </r>
  <r>
    <x v="83"/>
    <d v="2019-12-31T00:00:00"/>
    <s v="I7315001"/>
    <s v="I7315001"/>
    <n v="30960157"/>
    <s v="Recolocado"/>
    <n v="0"/>
    <x v="0"/>
    <x v="0"/>
  </r>
  <r>
    <x v="83"/>
    <d v="2019-12-31T00:00:00"/>
    <s v="I7316001"/>
    <s v="I7316001"/>
    <n v="30955967"/>
    <s v="Recolocado"/>
    <n v="0"/>
    <x v="0"/>
    <x v="0"/>
  </r>
  <r>
    <x v="83"/>
    <d v="2019-12-31T00:00:00"/>
    <s v="I7318001"/>
    <s v="I7318001"/>
    <n v="30955397"/>
    <s v="Recolocado"/>
    <n v="0"/>
    <x v="0"/>
    <x v="0"/>
  </r>
  <r>
    <x v="83"/>
    <d v="2019-12-31T00:00:00"/>
    <s v="I7336001"/>
    <s v="I7336001"/>
    <n v="30951864"/>
    <s v="Recolocado"/>
    <n v="0"/>
    <x v="0"/>
    <x v="0"/>
  </r>
  <r>
    <x v="84"/>
    <d v="2020-01-31T00:00:00"/>
    <s v="D2577004"/>
    <s v="D2577004"/>
    <n v="30980099"/>
    <s v="Recolocado"/>
    <n v="0"/>
    <x v="0"/>
    <x v="0"/>
  </r>
  <r>
    <x v="84"/>
    <d v="2020-01-14T00:00:00"/>
    <s v="D2838002"/>
    <s v="D2838002"/>
    <n v="30968330"/>
    <s v="Recolocado"/>
    <n v="0"/>
    <x v="0"/>
    <x v="0"/>
  </r>
  <r>
    <x v="84"/>
    <d v="2020-01-22T00:00:00"/>
    <s v="D9622002"/>
    <s v="D9622002"/>
    <n v="30969908"/>
    <s v="Recolocado"/>
    <n v="0"/>
    <x v="0"/>
    <x v="0"/>
  </r>
  <r>
    <x v="84"/>
    <d v="2020-01-31T00:00:00"/>
    <s v="E5692004"/>
    <s v="E5692004"/>
    <n v="30980272"/>
    <s v="Recolocado"/>
    <n v="0"/>
    <x v="0"/>
    <x v="0"/>
  </r>
  <r>
    <x v="84"/>
    <d v="2020-01-29T00:00:00"/>
    <s v="H0772002"/>
    <s v="H0772002"/>
    <n v="30975076"/>
    <s v="Recolocado"/>
    <n v="0"/>
    <x v="0"/>
    <x v="0"/>
  </r>
  <r>
    <x v="84"/>
    <d v="2020-01-05T00:00:00"/>
    <s v="I7330001"/>
    <s v="I7330001"/>
    <n v="30960330"/>
    <s v="Recolocado"/>
    <n v="0"/>
    <x v="0"/>
    <x v="0"/>
  </r>
  <r>
    <x v="84"/>
    <d v="2020-01-06T00:00:00"/>
    <s v="I7338001"/>
    <s v="I7338001"/>
    <n v="30961818"/>
    <s v="Recolocado"/>
    <n v="0"/>
    <x v="0"/>
    <x v="0"/>
  </r>
  <r>
    <x v="84"/>
    <d v="2020-01-07T00:00:00"/>
    <s v="I7352001"/>
    <s v="I7352001"/>
    <n v="30951796"/>
    <s v="Recolocado"/>
    <n v="0"/>
    <x v="0"/>
    <x v="0"/>
  </r>
  <r>
    <x v="84"/>
    <d v="2020-01-09T00:00:00"/>
    <s v="I7360001"/>
    <s v="I7360001"/>
    <n v="30943663"/>
    <s v="Recolocado"/>
    <n v="0"/>
    <x v="0"/>
    <x v="0"/>
  </r>
  <r>
    <x v="84"/>
    <d v="2020-01-07T00:00:00"/>
    <s v="I7361001"/>
    <s v="I7361001"/>
    <n v="30953454"/>
    <s v="Recolocado"/>
    <n v="0"/>
    <x v="0"/>
    <x v="0"/>
  </r>
  <r>
    <x v="84"/>
    <d v="2020-01-08T00:00:00"/>
    <s v="I7386001"/>
    <s v="I7386001"/>
    <n v="30962393"/>
    <s v="Recolocado"/>
    <n v="0"/>
    <x v="0"/>
    <x v="0"/>
  </r>
  <r>
    <x v="84"/>
    <d v="2020-01-10T00:00:00"/>
    <s v="I7418001"/>
    <s v="I7418001"/>
    <n v="30965266"/>
    <s v="Recolocado"/>
    <n v="0"/>
    <x v="0"/>
    <x v="0"/>
  </r>
  <r>
    <x v="84"/>
    <d v="2020-01-10T00:00:00"/>
    <s v="I7422001"/>
    <s v="I7422001"/>
    <n v="30963689"/>
    <s v="Recolocado"/>
    <n v="0"/>
    <x v="0"/>
    <x v="0"/>
  </r>
  <r>
    <x v="84"/>
    <d v="2020-01-09T00:00:00"/>
    <s v="I7432001"/>
    <s v="I7432001"/>
    <n v="30962161"/>
    <s v="Recolocado"/>
    <n v="0"/>
    <x v="0"/>
    <x v="0"/>
  </r>
  <r>
    <x v="84"/>
    <d v="2020-01-15T00:00:00"/>
    <s v="I7437001"/>
    <s v="I7437001"/>
    <n v="30964953"/>
    <s v="Recolocado"/>
    <n v="0"/>
    <x v="0"/>
    <x v="0"/>
  </r>
  <r>
    <x v="84"/>
    <d v="2020-01-09T00:00:00"/>
    <s v="I7440001"/>
    <s v="I7440001"/>
    <n v="30950698"/>
    <s v="Recolocado"/>
    <n v="0"/>
    <x v="0"/>
    <x v="0"/>
  </r>
  <r>
    <x v="84"/>
    <d v="2020-01-10T00:00:00"/>
    <s v="I7443001"/>
    <s v="I7443001"/>
    <n v="30960841"/>
    <s v="Recolocado"/>
    <n v="1"/>
    <x v="0"/>
    <x v="0"/>
  </r>
  <r>
    <x v="84"/>
    <d v="2020-01-15T00:00:00"/>
    <s v="I7454001"/>
    <s v="I7454001"/>
    <n v="30964834"/>
    <s v="Recolocado"/>
    <n v="0"/>
    <x v="0"/>
    <x v="0"/>
  </r>
  <r>
    <x v="84"/>
    <d v="2020-01-10T00:00:00"/>
    <s v="I7463001"/>
    <s v="I7463001"/>
    <n v="30955930"/>
    <s v="Recolocado"/>
    <n v="0"/>
    <x v="0"/>
    <x v="0"/>
  </r>
  <r>
    <x v="84"/>
    <d v="2020-01-10T00:00:00"/>
    <s v="I7473001"/>
    <s v="I7473001"/>
    <n v="30963428"/>
    <s v="Recolocado"/>
    <n v="0"/>
    <x v="0"/>
    <x v="0"/>
  </r>
  <r>
    <x v="84"/>
    <d v="2020-01-10T00:00:00"/>
    <s v="I7481001"/>
    <s v="I7481001"/>
    <n v="30966642"/>
    <s v="Recolocado"/>
    <n v="0"/>
    <x v="0"/>
    <x v="0"/>
  </r>
  <r>
    <x v="84"/>
    <d v="2020-01-11T00:00:00"/>
    <s v="I7482001"/>
    <s v="I7482001"/>
    <n v="30965378"/>
    <s v="Recolocado"/>
    <n v="0"/>
    <x v="0"/>
    <x v="0"/>
  </r>
  <r>
    <x v="84"/>
    <d v="2020-01-11T00:00:00"/>
    <s v="I7486001"/>
    <s v="I7486001"/>
    <n v="30964759"/>
    <s v="Recolocado"/>
    <n v="0"/>
    <x v="0"/>
    <x v="0"/>
  </r>
  <r>
    <x v="84"/>
    <d v="2020-01-11T00:00:00"/>
    <s v="I7496001"/>
    <s v="I7496001"/>
    <n v="30965268"/>
    <s v="Recolocado"/>
    <n v="0"/>
    <x v="0"/>
    <x v="0"/>
  </r>
  <r>
    <x v="84"/>
    <d v="2020-01-13T00:00:00"/>
    <s v="I7503001"/>
    <s v="I7503001"/>
    <n v="30964161"/>
    <s v="Recolocado"/>
    <n v="0"/>
    <x v="0"/>
    <x v="0"/>
  </r>
  <r>
    <x v="84"/>
    <d v="2020-01-13T00:00:00"/>
    <s v="I7505001"/>
    <s v="I7505001"/>
    <n v="30964629"/>
    <s v="Recolocado"/>
    <n v="0"/>
    <x v="0"/>
    <x v="0"/>
  </r>
  <r>
    <x v="84"/>
    <d v="2020-01-22T00:00:00"/>
    <s v="I7507001"/>
    <s v="I7507001"/>
    <n v="30964936"/>
    <s v="Recolocado"/>
    <n v="0"/>
    <x v="0"/>
    <x v="0"/>
  </r>
  <r>
    <x v="84"/>
    <d v="2020-01-13T00:00:00"/>
    <s v="I7508001"/>
    <s v="I7508001"/>
    <n v="30968437"/>
    <s v="Recolocado"/>
    <n v="0"/>
    <x v="0"/>
    <x v="0"/>
  </r>
  <r>
    <x v="84"/>
    <d v="2020-01-15T00:00:00"/>
    <s v="I7511001"/>
    <s v="I7511001"/>
    <n v="30956296"/>
    <s v="Recolocado"/>
    <n v="0"/>
    <x v="0"/>
    <x v="0"/>
  </r>
  <r>
    <x v="84"/>
    <d v="2020-01-15T00:00:00"/>
    <s v="I7512001"/>
    <s v="I7512001"/>
    <n v="30964021"/>
    <s v="Recolocado"/>
    <n v="0"/>
    <x v="0"/>
    <x v="0"/>
  </r>
  <r>
    <x v="84"/>
    <d v="2020-01-14T00:00:00"/>
    <s v="I7520001"/>
    <s v="I7520001"/>
    <n v="30962293"/>
    <s v="Recolocado"/>
    <n v="0"/>
    <x v="0"/>
    <x v="0"/>
  </r>
  <r>
    <x v="84"/>
    <d v="2020-01-13T00:00:00"/>
    <s v="I7523001"/>
    <s v="I7523001"/>
    <n v="30965177"/>
    <s v="Recolocado"/>
    <n v="0"/>
    <x v="0"/>
    <x v="0"/>
  </r>
  <r>
    <x v="84"/>
    <d v="2020-01-14T00:00:00"/>
    <s v="I7532001"/>
    <s v="I7532001"/>
    <n v="30965567"/>
    <s v="Recolocado"/>
    <n v="0"/>
    <x v="0"/>
    <x v="0"/>
  </r>
  <r>
    <x v="84"/>
    <d v="2020-01-20T00:00:00"/>
    <s v="I7536001"/>
    <s v="I7536001"/>
    <n v="30960005"/>
    <s v="Recolocado"/>
    <n v="0"/>
    <x v="0"/>
    <x v="0"/>
  </r>
  <r>
    <x v="84"/>
    <d v="2020-01-16T00:00:00"/>
    <s v="I7540001"/>
    <s v="I7540001"/>
    <n v="30959508"/>
    <s v="Recolocado"/>
    <n v="0"/>
    <x v="0"/>
    <x v="0"/>
  </r>
  <r>
    <x v="84"/>
    <d v="2020-01-16T00:00:00"/>
    <s v="I7554001"/>
    <s v="I7554001"/>
    <n v="30969410"/>
    <s v="Recolocado"/>
    <n v="0"/>
    <x v="0"/>
    <x v="0"/>
  </r>
  <r>
    <x v="84"/>
    <d v="2020-01-15T00:00:00"/>
    <s v="I7559001"/>
    <s v="I7559001"/>
    <n v="30966755"/>
    <s v="Recolocado"/>
    <n v="0"/>
    <x v="0"/>
    <x v="0"/>
  </r>
  <r>
    <x v="84"/>
    <d v="2020-01-15T00:00:00"/>
    <s v="I7573001"/>
    <s v="I7573001"/>
    <n v="30966277"/>
    <s v="Recolocado"/>
    <n v="0"/>
    <x v="0"/>
    <x v="0"/>
  </r>
  <r>
    <x v="84"/>
    <d v="2020-01-15T00:00:00"/>
    <s v="I7574001"/>
    <s v="I7574001"/>
    <n v="30965660"/>
    <s v="Recolocado"/>
    <n v="0"/>
    <x v="0"/>
    <x v="0"/>
  </r>
  <r>
    <x v="84"/>
    <d v="2020-01-15T00:00:00"/>
    <s v="I7577001"/>
    <s v="I7577001"/>
    <n v="30970297"/>
    <s v="Recolocado"/>
    <n v="0"/>
    <x v="0"/>
    <x v="0"/>
  </r>
  <r>
    <x v="84"/>
    <d v="2020-01-18T00:00:00"/>
    <s v="I7581001"/>
    <s v="I7581001"/>
    <n v="30965837"/>
    <s v="Recolocado"/>
    <n v="0"/>
    <x v="0"/>
    <x v="0"/>
  </r>
  <r>
    <x v="84"/>
    <d v="2020-01-16T00:00:00"/>
    <s v="I7613001"/>
    <s v="I7613001"/>
    <n v="30966070"/>
    <s v="Recolocado"/>
    <n v="0"/>
    <x v="0"/>
    <x v="0"/>
  </r>
  <r>
    <x v="84"/>
    <d v="2020-01-16T00:00:00"/>
    <s v="I7630001"/>
    <s v="I7630001"/>
    <n v="30965365"/>
    <s v="Recolocado"/>
    <n v="0"/>
    <x v="0"/>
    <x v="0"/>
  </r>
  <r>
    <x v="84"/>
    <d v="2020-01-17T00:00:00"/>
    <s v="I7642001"/>
    <s v="I7642001"/>
    <n v="30968160"/>
    <s v="Recolocado"/>
    <n v="0"/>
    <x v="0"/>
    <x v="0"/>
  </r>
  <r>
    <x v="84"/>
    <d v="2020-01-17T00:00:00"/>
    <s v="I7646001"/>
    <s v="I7646001"/>
    <n v="30971673"/>
    <s v="Recolocado"/>
    <n v="0"/>
    <x v="0"/>
    <x v="0"/>
  </r>
  <r>
    <x v="84"/>
    <d v="2020-01-21T00:00:00"/>
    <s v="I7650001"/>
    <s v="I7650001"/>
    <n v="30969996"/>
    <s v="Recolocado"/>
    <n v="0"/>
    <x v="0"/>
    <x v="0"/>
  </r>
  <r>
    <x v="84"/>
    <d v="2020-01-22T00:00:00"/>
    <s v="I7654001"/>
    <s v="I7654001"/>
    <n v="30969765"/>
    <s v="Recolocado"/>
    <n v="0"/>
    <x v="0"/>
    <x v="0"/>
  </r>
  <r>
    <x v="84"/>
    <d v="2020-01-17T00:00:00"/>
    <s v="I7670001"/>
    <s v="I7670001"/>
    <n v="30969263"/>
    <s v="Recolocado"/>
    <n v="1"/>
    <x v="0"/>
    <x v="0"/>
  </r>
  <r>
    <x v="84"/>
    <d v="2020-01-31T00:00:00"/>
    <s v="I7678001"/>
    <s v="I7678001"/>
    <n v="30966441"/>
    <s v="Recolocado"/>
    <n v="0"/>
    <x v="0"/>
    <x v="0"/>
  </r>
  <r>
    <x v="84"/>
    <d v="2020-01-18T00:00:00"/>
    <s v="I7682001"/>
    <s v="I7682001"/>
    <n v="30951083"/>
    <s v="Recolocado"/>
    <n v="0"/>
    <x v="0"/>
    <x v="0"/>
  </r>
  <r>
    <x v="84"/>
    <d v="2020-01-27T00:00:00"/>
    <s v="I7684001"/>
    <s v="I7684001"/>
    <n v="30968835"/>
    <s v="Recolocado"/>
    <n v="0"/>
    <x v="0"/>
    <x v="0"/>
  </r>
  <r>
    <x v="84"/>
    <d v="2020-01-20T00:00:00"/>
    <s v="I7690001"/>
    <s v="I7690001"/>
    <n v="30964552"/>
    <s v="Recolocado"/>
    <n v="0"/>
    <x v="0"/>
    <x v="0"/>
  </r>
  <r>
    <x v="84"/>
    <d v="2020-01-21T00:00:00"/>
    <s v="I7713001"/>
    <s v="I7713001"/>
    <n v="30968041"/>
    <s v="Recolocado"/>
    <n v="0"/>
    <x v="0"/>
    <x v="0"/>
  </r>
  <r>
    <x v="84"/>
    <d v="2020-01-21T00:00:00"/>
    <s v="I7725001"/>
    <s v="I7725001"/>
    <n v="30971731"/>
    <s v="Recolocado"/>
    <n v="0"/>
    <x v="0"/>
    <x v="0"/>
  </r>
  <r>
    <x v="84"/>
    <d v="2020-01-24T00:00:00"/>
    <s v="I7745001"/>
    <s v="I7745001"/>
    <n v="30962138"/>
    <s v="Recolocado"/>
    <n v="0"/>
    <x v="0"/>
    <x v="0"/>
  </r>
  <r>
    <x v="84"/>
    <d v="2020-01-21T00:00:00"/>
    <s v="I7747001"/>
    <s v="I7747001"/>
    <n v="30974260"/>
    <s v="Recolocado"/>
    <n v="0"/>
    <x v="0"/>
    <x v="0"/>
  </r>
  <r>
    <x v="84"/>
    <d v="2020-01-21T00:00:00"/>
    <s v="I7756001"/>
    <s v="I7756001"/>
    <n v="30961414"/>
    <s v="Recolocado"/>
    <n v="0"/>
    <x v="0"/>
    <x v="0"/>
  </r>
  <r>
    <x v="84"/>
    <d v="2020-01-21T00:00:00"/>
    <s v="I7772001"/>
    <s v="I7772001"/>
    <n v="30973016"/>
    <s v="Recolocado"/>
    <n v="0"/>
    <x v="0"/>
    <x v="0"/>
  </r>
  <r>
    <x v="84"/>
    <d v="2020-01-30T00:00:00"/>
    <s v="I7776001"/>
    <s v="I7776001"/>
    <n v="30971248"/>
    <s v="Recolocado"/>
    <n v="0"/>
    <x v="0"/>
    <x v="0"/>
  </r>
  <r>
    <x v="84"/>
    <d v="2020-01-23T00:00:00"/>
    <s v="I7802001"/>
    <s v="I7802001"/>
    <n v="30975456"/>
    <s v="Recolocado"/>
    <n v="0"/>
    <x v="0"/>
    <x v="0"/>
  </r>
  <r>
    <x v="84"/>
    <d v="2020-01-24T00:00:00"/>
    <s v="I7811001"/>
    <s v="I7811001"/>
    <n v="30974088"/>
    <s v="Recolocado"/>
    <n v="0"/>
    <x v="0"/>
    <x v="0"/>
  </r>
  <r>
    <x v="84"/>
    <d v="2020-01-23T00:00:00"/>
    <s v="I7819001"/>
    <s v="I7819001"/>
    <n v="30975843"/>
    <s v="Recolocado"/>
    <n v="0"/>
    <x v="0"/>
    <x v="0"/>
  </r>
  <r>
    <x v="84"/>
    <d v="2020-01-23T00:00:00"/>
    <s v="I7827001"/>
    <s v="I7827001"/>
    <n v="30972210"/>
    <s v="Recolocado"/>
    <n v="1"/>
    <x v="0"/>
    <x v="1"/>
  </r>
  <r>
    <x v="84"/>
    <d v="2020-01-24T00:00:00"/>
    <s v="I7835001"/>
    <s v="I7835001"/>
    <n v="30966620"/>
    <s v="Recolocado"/>
    <n v="1"/>
    <x v="0"/>
    <x v="0"/>
  </r>
  <r>
    <x v="84"/>
    <d v="2020-01-24T00:00:00"/>
    <s v="I7844001"/>
    <s v="I7844001"/>
    <n v="30967316"/>
    <s v="Recolocado"/>
    <n v="1"/>
    <x v="0"/>
    <x v="0"/>
  </r>
  <r>
    <x v="84"/>
    <d v="2020-01-24T00:00:00"/>
    <s v="I7846001"/>
    <s v="I7846001"/>
    <n v="30974491"/>
    <s v="Recolocado"/>
    <n v="0"/>
    <x v="0"/>
    <x v="0"/>
  </r>
  <r>
    <x v="84"/>
    <d v="2020-01-27T00:00:00"/>
    <s v="I7897001"/>
    <s v="I7897001"/>
    <n v="30977100"/>
    <s v="Recolocado"/>
    <n v="0"/>
    <x v="0"/>
    <x v="0"/>
  </r>
  <r>
    <x v="84"/>
    <d v="2020-01-27T00:00:00"/>
    <s v="I7900001"/>
    <s v="I7900001"/>
    <n v="30971171"/>
    <s v="Recolocado"/>
    <n v="0"/>
    <x v="0"/>
    <x v="0"/>
  </r>
  <r>
    <x v="84"/>
    <d v="2020-01-27T00:00:00"/>
    <s v="I7901001"/>
    <s v="I7901001"/>
    <n v="30978351"/>
    <s v="Recolocado"/>
    <n v="0"/>
    <x v="0"/>
    <x v="0"/>
  </r>
  <r>
    <x v="84"/>
    <d v="2020-01-27T00:00:00"/>
    <s v="I7910001"/>
    <s v="I7910001"/>
    <n v="30973337"/>
    <s v="Recolocado"/>
    <n v="0"/>
    <x v="0"/>
    <x v="0"/>
  </r>
  <r>
    <x v="84"/>
    <d v="2020-01-27T00:00:00"/>
    <s v="I7916001"/>
    <s v="I7916001"/>
    <n v="30979514"/>
    <s v="Recolocado"/>
    <n v="0"/>
    <x v="0"/>
    <x v="0"/>
  </r>
  <r>
    <x v="84"/>
    <d v="2020-01-28T00:00:00"/>
    <s v="I7948001"/>
    <s v="I7948001"/>
    <n v="30977835"/>
    <s v="Recolocado"/>
    <n v="0"/>
    <x v="0"/>
    <x v="0"/>
  </r>
  <r>
    <x v="84"/>
    <d v="2020-01-31T00:00:00"/>
    <s v="I7963001"/>
    <s v="I7963001"/>
    <n v="30978109"/>
    <s v="Recolocado"/>
    <n v="0"/>
    <x v="0"/>
    <x v="0"/>
  </r>
  <r>
    <x v="84"/>
    <d v="2020-01-30T00:00:00"/>
    <s v="I7964001"/>
    <s v="I7964001"/>
    <n v="30977195"/>
    <s v="Recolocado"/>
    <n v="0"/>
    <x v="0"/>
    <x v="0"/>
  </r>
  <r>
    <x v="84"/>
    <d v="2020-01-29T00:00:00"/>
    <s v="I7968001"/>
    <s v="I7968001"/>
    <n v="30979048"/>
    <s v="Recolocado"/>
    <n v="0"/>
    <x v="0"/>
    <x v="0"/>
  </r>
  <r>
    <x v="84"/>
    <d v="2020-01-28T00:00:00"/>
    <s v="I7986001"/>
    <s v="I7986001"/>
    <n v="30968495"/>
    <s v="Recolocado"/>
    <n v="0"/>
    <x v="0"/>
    <x v="0"/>
  </r>
  <r>
    <x v="84"/>
    <d v="2020-01-28T00:00:00"/>
    <s v="I7988001"/>
    <s v="I7988001"/>
    <n v="30964959"/>
    <s v="Recolocado"/>
    <n v="0"/>
    <x v="0"/>
    <x v="0"/>
  </r>
  <r>
    <x v="84"/>
    <d v="2020-01-31T00:00:00"/>
    <s v="I7989001"/>
    <s v="I7989001"/>
    <n v="30972175"/>
    <s v="Recolocado"/>
    <n v="0"/>
    <x v="0"/>
    <x v="0"/>
  </r>
  <r>
    <x v="84"/>
    <d v="2020-01-29T00:00:00"/>
    <s v="I7994001"/>
    <s v="I7994001"/>
    <n v="30979594"/>
    <s v="Recolocado"/>
    <n v="0"/>
    <x v="0"/>
    <x v="0"/>
  </r>
  <r>
    <x v="84"/>
    <d v="2020-01-31T00:00:00"/>
    <s v="I8007001"/>
    <s v="I8007001"/>
    <n v="30969100"/>
    <s v="Recolocado"/>
    <n v="0"/>
    <x v="0"/>
    <x v="0"/>
  </r>
  <r>
    <x v="84"/>
    <d v="2020-01-31T00:00:00"/>
    <s v="I8008001"/>
    <s v="I8008001"/>
    <n v="30979018"/>
    <s v="Recolocado"/>
    <n v="0"/>
    <x v="0"/>
    <x v="0"/>
  </r>
  <r>
    <x v="84"/>
    <d v="2020-01-31T00:00:00"/>
    <s v="I8019001"/>
    <s v="I8019001"/>
    <n v="30977278"/>
    <s v="Recolocado"/>
    <n v="0"/>
    <x v="0"/>
    <x v="0"/>
  </r>
  <r>
    <x v="84"/>
    <d v="2020-01-30T00:00:00"/>
    <s v="I8024001"/>
    <s v="I8024001"/>
    <n v="30979347"/>
    <s v="Recolocado"/>
    <n v="0"/>
    <x v="0"/>
    <x v="0"/>
  </r>
  <r>
    <x v="84"/>
    <d v="2020-01-30T00:00:00"/>
    <s v="I8035001"/>
    <s v="I8035001"/>
    <n v="30975025"/>
    <s v="Recolocado"/>
    <n v="1"/>
    <x v="0"/>
    <x v="0"/>
  </r>
  <r>
    <x v="84"/>
    <d v="2020-01-31T00:00:00"/>
    <s v="I8037001"/>
    <s v="I8037001"/>
    <n v="30976149"/>
    <s v="Recolocado"/>
    <n v="0"/>
    <x v="0"/>
    <x v="0"/>
  </r>
  <r>
    <x v="84"/>
    <d v="2020-01-30T00:00:00"/>
    <s v="I8039001"/>
    <s v="I8039001"/>
    <n v="30979108"/>
    <s v="Recolocado"/>
    <n v="0"/>
    <x v="0"/>
    <x v="0"/>
  </r>
  <r>
    <x v="84"/>
    <d v="2020-01-30T00:00:00"/>
    <s v="I8040001"/>
    <s v="I8040001"/>
    <n v="30976971"/>
    <s v="Recolocado"/>
    <n v="1"/>
    <x v="0"/>
    <x v="0"/>
  </r>
  <r>
    <x v="84"/>
    <d v="2020-01-30T00:00:00"/>
    <s v="I8061001"/>
    <s v="I8061001"/>
    <n v="30982113"/>
    <s v="Recolocado"/>
    <n v="0"/>
    <x v="0"/>
    <x v="0"/>
  </r>
  <r>
    <x v="84"/>
    <d v="2020-01-31T00:00:00"/>
    <s v="I8073001"/>
    <s v="I8073001"/>
    <n v="30965376"/>
    <s v="Recolocado"/>
    <n v="0"/>
    <x v="0"/>
    <x v="1"/>
  </r>
  <r>
    <x v="84"/>
    <d v="2020-01-30T00:00:00"/>
    <s v="I8093001"/>
    <s v="I8093001"/>
    <n v="30981617"/>
    <s v="Recolocado"/>
    <n v="0"/>
    <x v="0"/>
    <x v="0"/>
  </r>
  <r>
    <x v="84"/>
    <d v="2020-01-31T00:00:00"/>
    <s v="I8097001"/>
    <s v="I8097001"/>
    <n v="30971295"/>
    <s v="Recolocado"/>
    <n v="0"/>
    <x v="0"/>
    <x v="1"/>
  </r>
  <r>
    <x v="84"/>
    <d v="2020-01-31T00:00:00"/>
    <s v="I8116001"/>
    <s v="I8116001"/>
    <n v="30983241"/>
    <s v="Recolocado"/>
    <n v="0"/>
    <x v="0"/>
    <x v="0"/>
  </r>
  <r>
    <x v="84"/>
    <d v="2020-01-31T00:00:00"/>
    <s v="I8145001"/>
    <s v="I8145001"/>
    <n v="30964683"/>
    <s v="Recolocado"/>
    <n v="0"/>
    <x v="0"/>
    <x v="0"/>
  </r>
  <r>
    <x v="84"/>
    <d v="2020-01-31T00:00:00"/>
    <s v="I8155001"/>
    <s v="I8155001"/>
    <n v="30983236"/>
    <s v="Recolocado"/>
    <n v="0"/>
    <x v="0"/>
    <x v="0"/>
  </r>
  <r>
    <x v="84"/>
    <d v="2020-01-31T00:00:00"/>
    <s v="I8157001"/>
    <s v="I8157001"/>
    <n v="30982837"/>
    <s v="Recolocado"/>
    <n v="0"/>
    <x v="0"/>
    <x v="0"/>
  </r>
  <r>
    <x v="84"/>
    <d v="2020-01-31T00:00:00"/>
    <s v="I8159001"/>
    <s v="I8159001"/>
    <n v="30982873"/>
    <s v="Recolocado"/>
    <n v="0"/>
    <x v="0"/>
    <x v="0"/>
  </r>
  <r>
    <x v="84"/>
    <d v="2020-01-31T00:00:00"/>
    <s v="I8171001"/>
    <s v="I8171001"/>
    <n v="30980356"/>
    <s v="Recolocado"/>
    <n v="0"/>
    <x v="0"/>
    <x v="0"/>
  </r>
  <r>
    <x v="84"/>
    <d v="2020-01-31T00:00:00"/>
    <s v="I8191001"/>
    <s v="I8191001"/>
    <n v="30984080"/>
    <s v="Recolocado"/>
    <n v="0"/>
    <x v="0"/>
    <x v="0"/>
  </r>
  <r>
    <x v="84"/>
    <d v="2020-01-31T00:00:00"/>
    <s v="I8194001"/>
    <s v="I8194001"/>
    <n v="30977189"/>
    <s v="Recolocado"/>
    <n v="0"/>
    <x v="0"/>
    <x v="0"/>
  </r>
  <r>
    <x v="84"/>
    <d v="2020-01-31T00:00:00"/>
    <s v="I8208001"/>
    <s v="I8208001"/>
    <n v="30983940"/>
    <s v="Recolocado"/>
    <n v="0"/>
    <x v="0"/>
    <x v="0"/>
  </r>
  <r>
    <x v="84"/>
    <d v="2020-01-31T00:00:00"/>
    <s v="I8217001"/>
    <s v="I8217001"/>
    <n v="30984163"/>
    <s v="Recolocado"/>
    <n v="0"/>
    <x v="0"/>
    <x v="0"/>
  </r>
  <r>
    <x v="84"/>
    <d v="2020-01-31T00:00:00"/>
    <s v="I8226001"/>
    <s v="I8226001"/>
    <n v="30985788"/>
    <s v="Recolocado"/>
    <n v="0"/>
    <x v="0"/>
    <x v="0"/>
  </r>
  <r>
    <x v="85"/>
    <d v="2020-02-08T00:00:00"/>
    <s v="C7375004"/>
    <s v="C7375004"/>
    <n v="30984036"/>
    <s v="Recolocado"/>
    <n v="0"/>
    <x v="0"/>
    <x v="0"/>
  </r>
  <r>
    <x v="85"/>
    <d v="2020-02-08T00:00:00"/>
    <s v="I8266001"/>
    <s v="I8266001"/>
    <n v="30983158"/>
    <s v="Recolocado"/>
    <n v="1"/>
    <x v="0"/>
    <x v="0"/>
  </r>
  <r>
    <x v="85"/>
    <d v="2020-02-07T00:00:00"/>
    <s v="I8274001"/>
    <s v="I8274001"/>
    <n v="30985705"/>
    <s v="Recolocado"/>
    <n v="0"/>
    <x v="0"/>
    <x v="0"/>
  </r>
  <r>
    <x v="85"/>
    <d v="2020-02-07T00:00:00"/>
    <s v="I8279001"/>
    <s v="I8279001"/>
    <n v="30986755"/>
    <s v="Recolocado"/>
    <n v="0"/>
    <x v="0"/>
    <x v="0"/>
  </r>
  <r>
    <x v="85"/>
    <d v="2020-02-08T00:00:00"/>
    <s v="I8293001"/>
    <s v="I8293001"/>
    <n v="30986719"/>
    <s v="Recolocado"/>
    <n v="0"/>
    <x v="0"/>
    <x v="0"/>
  </r>
  <r>
    <x v="85"/>
    <d v="2020-02-07T00:00:00"/>
    <s v="I8294001"/>
    <s v="I8294001"/>
    <n v="30979241"/>
    <s v="Recolocado"/>
    <n v="0"/>
    <x v="0"/>
    <x v="0"/>
  </r>
  <r>
    <x v="85"/>
    <d v="2020-02-07T00:00:00"/>
    <s v="I8299001"/>
    <s v="I8299001"/>
    <n v="30987737"/>
    <s v="Recolocado"/>
    <n v="0"/>
    <x v="0"/>
    <x v="0"/>
  </r>
  <r>
    <x v="85"/>
    <d v="2020-02-07T00:00:00"/>
    <s v="I8303001"/>
    <s v="I8303001"/>
    <n v="30985785"/>
    <s v="Recolocado"/>
    <n v="0"/>
    <x v="0"/>
    <x v="0"/>
  </r>
  <r>
    <x v="85"/>
    <d v="2020-02-07T00:00:00"/>
    <s v="I8304001"/>
    <s v="I8304001"/>
    <n v="30987966"/>
    <s v="Recolocado"/>
    <n v="1"/>
    <x v="0"/>
    <x v="0"/>
  </r>
  <r>
    <x v="85"/>
    <d v="2020-02-07T00:00:00"/>
    <s v="I8316001"/>
    <s v="I8316001"/>
    <n v="30986861"/>
    <s v="Recolocado"/>
    <n v="0"/>
    <x v="0"/>
    <x v="0"/>
  </r>
  <r>
    <x v="85"/>
    <d v="2020-02-13T00:00:00"/>
    <s v="I8337001"/>
    <s v="I8337001"/>
    <n v="30969713"/>
    <s v="Recolocado"/>
    <n v="0"/>
    <x v="0"/>
    <x v="0"/>
  </r>
  <r>
    <x v="85"/>
    <d v="2020-02-11T00:00:00"/>
    <s v="I8338001"/>
    <s v="I8338001"/>
    <n v="30986566"/>
    <s v="Recolocado"/>
    <n v="0"/>
    <x v="0"/>
    <x v="0"/>
  </r>
  <r>
    <x v="85"/>
    <d v="2020-02-11T00:00:00"/>
    <s v="I8343001"/>
    <s v="I8343001"/>
    <n v="30991292"/>
    <s v="Recolocado"/>
    <n v="0"/>
    <x v="0"/>
    <x v="0"/>
  </r>
  <r>
    <x v="85"/>
    <d v="2020-02-11T00:00:00"/>
    <s v="I8358001"/>
    <s v="I8358001"/>
    <n v="30987974"/>
    <s v="Recolocado"/>
    <n v="0"/>
    <x v="0"/>
    <x v="0"/>
  </r>
  <r>
    <x v="85"/>
    <d v="2020-02-18T00:00:00"/>
    <s v="I8371001"/>
    <s v="I8371001"/>
    <n v="30986984"/>
    <s v="Recolocado"/>
    <n v="0"/>
    <x v="0"/>
    <x v="0"/>
  </r>
  <r>
    <x v="85"/>
    <d v="2020-02-11T00:00:00"/>
    <s v="I8378001"/>
    <s v="I8378001"/>
    <n v="30988244"/>
    <s v="Recolocado"/>
    <n v="0"/>
    <x v="0"/>
    <x v="0"/>
  </r>
  <r>
    <x v="85"/>
    <d v="2020-02-14T00:00:00"/>
    <s v="I8399001"/>
    <s v="I8399001"/>
    <n v="30990874"/>
    <s v="Recolocado"/>
    <n v="0"/>
    <x v="0"/>
    <x v="0"/>
  </r>
  <r>
    <x v="85"/>
    <d v="2020-02-12T00:00:00"/>
    <s v="I8400001"/>
    <s v="I8400001"/>
    <n v="30993366"/>
    <s v="Recolocado"/>
    <n v="0"/>
    <x v="0"/>
    <x v="0"/>
  </r>
  <r>
    <x v="85"/>
    <d v="2020-02-13T00:00:00"/>
    <s v="I8417001"/>
    <s v="I8417001"/>
    <n v="30990671"/>
    <s v="Recolocado"/>
    <n v="1"/>
    <x v="0"/>
    <x v="0"/>
  </r>
  <r>
    <x v="85"/>
    <d v="2020-02-15T00:00:00"/>
    <s v="I8450001"/>
    <s v="I8450001"/>
    <n v="30994857"/>
    <s v="Recolocado"/>
    <n v="0"/>
    <x v="0"/>
    <x v="0"/>
  </r>
  <r>
    <x v="85"/>
    <d v="2020-02-19T00:00:00"/>
    <s v="I8466001"/>
    <s v="I8466001"/>
    <n v="30988123"/>
    <s v="Recolocado"/>
    <n v="1"/>
    <x v="0"/>
    <x v="0"/>
  </r>
  <r>
    <x v="85"/>
    <d v="2020-02-17T00:00:00"/>
    <s v="I8479001"/>
    <s v="I8479001"/>
    <n v="30994700"/>
    <s v="Recolocado"/>
    <n v="0"/>
    <x v="0"/>
    <x v="0"/>
  </r>
  <r>
    <x v="85"/>
    <d v="2020-02-19T00:00:00"/>
    <s v="I8490001"/>
    <s v="I8490001"/>
    <n v="30986572"/>
    <s v="Recolocado"/>
    <n v="0"/>
    <x v="0"/>
    <x v="0"/>
  </r>
  <r>
    <x v="85"/>
    <d v="2020-02-19T00:00:00"/>
    <s v="I8538001"/>
    <s v="I8538001"/>
    <n v="30996475"/>
    <s v="Recolocado"/>
    <n v="1"/>
    <x v="0"/>
    <x v="0"/>
  </r>
  <r>
    <x v="85"/>
    <d v="2020-02-20T00:00:00"/>
    <s v="I8540001"/>
    <s v="I8540001"/>
    <n v="30993686"/>
    <s v="Recolocado"/>
    <n v="0"/>
    <x v="0"/>
    <x v="0"/>
  </r>
  <r>
    <x v="85"/>
    <d v="2020-02-19T00:00:00"/>
    <s v="I8557001"/>
    <s v="I8557001"/>
    <n v="30996899"/>
    <s v="Recolocado"/>
    <n v="0"/>
    <x v="0"/>
    <x v="0"/>
  </r>
  <r>
    <x v="85"/>
    <d v="2020-02-20T00:00:00"/>
    <s v="I8560001"/>
    <s v="I8560001"/>
    <n v="30994491"/>
    <s v="Recolocado"/>
    <n v="1"/>
    <x v="0"/>
    <x v="0"/>
  </r>
  <r>
    <x v="85"/>
    <d v="2020-02-20T00:00:00"/>
    <s v="I8572001"/>
    <s v="I8572001"/>
    <n v="30999063"/>
    <s v="Recolocado"/>
    <n v="0"/>
    <x v="0"/>
    <x v="0"/>
  </r>
  <r>
    <x v="85"/>
    <d v="2020-02-21T00:00:00"/>
    <s v="I8581001"/>
    <s v="I8581001"/>
    <n v="31000541"/>
    <s v="Recolocado"/>
    <n v="0"/>
    <x v="0"/>
    <x v="0"/>
  </r>
  <r>
    <x v="85"/>
    <d v="2020-02-24T00:00:00"/>
    <s v="I8600001"/>
    <s v="I8600001"/>
    <n v="30983425"/>
    <s v="Recolocado"/>
    <n v="0"/>
    <x v="0"/>
    <x v="0"/>
  </r>
  <r>
    <x v="85"/>
    <d v="2020-02-20T00:00:00"/>
    <s v="I8605001"/>
    <s v="I8605001"/>
    <n v="30999755"/>
    <s v="Recolocado"/>
    <n v="0"/>
    <x v="0"/>
    <x v="0"/>
  </r>
  <r>
    <x v="85"/>
    <d v="2020-02-22T00:00:00"/>
    <s v="I8608001"/>
    <s v="I8608001"/>
    <n v="30993714"/>
    <s v="Recolocado"/>
    <n v="0"/>
    <x v="0"/>
    <x v="0"/>
  </r>
  <r>
    <x v="85"/>
    <d v="2020-02-22T00:00:00"/>
    <s v="I8614001"/>
    <s v="I8614001"/>
    <n v="30995732"/>
    <s v="Recolocado"/>
    <n v="0"/>
    <x v="0"/>
    <x v="0"/>
  </r>
  <r>
    <x v="85"/>
    <d v="2020-02-24T00:00:00"/>
    <s v="I8628001"/>
    <s v="I8628001"/>
    <n v="30994786"/>
    <s v="Recolocado"/>
    <n v="0"/>
    <x v="0"/>
    <x v="0"/>
  </r>
  <r>
    <x v="85"/>
    <d v="2020-02-24T00:00:00"/>
    <s v="I8638001"/>
    <s v="I8638001"/>
    <n v="31002908"/>
    <s v="Recolocado"/>
    <n v="0"/>
    <x v="0"/>
    <x v="0"/>
  </r>
  <r>
    <x v="85"/>
    <d v="2020-02-24T00:00:00"/>
    <s v="I8641001"/>
    <s v="I8641001"/>
    <n v="30998385"/>
    <s v="Recolocado"/>
    <n v="0"/>
    <x v="0"/>
    <x v="0"/>
  </r>
  <r>
    <x v="85"/>
    <d v="2020-02-24T00:00:00"/>
    <s v="I8645001"/>
    <s v="I8645001"/>
    <n v="30991782"/>
    <s v="Recolocado"/>
    <n v="0"/>
    <x v="0"/>
    <x v="0"/>
  </r>
  <r>
    <x v="85"/>
    <d v="2020-02-25T00:00:00"/>
    <s v="I8671001"/>
    <s v="I8671001"/>
    <n v="31004376"/>
    <s v="Recolocado"/>
    <n v="0"/>
    <x v="0"/>
    <x v="0"/>
  </r>
  <r>
    <x v="85"/>
    <d v="2020-02-28T00:00:00"/>
    <s v="I8694001"/>
    <s v="I8694001"/>
    <n v="31003808"/>
    <s v="Recolocado"/>
    <n v="1"/>
    <x v="0"/>
    <x v="0"/>
  </r>
  <r>
    <x v="85"/>
    <d v="2020-02-29T00:00:00"/>
    <s v="I8713001"/>
    <s v="I8713001"/>
    <n v="31004389"/>
    <s v="Recolocado"/>
    <n v="0"/>
    <x v="0"/>
    <x v="0"/>
  </r>
  <r>
    <x v="85"/>
    <d v="2020-02-26T00:00:00"/>
    <s v="I8723001"/>
    <s v="I8723001"/>
    <n v="31001674"/>
    <s v="Recolocado"/>
    <n v="0"/>
    <x v="0"/>
    <x v="0"/>
  </r>
  <r>
    <x v="85"/>
    <d v="2020-02-26T00:00:00"/>
    <s v="I8724001"/>
    <s v="I8724001"/>
    <n v="31005739"/>
    <s v="Recolocado"/>
    <n v="1"/>
    <x v="0"/>
    <x v="0"/>
  </r>
  <r>
    <x v="85"/>
    <d v="2020-02-26T00:00:00"/>
    <s v="I8771001"/>
    <s v="I8771001"/>
    <n v="30998363"/>
    <s v="Recolocado"/>
    <n v="0"/>
    <x v="0"/>
    <x v="0"/>
  </r>
  <r>
    <x v="85"/>
    <d v="2020-02-27T00:00:00"/>
    <s v="I8779001"/>
    <s v="I8779001"/>
    <n v="31005369"/>
    <s v="Recolocado"/>
    <n v="0"/>
    <x v="0"/>
    <x v="0"/>
  </r>
  <r>
    <x v="85"/>
    <d v="2020-02-26T00:00:00"/>
    <s v="I8784001"/>
    <s v="I8784001"/>
    <n v="31007485"/>
    <s v="Recolocado"/>
    <n v="0"/>
    <x v="0"/>
    <x v="0"/>
  </r>
  <r>
    <x v="85"/>
    <d v="2020-02-28T00:00:00"/>
    <s v="I8787001"/>
    <s v="I8787001"/>
    <n v="31000962"/>
    <s v="Recolocado"/>
    <n v="1"/>
    <x v="0"/>
    <x v="0"/>
  </r>
  <r>
    <x v="85"/>
    <d v="2020-02-27T00:00:00"/>
    <s v="I8798001"/>
    <s v="I8798001"/>
    <n v="31003972"/>
    <s v="Recolocado"/>
    <n v="0"/>
    <x v="0"/>
    <x v="0"/>
  </r>
  <r>
    <x v="85"/>
    <d v="2020-02-27T00:00:00"/>
    <s v="I8808001"/>
    <s v="I8808001"/>
    <n v="31001730"/>
    <s v="Recolocado"/>
    <n v="0"/>
    <x v="0"/>
    <x v="0"/>
  </r>
  <r>
    <x v="85"/>
    <d v="2020-02-27T00:00:00"/>
    <s v="I8819001"/>
    <s v="I8819001"/>
    <n v="31008598"/>
    <s v="Recolocado"/>
    <n v="0"/>
    <x v="0"/>
    <x v="0"/>
  </r>
  <r>
    <x v="85"/>
    <d v="2020-02-27T00:00:00"/>
    <s v="I8821001"/>
    <s v="I8821001"/>
    <n v="31008098"/>
    <s v="Recolocado"/>
    <n v="0"/>
    <x v="0"/>
    <x v="0"/>
  </r>
  <r>
    <x v="85"/>
    <d v="2020-02-27T00:00:00"/>
    <s v="I8835001"/>
    <s v="I8835001"/>
    <n v="31008859"/>
    <s v="Recolocado"/>
    <n v="0"/>
    <x v="0"/>
    <x v="0"/>
  </r>
  <r>
    <x v="85"/>
    <d v="2020-02-28T00:00:00"/>
    <s v="I8840001"/>
    <s v="I8840001"/>
    <n v="31006796"/>
    <s v="Recolocado"/>
    <n v="0"/>
    <x v="0"/>
    <x v="0"/>
  </r>
  <r>
    <x v="85"/>
    <d v="2020-02-27T00:00:00"/>
    <s v="I8841001"/>
    <s v="I8841001"/>
    <n v="31008433"/>
    <s v="Recolocado"/>
    <n v="0"/>
    <x v="0"/>
    <x v="0"/>
  </r>
  <r>
    <x v="85"/>
    <d v="2020-02-28T00:00:00"/>
    <s v="I8857001"/>
    <s v="I8857001"/>
    <n v="31006255"/>
    <s v="Recolocado"/>
    <n v="0"/>
    <x v="0"/>
    <x v="0"/>
  </r>
  <r>
    <x v="85"/>
    <d v="2020-02-28T00:00:00"/>
    <s v="I8908001"/>
    <s v="I8908001"/>
    <n v="31008150"/>
    <s v="Recolocado"/>
    <n v="1"/>
    <x v="0"/>
    <x v="0"/>
  </r>
  <r>
    <x v="85"/>
    <d v="2020-02-28T00:00:00"/>
    <s v="I8910001"/>
    <s v="I8910001"/>
    <n v="31008089"/>
    <s v="Recolocado"/>
    <n v="0"/>
    <x v="0"/>
    <x v="0"/>
  </r>
  <r>
    <x v="85"/>
    <d v="2020-02-28T00:00:00"/>
    <s v="I8912001"/>
    <s v="I8912001"/>
    <n v="31007120"/>
    <s v="Recolocado"/>
    <n v="0"/>
    <x v="0"/>
    <x v="0"/>
  </r>
  <r>
    <x v="85"/>
    <d v="2020-02-28T00:00:00"/>
    <s v="I8916001"/>
    <s v="I8916001"/>
    <n v="31002402"/>
    <s v="Recolocado"/>
    <n v="0"/>
    <x v="0"/>
    <x v="0"/>
  </r>
  <r>
    <x v="85"/>
    <d v="2020-02-28T00:00:00"/>
    <s v="I8932001"/>
    <s v="I8932001"/>
    <n v="30998894"/>
    <s v="Recolocado"/>
    <n v="0"/>
    <x v="0"/>
    <x v="0"/>
  </r>
  <r>
    <x v="85"/>
    <d v="2020-02-29T00:00:00"/>
    <s v="I8933001"/>
    <s v="I8933001"/>
    <n v="31003896"/>
    <s v="Recolocado"/>
    <n v="0"/>
    <x v="0"/>
    <x v="0"/>
  </r>
  <r>
    <x v="85"/>
    <d v="2020-02-28T00:00:00"/>
    <s v="I8939001"/>
    <s v="I8939001"/>
    <n v="31008881"/>
    <s v="Recolocado"/>
    <n v="0"/>
    <x v="0"/>
    <x v="0"/>
  </r>
  <r>
    <x v="85"/>
    <d v="2020-02-29T00:00:00"/>
    <s v="I8940001"/>
    <s v="I8940001"/>
    <n v="31008108"/>
    <s v="Recolocado"/>
    <n v="0"/>
    <x v="0"/>
    <x v="0"/>
  </r>
  <r>
    <x v="85"/>
    <d v="2020-02-28T00:00:00"/>
    <s v="I8945001"/>
    <s v="I8945001"/>
    <n v="31005016"/>
    <s v="Recolocado"/>
    <n v="0"/>
    <x v="0"/>
    <x v="0"/>
  </r>
  <r>
    <x v="85"/>
    <d v="2020-02-29T00:00:00"/>
    <s v="I8949001"/>
    <s v="I8949001"/>
    <n v="31011193"/>
    <s v="Recolocado"/>
    <n v="0"/>
    <x v="0"/>
    <x v="0"/>
  </r>
  <r>
    <x v="85"/>
    <d v="2020-02-29T00:00:00"/>
    <s v="I8956001"/>
    <s v="I8956001"/>
    <n v="31013834"/>
    <s v="Recolocado"/>
    <n v="0"/>
    <x v="0"/>
    <x v="0"/>
  </r>
  <r>
    <x v="85"/>
    <d v="2020-02-29T00:00:00"/>
    <s v="I8964001"/>
    <s v="I8964001"/>
    <n v="30994173"/>
    <s v="Recolocado"/>
    <n v="0"/>
    <x v="0"/>
    <x v="0"/>
  </r>
  <r>
    <x v="85"/>
    <d v="2020-02-29T00:00:00"/>
    <s v="I8970001"/>
    <s v="I8970001"/>
    <n v="31011941"/>
    <s v="Recolocado"/>
    <n v="0"/>
    <x v="0"/>
    <x v="0"/>
  </r>
  <r>
    <x v="85"/>
    <d v="2020-02-29T00:00:00"/>
    <s v="I8988001"/>
    <s v="I8988001"/>
    <n v="31005699"/>
    <s v="Recolocado"/>
    <n v="0"/>
    <x v="0"/>
    <x v="0"/>
  </r>
  <r>
    <x v="85"/>
    <d v="2020-02-29T00:00:00"/>
    <s v="I8990001"/>
    <s v="I8990001"/>
    <n v="31014235"/>
    <s v="Recolocado"/>
    <n v="0"/>
    <x v="0"/>
    <x v="0"/>
  </r>
  <r>
    <x v="85"/>
    <d v="2020-02-29T00:00:00"/>
    <s v="I8991001"/>
    <s v="I8991001"/>
    <n v="30983947"/>
    <s v="Recolocado"/>
    <n v="0"/>
    <x v="0"/>
    <x v="0"/>
  </r>
  <r>
    <x v="85"/>
    <d v="2020-02-29T00:00:00"/>
    <s v="I8992001"/>
    <s v="I8992001"/>
    <n v="31012388"/>
    <s v="Recolocado"/>
    <n v="0"/>
    <x v="0"/>
    <x v="0"/>
  </r>
  <r>
    <x v="85"/>
    <d v="2020-02-29T00:00:00"/>
    <s v="I8995001"/>
    <s v="I8995001"/>
    <n v="31010491"/>
    <s v="Recolocado"/>
    <n v="0"/>
    <x v="0"/>
    <x v="0"/>
  </r>
  <r>
    <x v="85"/>
    <d v="2020-02-29T00:00:00"/>
    <s v="I8996001"/>
    <s v="I8996001"/>
    <n v="31013890"/>
    <s v="Recolocado"/>
    <n v="0"/>
    <x v="0"/>
    <x v="0"/>
  </r>
  <r>
    <x v="85"/>
    <d v="2020-02-29T00:00:00"/>
    <s v="I9000001"/>
    <s v="I9000001"/>
    <n v="30993135"/>
    <s v="Recolocado"/>
    <n v="0"/>
    <x v="0"/>
    <x v="0"/>
  </r>
  <r>
    <x v="85"/>
    <d v="2020-02-29T00:00:00"/>
    <s v="I9003001"/>
    <s v="I9003001"/>
    <n v="31012819"/>
    <s v="Recolocado"/>
    <n v="0"/>
    <x v="0"/>
    <x v="0"/>
  </r>
  <r>
    <x v="85"/>
    <d v="2020-02-29T00:00:00"/>
    <s v="I9006001"/>
    <s v="I9006001"/>
    <n v="30998022"/>
    <s v="Recolocado"/>
    <n v="0"/>
    <x v="0"/>
    <x v="0"/>
  </r>
  <r>
    <x v="85"/>
    <d v="2020-02-29T00:00:00"/>
    <s v="I9007001"/>
    <s v="I9007001"/>
    <n v="31015114"/>
    <s v="Recolocado"/>
    <n v="0"/>
    <x v="0"/>
    <x v="0"/>
  </r>
  <r>
    <x v="85"/>
    <d v="2020-02-29T00:00:00"/>
    <s v="I9008001"/>
    <s v="I9008001"/>
    <n v="31014169"/>
    <s v="Recolocado"/>
    <n v="0"/>
    <x v="0"/>
    <x v="0"/>
  </r>
  <r>
    <x v="85"/>
    <d v="2020-02-29T00:00:00"/>
    <s v="I9009001"/>
    <s v="I9009001"/>
    <n v="31003422"/>
    <s v="Recolocado"/>
    <n v="0"/>
    <x v="0"/>
    <x v="0"/>
  </r>
  <r>
    <x v="86"/>
    <d v="2020-03-10T00:00:00"/>
    <s v="I9028001"/>
    <s v="I9028001"/>
    <n v="31010588"/>
    <s v="Recolocado"/>
    <n v="0"/>
    <x v="0"/>
    <x v="0"/>
  </r>
  <r>
    <x v="86"/>
    <d v="2020-03-16T00:00:00"/>
    <s v="I9036001"/>
    <s v="I9036001"/>
    <n v="30997047"/>
    <s v="Recolocado"/>
    <n v="0"/>
    <x v="0"/>
    <x v="0"/>
  </r>
  <r>
    <x v="86"/>
    <d v="2020-03-16T00:00:00"/>
    <s v="I9037001"/>
    <s v="I9037001"/>
    <n v="31018099"/>
    <s v="Recolocado"/>
    <n v="0"/>
    <x v="0"/>
    <x v="0"/>
  </r>
  <r>
    <x v="86"/>
    <d v="2020-03-12T00:00:00"/>
    <s v="I9039001"/>
    <s v="I9039001"/>
    <n v="31020170"/>
    <s v="Recolocado"/>
    <n v="0"/>
    <x v="0"/>
    <x v="0"/>
  </r>
  <r>
    <x v="86"/>
    <d v="2020-03-11T00:00:00"/>
    <s v="I9073001"/>
    <s v="I9073001"/>
    <n v="31010752"/>
    <s v="Recolocado"/>
    <n v="0"/>
    <x v="0"/>
    <x v="0"/>
  </r>
  <r>
    <x v="86"/>
    <d v="2020-03-11T00:00:00"/>
    <s v="I9090001"/>
    <s v="I9090001"/>
    <n v="31015902"/>
    <s v="Recolocado"/>
    <n v="0"/>
    <x v="0"/>
    <x v="0"/>
  </r>
  <r>
    <x v="86"/>
    <d v="2020-03-11T00:00:00"/>
    <s v="I9091001"/>
    <s v="I9091001"/>
    <n v="31016158"/>
    <s v="Recolocado"/>
    <n v="0"/>
    <x v="0"/>
    <x v="0"/>
  </r>
  <r>
    <x v="86"/>
    <d v="2020-03-11T00:00:00"/>
    <s v="I9093001"/>
    <s v="I9093001"/>
    <n v="31016306"/>
    <s v="Recolocado"/>
    <n v="0"/>
    <x v="0"/>
    <x v="0"/>
  </r>
  <r>
    <x v="86"/>
    <d v="2020-03-11T00:00:00"/>
    <s v="I9101001"/>
    <s v="I9101001"/>
    <n v="31019139"/>
    <s v="Recolocado"/>
    <n v="0"/>
    <x v="0"/>
    <x v="0"/>
  </r>
  <r>
    <x v="86"/>
    <d v="2020-03-11T00:00:00"/>
    <s v="I9114001"/>
    <s v="I9114001"/>
    <n v="31018114"/>
    <s v="Recolocado"/>
    <n v="0"/>
    <x v="0"/>
    <x v="0"/>
  </r>
  <r>
    <x v="86"/>
    <d v="2020-03-11T00:00:00"/>
    <s v="I9116001"/>
    <s v="I9116001"/>
    <n v="31021357"/>
    <s v="Recolocado"/>
    <n v="1"/>
    <x v="0"/>
    <x v="0"/>
  </r>
  <r>
    <x v="86"/>
    <d v="2020-03-11T00:00:00"/>
    <s v="I9118001"/>
    <s v="I9118001"/>
    <n v="31017167"/>
    <s v="Recolocado"/>
    <n v="1"/>
    <x v="0"/>
    <x v="0"/>
  </r>
  <r>
    <x v="86"/>
    <d v="2020-03-12T00:00:00"/>
    <s v="I9119001"/>
    <s v="I9119001"/>
    <n v="31019822"/>
    <s v="Recolocado"/>
    <n v="0"/>
    <x v="0"/>
    <x v="0"/>
  </r>
  <r>
    <x v="86"/>
    <d v="2020-03-11T00:00:00"/>
    <s v="I9123001"/>
    <s v="I9123001"/>
    <n v="31018778"/>
    <s v="Recolocado"/>
    <n v="0"/>
    <x v="0"/>
    <x v="0"/>
  </r>
  <r>
    <x v="86"/>
    <d v="2020-03-16T00:00:00"/>
    <s v="I9195001"/>
    <s v="I9195001"/>
    <n v="31019546"/>
    <s v="Recolocado"/>
    <n v="0"/>
    <x v="0"/>
    <x v="0"/>
  </r>
  <r>
    <x v="87"/>
    <d v="2020-04-28T00:00:00"/>
    <s v="I9312001"/>
    <s v="I9312001"/>
    <n v="31025750"/>
    <s v="Recolocado"/>
    <n v="0"/>
    <x v="0"/>
    <x v="0"/>
  </r>
  <r>
    <x v="87"/>
    <d v="2020-04-28T00:00:00"/>
    <s v="I9314001"/>
    <s v="I9314001"/>
    <n v="31145341"/>
    <s v="Recolocado"/>
    <n v="0"/>
    <x v="0"/>
    <x v="0"/>
  </r>
  <r>
    <x v="87"/>
    <d v="2020-04-30T00:00:00"/>
    <s v="I9324001"/>
    <s v="I9324001"/>
    <n v="31232286"/>
    <s v="Recolocado"/>
    <n v="0"/>
    <x v="0"/>
    <x v="0"/>
  </r>
  <r>
    <x v="88"/>
    <d v="2020-05-28T00:00:00"/>
    <s v="D4370002"/>
    <s v="D4370002"/>
    <n v="31420951"/>
    <s v="Recolocado"/>
    <n v="0"/>
    <x v="0"/>
    <x v="0"/>
  </r>
  <r>
    <x v="88"/>
    <d v="2020-05-13T00:00:00"/>
    <s v="E5089002"/>
    <s v="E5089002"/>
    <n v="31218703"/>
    <s v="Recolocado"/>
    <n v="0"/>
    <x v="0"/>
    <x v="0"/>
  </r>
  <r>
    <x v="88"/>
    <d v="2020-05-07T00:00:00"/>
    <s v="I9322001"/>
    <s v="I9322001"/>
    <n v="31145642"/>
    <s v="Recolocado"/>
    <n v="0"/>
    <x v="0"/>
    <x v="0"/>
  </r>
  <r>
    <x v="88"/>
    <d v="2020-05-07T00:00:00"/>
    <s v="I9323001"/>
    <s v="I9323001"/>
    <n v="31218715"/>
    <s v="Recolocado"/>
    <n v="1"/>
    <x v="0"/>
    <x v="1"/>
  </r>
  <r>
    <x v="88"/>
    <d v="2020-05-11T00:00:00"/>
    <s v="I9351001"/>
    <s v="I9351001"/>
    <n v="31145338"/>
    <s v="Recolocado"/>
    <n v="0"/>
    <x v="0"/>
    <x v="1"/>
  </r>
  <r>
    <x v="88"/>
    <d v="2020-05-11T00:00:00"/>
    <s v="I9352001"/>
    <s v="I9352001"/>
    <n v="31232313"/>
    <s v="Recolocado"/>
    <n v="0"/>
    <x v="0"/>
    <x v="0"/>
  </r>
  <r>
    <x v="88"/>
    <d v="2020-05-21T00:00:00"/>
    <s v="I9355001"/>
    <s v="I9355001"/>
    <n v="31232361"/>
    <s v="Recolocado"/>
    <n v="0"/>
    <x v="0"/>
    <x v="0"/>
  </r>
  <r>
    <x v="88"/>
    <d v="2020-05-11T00:00:00"/>
    <s v="I9357001"/>
    <s v="I9357001"/>
    <n v="31212861"/>
    <s v="Recolocado"/>
    <n v="0"/>
    <x v="0"/>
    <x v="0"/>
  </r>
  <r>
    <x v="88"/>
    <d v="2020-05-11T00:00:00"/>
    <s v="I9358001"/>
    <s v="I9358001"/>
    <n v="31235513"/>
    <s v="Recolocado"/>
    <n v="0"/>
    <x v="0"/>
    <x v="0"/>
  </r>
  <r>
    <x v="88"/>
    <d v="2020-05-11T00:00:00"/>
    <s v="I9359001"/>
    <s v="I9359001"/>
    <n v="31137858"/>
    <s v="Recolocado"/>
    <n v="0"/>
    <x v="0"/>
    <x v="0"/>
  </r>
  <r>
    <x v="88"/>
    <d v="2020-05-13T00:00:00"/>
    <s v="I9361001"/>
    <s v="I9361001"/>
    <n v="31297097"/>
    <s v="Recolocado"/>
    <n v="0"/>
    <x v="0"/>
    <x v="0"/>
  </r>
  <r>
    <x v="88"/>
    <d v="2020-05-14T00:00:00"/>
    <s v="I9362001"/>
    <s v="I9362001"/>
    <n v="31297088"/>
    <s v="Recolocado"/>
    <n v="0"/>
    <x v="0"/>
    <x v="0"/>
  </r>
  <r>
    <x v="88"/>
    <d v="2020-05-21T00:00:00"/>
    <s v="I9363001"/>
    <s v="I9363001"/>
    <n v="31232289"/>
    <s v="Recolocado"/>
    <n v="0"/>
    <x v="0"/>
    <x v="0"/>
  </r>
  <r>
    <x v="88"/>
    <d v="2020-05-21T00:00:00"/>
    <s v="I9364001"/>
    <s v="I9364001"/>
    <n v="31313101"/>
    <s v="Recolocado"/>
    <n v="0"/>
    <x v="0"/>
    <x v="0"/>
  </r>
  <r>
    <x v="88"/>
    <d v="2020-05-29T00:00:00"/>
    <s v="I9365001"/>
    <s v="I9365001"/>
    <n v="31137946"/>
    <s v="Recolocado"/>
    <n v="1"/>
    <x v="0"/>
    <x v="0"/>
  </r>
  <r>
    <x v="88"/>
    <d v="2020-05-21T00:00:00"/>
    <s v="I9366001"/>
    <s v="I9366001"/>
    <n v="31232399"/>
    <s v="Recolocado"/>
    <n v="0"/>
    <x v="0"/>
    <x v="0"/>
  </r>
  <r>
    <x v="88"/>
    <d v="2020-05-18T00:00:00"/>
    <s v="I9367001"/>
    <s v="I9367001"/>
    <n v="31341211"/>
    <s v="Recolocado"/>
    <n v="0"/>
    <x v="0"/>
    <x v="0"/>
  </r>
  <r>
    <x v="88"/>
    <d v="2020-05-22T00:00:00"/>
    <s v="I9369001"/>
    <s v="I9369001"/>
    <n v="31249337"/>
    <s v="Recolocado"/>
    <n v="0"/>
    <x v="0"/>
    <x v="0"/>
  </r>
  <r>
    <x v="88"/>
    <d v="2020-05-22T00:00:00"/>
    <s v="I9370001"/>
    <s v="I9370001"/>
    <n v="31341208"/>
    <s v="Recolocado"/>
    <n v="0"/>
    <x v="0"/>
    <x v="0"/>
  </r>
  <r>
    <x v="88"/>
    <d v="2020-05-26T00:00:00"/>
    <s v="I9373001"/>
    <s v="I9373001"/>
    <n v="31420507"/>
    <s v="Recolocado"/>
    <n v="0"/>
    <x v="0"/>
    <x v="0"/>
  </r>
  <r>
    <x v="88"/>
    <d v="2020-05-28T00:00:00"/>
    <s v="I9374001"/>
    <s v="I9374001"/>
    <n v="31420647"/>
    <s v="Recolocado"/>
    <n v="0"/>
    <x v="0"/>
    <x v="0"/>
  </r>
  <r>
    <x v="88"/>
    <d v="2020-05-29T00:00:00"/>
    <s v="I9390001"/>
    <s v="I9390001"/>
    <n v="31420904"/>
    <s v="Recolocado"/>
    <n v="0"/>
    <x v="0"/>
    <x v="0"/>
  </r>
  <r>
    <x v="88"/>
    <d v="2020-05-31T00:00:00"/>
    <s v="I9392001"/>
    <s v="I9392001"/>
    <n v="31420865"/>
    <s v="Recolocado"/>
    <n v="0"/>
    <x v="0"/>
    <x v="0"/>
  </r>
  <r>
    <x v="88"/>
    <d v="2020-05-29T00:00:00"/>
    <s v="I9393001"/>
    <s v="I9393001"/>
    <n v="31427778"/>
    <s v="Recolocado"/>
    <n v="0"/>
    <x v="0"/>
    <x v="0"/>
  </r>
  <r>
    <x v="88"/>
    <d v="2020-05-31T00:00:00"/>
    <s v="I9394001"/>
    <s v="I9394001"/>
    <n v="31426777"/>
    <s v="Recolocado"/>
    <n v="0"/>
    <x v="0"/>
    <x v="0"/>
  </r>
  <r>
    <x v="88"/>
    <d v="2020-05-29T00:00:00"/>
    <s v="I9395001"/>
    <s v="I9395001"/>
    <n v="31420935"/>
    <s v="Recolocado"/>
    <n v="0"/>
    <x v="0"/>
    <x v="0"/>
  </r>
  <r>
    <x v="89"/>
    <d v="2020-06-30T00:00:00"/>
    <s v="I9214002"/>
    <s v="I9214002"/>
    <n v="31635646"/>
    <s v="Recolocado"/>
    <n v="0"/>
    <x v="0"/>
    <x v="0"/>
  </r>
  <r>
    <x v="89"/>
    <d v="2020-06-05T00:00:00"/>
    <s v="I9397001"/>
    <s v="I9397001"/>
    <n v="31420836"/>
    <s v="Recolocado"/>
    <n v="0"/>
    <x v="0"/>
    <x v="0"/>
  </r>
  <r>
    <x v="89"/>
    <d v="2020-06-04T00:00:00"/>
    <s v="I9398001"/>
    <s v="I9398001"/>
    <n v="31421016"/>
    <s v="Recolocado"/>
    <n v="0"/>
    <x v="0"/>
    <x v="0"/>
  </r>
  <r>
    <x v="89"/>
    <d v="2020-06-04T00:00:00"/>
    <s v="I9399001"/>
    <s v="I9399001"/>
    <n v="31420436"/>
    <s v="Recolocado"/>
    <n v="0"/>
    <x v="0"/>
    <x v="0"/>
  </r>
  <r>
    <x v="89"/>
    <d v="2020-06-11T00:00:00"/>
    <s v="I9400001"/>
    <s v="I9400001"/>
    <n v="31420625"/>
    <s v="Recolocado"/>
    <n v="0"/>
    <x v="0"/>
    <x v="0"/>
  </r>
  <r>
    <x v="89"/>
    <d v="2020-06-05T00:00:00"/>
    <s v="I9402001"/>
    <s v="I9402001"/>
    <n v="31421118"/>
    <s v="Recolocado"/>
    <n v="0"/>
    <x v="0"/>
    <x v="0"/>
  </r>
  <r>
    <x v="89"/>
    <d v="2020-06-12T00:00:00"/>
    <s v="I9404001"/>
    <s v="I9404001"/>
    <n v="31420910"/>
    <s v="Recolocado"/>
    <n v="0"/>
    <x v="0"/>
    <x v="0"/>
  </r>
  <r>
    <x v="89"/>
    <d v="2020-06-11T00:00:00"/>
    <s v="I9406001"/>
    <s v="I9406001"/>
    <n v="31421066"/>
    <s v="Recolocado"/>
    <n v="0"/>
    <x v="0"/>
    <x v="0"/>
  </r>
  <r>
    <x v="89"/>
    <d v="2020-06-16T00:00:00"/>
    <s v="I9409001"/>
    <s v="I9409001"/>
    <n v="31420866"/>
    <s v="Recolocado"/>
    <n v="0"/>
    <x v="0"/>
    <x v="0"/>
  </r>
  <r>
    <x v="89"/>
    <d v="2020-06-16T00:00:00"/>
    <s v="I9414001"/>
    <s v="I9414001"/>
    <n v="31579700"/>
    <s v="Recolocado"/>
    <n v="0"/>
    <x v="0"/>
    <x v="0"/>
  </r>
  <r>
    <x v="89"/>
    <d v="2020-06-23T00:00:00"/>
    <s v="I9421001"/>
    <s v="I9421001"/>
    <n v="31601897"/>
    <s v="Recolocado"/>
    <n v="0"/>
    <x v="0"/>
    <x v="0"/>
  </r>
  <r>
    <x v="89"/>
    <d v="2020-06-23T00:00:00"/>
    <s v="I9422001"/>
    <s v="I9422001"/>
    <n v="31603085"/>
    <s v="Recolocado"/>
    <n v="0"/>
    <x v="0"/>
    <x v="0"/>
  </r>
  <r>
    <x v="89"/>
    <d v="2020-06-23T00:00:00"/>
    <s v="I9423001"/>
    <s v="I9423001"/>
    <n v="31603117"/>
    <s v="Recolocado"/>
    <n v="0"/>
    <x v="0"/>
    <x v="0"/>
  </r>
  <r>
    <x v="89"/>
    <d v="2020-06-25T00:00:00"/>
    <s v="I9424001"/>
    <s v="I9424001"/>
    <n v="31620294"/>
    <s v="Recolocado"/>
    <n v="0"/>
    <x v="0"/>
    <x v="0"/>
  </r>
  <r>
    <x v="89"/>
    <d v="2020-06-30T00:00:00"/>
    <s v="I9425001"/>
    <s v="I9425001"/>
    <n v="31603233"/>
    <s v="Recolocado"/>
    <n v="0"/>
    <x v="0"/>
    <x v="0"/>
  </r>
  <r>
    <x v="89"/>
    <d v="2020-06-25T00:00:00"/>
    <s v="I9428002"/>
    <s v="I9428002"/>
    <n v="31625370"/>
    <s v="Recolocado"/>
    <n v="0"/>
    <x v="0"/>
    <x v="0"/>
  </r>
  <r>
    <x v="89"/>
    <d v="2020-06-25T00:00:00"/>
    <s v="I9430001"/>
    <s v="I9430001"/>
    <n v="31625457"/>
    <s v="Recolocado"/>
    <n v="0"/>
    <x v="0"/>
    <x v="0"/>
  </r>
  <r>
    <x v="89"/>
    <d v="2020-06-25T00:00:00"/>
    <s v="I9431001"/>
    <s v="I9431001"/>
    <n v="31602781"/>
    <s v="Recolocado"/>
    <n v="0"/>
    <x v="0"/>
    <x v="0"/>
  </r>
  <r>
    <x v="89"/>
    <d v="2020-06-29T00:00:00"/>
    <s v="I9433001"/>
    <s v="I9433001"/>
    <n v="31603163"/>
    <s v="Recolocado"/>
    <n v="1"/>
    <x v="0"/>
    <x v="0"/>
  </r>
  <r>
    <x v="89"/>
    <d v="2020-06-26T00:00:00"/>
    <s v="I9435001"/>
    <s v="I9435001"/>
    <n v="31620563"/>
    <s v="Recolocado"/>
    <n v="0"/>
    <x v="0"/>
    <x v="0"/>
  </r>
  <r>
    <x v="89"/>
    <d v="2020-06-26T00:00:00"/>
    <s v="I9436001"/>
    <s v="I9436001"/>
    <n v="31625524"/>
    <s v="Recolocado"/>
    <n v="0"/>
    <x v="0"/>
    <x v="0"/>
  </r>
  <r>
    <x v="89"/>
    <d v="2020-06-26T00:00:00"/>
    <s v="I9437001"/>
    <s v="I9437001"/>
    <n v="31625687"/>
    <s v="Recolocado"/>
    <n v="0"/>
    <x v="0"/>
    <x v="0"/>
  </r>
  <r>
    <x v="89"/>
    <d v="2020-06-26T00:00:00"/>
    <s v="I9440001"/>
    <s v="I9440001"/>
    <n v="31625637"/>
    <s v="Recolocado"/>
    <n v="0"/>
    <x v="0"/>
    <x v="0"/>
  </r>
  <r>
    <x v="89"/>
    <d v="2020-06-30T00:00:00"/>
    <s v="I9453001"/>
    <s v="I9453001"/>
    <n v="31601363"/>
    <s v="Recolocado"/>
    <n v="0"/>
    <x v="0"/>
    <x v="0"/>
  </r>
  <r>
    <x v="89"/>
    <d v="2020-06-30T00:00:00"/>
    <s v="I9455001"/>
    <s v="I9455001"/>
    <n v="31657213"/>
    <s v="Recolocado"/>
    <n v="0"/>
    <x v="0"/>
    <x v="0"/>
  </r>
  <r>
    <x v="90"/>
    <d v="2020-07-08T00:00:00"/>
    <s v="I7079002"/>
    <s v="I7079002"/>
    <n v="31664040"/>
    <s v="Recolocado"/>
    <n v="0"/>
    <x v="0"/>
    <x v="0"/>
  </r>
  <r>
    <x v="90"/>
    <d v="2020-07-23T00:00:00"/>
    <s v="I9432001"/>
    <s v="I9432001"/>
    <n v="31625521"/>
    <s v="Recolocado"/>
    <n v="0"/>
    <x v="0"/>
    <x v="0"/>
  </r>
  <r>
    <x v="90"/>
    <d v="2020-07-02T00:00:00"/>
    <s v="I9451001"/>
    <s v="I9451001"/>
    <n v="31645516"/>
    <s v="Recolocado"/>
    <n v="0"/>
    <x v="0"/>
    <x v="0"/>
  </r>
  <r>
    <x v="90"/>
    <d v="2020-07-30T00:00:00"/>
    <s v="I9463001"/>
    <s v="I9463001"/>
    <n v="31659797"/>
    <s v="Recolocado"/>
    <n v="1"/>
    <x v="0"/>
    <x v="0"/>
  </r>
  <r>
    <x v="90"/>
    <d v="2020-07-10T00:00:00"/>
    <s v="I9465001"/>
    <s v="I9465001"/>
    <n v="31659788"/>
    <s v="Recolocado"/>
    <n v="0"/>
    <x v="0"/>
    <x v="0"/>
  </r>
  <r>
    <x v="90"/>
    <d v="2020-07-07T00:00:00"/>
    <s v="I9466001"/>
    <s v="I9466001"/>
    <n v="31659770"/>
    <s v="Recolocado"/>
    <n v="0"/>
    <x v="0"/>
    <x v="0"/>
  </r>
  <r>
    <x v="90"/>
    <d v="2020-07-07T00:00:00"/>
    <s v="I9467001"/>
    <s v="I9467001"/>
    <n v="31664712"/>
    <s v="Recolocado"/>
    <n v="0"/>
    <x v="0"/>
    <x v="1"/>
  </r>
  <r>
    <x v="90"/>
    <d v="2020-07-09T00:00:00"/>
    <s v="I9468001"/>
    <s v="I9468001"/>
    <n v="31657209"/>
    <s v="Recolocado"/>
    <n v="0"/>
    <x v="0"/>
    <x v="0"/>
  </r>
  <r>
    <x v="90"/>
    <d v="2020-07-09T00:00:00"/>
    <s v="I9470001"/>
    <s v="I9470001"/>
    <n v="31625634"/>
    <s v="Recolocado"/>
    <n v="0"/>
    <x v="0"/>
    <x v="0"/>
  </r>
  <r>
    <x v="90"/>
    <d v="2020-07-11T00:00:00"/>
    <s v="I9473001"/>
    <s v="I9473001"/>
    <n v="31664711"/>
    <s v="Recolocado"/>
    <n v="0"/>
    <x v="0"/>
    <x v="0"/>
  </r>
  <r>
    <x v="90"/>
    <d v="2020-07-09T00:00:00"/>
    <s v="I9474001"/>
    <s v="I9474001"/>
    <n v="31625034"/>
    <s v="Recolocado"/>
    <n v="0"/>
    <x v="0"/>
    <x v="0"/>
  </r>
  <r>
    <x v="90"/>
    <d v="2020-07-08T00:00:00"/>
    <s v="I9478001"/>
    <s v="I9478001"/>
    <n v="31667269"/>
    <s v="Recolocado"/>
    <n v="1"/>
    <x v="0"/>
    <x v="0"/>
  </r>
  <r>
    <x v="90"/>
    <d v="2020-07-08T00:00:00"/>
    <s v="I9479001"/>
    <s v="I9479001"/>
    <n v="31670481"/>
    <s v="Recolocado"/>
    <n v="0"/>
    <x v="0"/>
    <x v="0"/>
  </r>
  <r>
    <x v="90"/>
    <d v="2020-07-21T00:00:00"/>
    <s v="I9480001"/>
    <s v="I9480001"/>
    <n v="31659852"/>
    <s v="Recolocado"/>
    <n v="0"/>
    <x v="0"/>
    <x v="0"/>
  </r>
  <r>
    <x v="90"/>
    <d v="2020-07-08T00:00:00"/>
    <s v="I9482001"/>
    <s v="I9482001"/>
    <n v="31603254"/>
    <s v="Recolocado"/>
    <n v="0"/>
    <x v="0"/>
    <x v="0"/>
  </r>
  <r>
    <x v="90"/>
    <d v="2020-07-08T00:00:00"/>
    <s v="I9488001"/>
    <s v="I9488001"/>
    <n v="31670036"/>
    <s v="Recolocado"/>
    <n v="1"/>
    <x v="0"/>
    <x v="0"/>
  </r>
  <r>
    <x v="90"/>
    <d v="2020-07-15T00:00:00"/>
    <s v="I9489001"/>
    <s v="I9489001"/>
    <n v="31670606"/>
    <s v="Recolocado"/>
    <n v="0"/>
    <x v="0"/>
    <x v="0"/>
  </r>
  <r>
    <x v="90"/>
    <d v="2020-07-13T00:00:00"/>
    <s v="I9494001"/>
    <s v="I9494001"/>
    <n v="31670051"/>
    <s v="Recolocado"/>
    <n v="0"/>
    <x v="0"/>
    <x v="0"/>
  </r>
  <r>
    <x v="90"/>
    <d v="2020-07-13T00:00:00"/>
    <s v="I9496001"/>
    <s v="I9496001"/>
    <n v="31671067"/>
    <s v="Recolocado"/>
    <n v="0"/>
    <x v="0"/>
    <x v="0"/>
  </r>
  <r>
    <x v="90"/>
    <d v="2020-07-13T00:00:00"/>
    <s v="I9501001"/>
    <s v="I9501001"/>
    <n v="31670840"/>
    <s v="Recolocado"/>
    <n v="0"/>
    <x v="0"/>
    <x v="0"/>
  </r>
  <r>
    <x v="90"/>
    <d v="2020-07-11T00:00:00"/>
    <s v="I9504001"/>
    <s v="I9504001"/>
    <n v="31670069"/>
    <s v="Recolocado"/>
    <n v="0"/>
    <x v="0"/>
    <x v="0"/>
  </r>
  <r>
    <x v="90"/>
    <d v="2020-07-15T00:00:00"/>
    <s v="I9507001"/>
    <s v="I9507001"/>
    <n v="31670499"/>
    <s v="Recolocado"/>
    <n v="0"/>
    <x v="0"/>
    <x v="0"/>
  </r>
  <r>
    <x v="90"/>
    <d v="2020-07-16T00:00:00"/>
    <s v="I9508001"/>
    <s v="I9508001"/>
    <n v="31670841"/>
    <s v="Recolocado"/>
    <n v="0"/>
    <x v="0"/>
    <x v="0"/>
  </r>
  <r>
    <x v="90"/>
    <d v="2020-07-11T00:00:00"/>
    <s v="I9509001"/>
    <s v="I9509001"/>
    <n v="31664054"/>
    <s v="Recolocado"/>
    <n v="0"/>
    <x v="0"/>
    <x v="0"/>
  </r>
  <r>
    <x v="90"/>
    <d v="2020-07-17T00:00:00"/>
    <s v="I9510001"/>
    <s v="I9510001"/>
    <n v="31635593"/>
    <s v="Recolocado"/>
    <n v="0"/>
    <x v="0"/>
    <x v="0"/>
  </r>
  <r>
    <x v="90"/>
    <d v="2020-07-16T00:00:00"/>
    <s v="I9511001"/>
    <s v="I9511001"/>
    <n v="31667270"/>
    <s v="Recolocado"/>
    <n v="0"/>
    <x v="0"/>
    <x v="0"/>
  </r>
  <r>
    <x v="90"/>
    <d v="2020-07-15T00:00:00"/>
    <s v="I9515001"/>
    <s v="I9515001"/>
    <n v="31691223"/>
    <s v="Recolocado"/>
    <n v="0"/>
    <x v="0"/>
    <x v="0"/>
  </r>
  <r>
    <x v="90"/>
    <d v="2020-07-15T00:00:00"/>
    <s v="I9519001"/>
    <s v="I9519001"/>
    <n v="31706936"/>
    <s v="Recolocado"/>
    <n v="0"/>
    <x v="0"/>
    <x v="0"/>
  </r>
  <r>
    <x v="90"/>
    <d v="2020-07-16T00:00:00"/>
    <s v="I9520001"/>
    <s v="I9520001"/>
    <n v="31671103"/>
    <s v="Recolocado"/>
    <n v="0"/>
    <x v="0"/>
    <x v="0"/>
  </r>
  <r>
    <x v="90"/>
    <d v="2020-07-16T00:00:00"/>
    <s v="I9522001"/>
    <s v="I9522001"/>
    <n v="31706951"/>
    <s v="Recolocado"/>
    <n v="0"/>
    <x v="0"/>
    <x v="0"/>
  </r>
  <r>
    <x v="90"/>
    <d v="2020-07-18T00:00:00"/>
    <s v="I9523001"/>
    <s v="I9523001"/>
    <n v="31670886"/>
    <s v="Recolocado"/>
    <n v="1"/>
    <x v="0"/>
    <x v="0"/>
  </r>
  <r>
    <x v="90"/>
    <d v="2020-07-17T00:00:00"/>
    <s v="I9533001"/>
    <s v="I9533001"/>
    <n v="31625518"/>
    <s v="Recolocado"/>
    <n v="0"/>
    <x v="0"/>
    <x v="0"/>
  </r>
  <r>
    <x v="90"/>
    <d v="2020-07-16T00:00:00"/>
    <s v="I9534001"/>
    <s v="I9534001"/>
    <n v="31658672"/>
    <s v="Recolocado"/>
    <n v="0"/>
    <x v="0"/>
    <x v="0"/>
  </r>
  <r>
    <x v="90"/>
    <d v="2020-07-17T00:00:00"/>
    <s v="I9535001"/>
    <s v="I9535001"/>
    <n v="31707727"/>
    <s v="Recolocado"/>
    <n v="1"/>
    <x v="0"/>
    <x v="0"/>
  </r>
  <r>
    <x v="90"/>
    <d v="2020-07-17T00:00:00"/>
    <s v="I9536001"/>
    <s v="I9536001"/>
    <n v="31664008"/>
    <s v="Recolocado"/>
    <n v="0"/>
    <x v="0"/>
    <x v="0"/>
  </r>
  <r>
    <x v="90"/>
    <d v="2020-07-18T00:00:00"/>
    <s v="I9537001"/>
    <s v="I9537001"/>
    <n v="31706795"/>
    <s v="Recolocado"/>
    <n v="0"/>
    <x v="0"/>
    <x v="0"/>
  </r>
  <r>
    <x v="90"/>
    <d v="2020-07-18T00:00:00"/>
    <s v="I9538001"/>
    <s v="I9538001"/>
    <n v="31707747"/>
    <s v="Recolocado"/>
    <n v="1"/>
    <x v="0"/>
    <x v="0"/>
  </r>
  <r>
    <x v="90"/>
    <d v="2020-07-20T00:00:00"/>
    <s v="I9539001"/>
    <s v="I9539001"/>
    <n v="31671014"/>
    <s v="Recolocado"/>
    <n v="0"/>
    <x v="0"/>
    <x v="0"/>
  </r>
  <r>
    <x v="90"/>
    <d v="2020-07-17T00:00:00"/>
    <s v="I9540001"/>
    <s v="I9540001"/>
    <n v="31707953"/>
    <s v="Recolocado"/>
    <n v="0"/>
    <x v="0"/>
    <x v="0"/>
  </r>
  <r>
    <x v="90"/>
    <d v="2020-07-18T00:00:00"/>
    <s v="I9547001"/>
    <s v="I9547001"/>
    <n v="31707769"/>
    <s v="Recolocado"/>
    <n v="0"/>
    <x v="0"/>
    <x v="0"/>
  </r>
  <r>
    <x v="90"/>
    <d v="2020-07-17T00:00:00"/>
    <s v="I9549001"/>
    <s v="I9549001"/>
    <n v="31671250"/>
    <s v="Recolocado"/>
    <n v="1"/>
    <x v="0"/>
    <x v="0"/>
  </r>
  <r>
    <x v="90"/>
    <d v="2020-07-17T00:00:00"/>
    <s v="I9550001"/>
    <s v="I9550001"/>
    <n v="31708036"/>
    <s v="Recolocado"/>
    <n v="0"/>
    <x v="0"/>
    <x v="0"/>
  </r>
  <r>
    <x v="90"/>
    <d v="2020-07-17T00:00:00"/>
    <s v="I9551001"/>
    <s v="I9551001"/>
    <n v="31707720"/>
    <s v="Recolocado"/>
    <n v="0"/>
    <x v="0"/>
    <x v="0"/>
  </r>
  <r>
    <x v="90"/>
    <d v="2020-07-25T00:00:00"/>
    <s v="I9552001"/>
    <s v="I9552001"/>
    <n v="31708184"/>
    <s v="Recolocado"/>
    <n v="0"/>
    <x v="0"/>
    <x v="0"/>
  </r>
  <r>
    <x v="90"/>
    <d v="2020-07-18T00:00:00"/>
    <s v="I9553001"/>
    <s v="I9553001"/>
    <n v="31707821"/>
    <s v="Recolocado"/>
    <n v="0"/>
    <x v="0"/>
    <x v="0"/>
  </r>
  <r>
    <x v="90"/>
    <d v="2020-07-31T00:00:00"/>
    <s v="I9556001"/>
    <s v="I9556001"/>
    <n v="31667252"/>
    <s v="Recolocado"/>
    <n v="0"/>
    <x v="0"/>
    <x v="0"/>
  </r>
  <r>
    <x v="90"/>
    <d v="2020-07-22T00:00:00"/>
    <s v="I9558001"/>
    <s v="I9558001"/>
    <n v="31707991"/>
    <s v="Recolocado"/>
    <n v="0"/>
    <x v="0"/>
    <x v="0"/>
  </r>
  <r>
    <x v="90"/>
    <d v="2020-07-23T00:00:00"/>
    <s v="I9561001"/>
    <s v="I9561001"/>
    <n v="31708114"/>
    <s v="Recolocado"/>
    <n v="1"/>
    <x v="0"/>
    <x v="0"/>
  </r>
  <r>
    <x v="90"/>
    <d v="2020-07-23T00:00:00"/>
    <s v="I9565001"/>
    <s v="I9565001"/>
    <n v="31707945"/>
    <s v="Recolocado"/>
    <n v="0"/>
    <x v="0"/>
    <x v="0"/>
  </r>
  <r>
    <x v="90"/>
    <d v="2020-07-25T00:00:00"/>
    <s v="I9567001"/>
    <s v="I9567001"/>
    <n v="31670791"/>
    <s v="Recolocado"/>
    <n v="1"/>
    <x v="0"/>
    <x v="0"/>
  </r>
  <r>
    <x v="90"/>
    <d v="2020-07-23T00:00:00"/>
    <s v="I9568001"/>
    <s v="I9568001"/>
    <n v="31739538"/>
    <s v="Recolocado"/>
    <n v="0"/>
    <x v="0"/>
    <x v="0"/>
  </r>
  <r>
    <x v="90"/>
    <d v="2020-07-21T00:00:00"/>
    <s v="I9569001"/>
    <s v="I9569001"/>
    <n v="31720870"/>
    <s v="Recolocado"/>
    <n v="0"/>
    <x v="0"/>
    <x v="0"/>
  </r>
  <r>
    <x v="90"/>
    <d v="2020-07-25T00:00:00"/>
    <s v="I9571001"/>
    <s v="I9571001"/>
    <n v="31708022"/>
    <s v="Recolocado"/>
    <n v="0"/>
    <x v="0"/>
    <x v="0"/>
  </r>
  <r>
    <x v="90"/>
    <d v="2020-07-27T00:00:00"/>
    <s v="I9577001"/>
    <s v="I9577001"/>
    <n v="31708227"/>
    <s v="Recolocado"/>
    <n v="0"/>
    <x v="0"/>
    <x v="0"/>
  </r>
  <r>
    <x v="90"/>
    <d v="2020-07-27T00:00:00"/>
    <s v="I9588001"/>
    <s v="I9588001"/>
    <n v="31868665"/>
    <s v="Recolocado"/>
    <n v="1"/>
    <x v="0"/>
    <x v="0"/>
  </r>
  <r>
    <x v="90"/>
    <d v="2020-07-31T00:00:00"/>
    <s v="I9592001"/>
    <s v="I9592001"/>
    <n v="31900273"/>
    <s v="Recolocado"/>
    <n v="0"/>
    <x v="0"/>
    <x v="0"/>
  </r>
  <r>
    <x v="90"/>
    <d v="2020-07-29T00:00:00"/>
    <s v="I9595001"/>
    <s v="I9595001"/>
    <n v="31899609"/>
    <s v="Recolocado"/>
    <n v="0"/>
    <x v="1"/>
    <x v="0"/>
  </r>
  <r>
    <x v="90"/>
    <d v="2020-07-28T00:00:00"/>
    <s v="I9598001"/>
    <s v="I9598001"/>
    <n v="31934560"/>
    <s v="Recolocado"/>
    <n v="0"/>
    <x v="0"/>
    <x v="0"/>
  </r>
  <r>
    <x v="90"/>
    <d v="2020-07-28T00:00:00"/>
    <s v="I9615001"/>
    <s v="I9615001"/>
    <n v="31931419"/>
    <s v="Recolocado"/>
    <n v="0"/>
    <x v="0"/>
    <x v="0"/>
  </r>
  <r>
    <x v="90"/>
    <d v="2020-07-31T00:00:00"/>
    <s v="I9632001"/>
    <s v="I9632001"/>
    <n v="31739549"/>
    <s v="Recolocado"/>
    <n v="0"/>
    <x v="0"/>
    <x v="0"/>
  </r>
  <r>
    <x v="90"/>
    <d v="2020-07-30T00:00:00"/>
    <s v="I9643001"/>
    <s v="I9643001"/>
    <n v="31931515"/>
    <s v="Recolocado"/>
    <n v="1"/>
    <x v="0"/>
    <x v="0"/>
  </r>
  <r>
    <x v="90"/>
    <d v="2020-07-29T00:00:00"/>
    <s v="I9644001"/>
    <s v="I9644001"/>
    <n v="31931542"/>
    <s v="Recolocado"/>
    <n v="0"/>
    <x v="0"/>
    <x v="0"/>
  </r>
  <r>
    <x v="90"/>
    <d v="2020-07-31T00:00:00"/>
    <s v="I9645001"/>
    <s v="I9645001"/>
    <n v="31934791"/>
    <s v="Recolocado"/>
    <n v="1"/>
    <x v="0"/>
    <x v="0"/>
  </r>
  <r>
    <x v="90"/>
    <d v="2020-07-31T00:00:00"/>
    <s v="I9648001"/>
    <s v="I9648001"/>
    <n v="31945099"/>
    <s v="Recolocado"/>
    <n v="0"/>
    <x v="0"/>
    <x v="0"/>
  </r>
  <r>
    <x v="90"/>
    <d v="2020-07-31T00:00:00"/>
    <s v="I9653001"/>
    <s v="I9653001"/>
    <n v="31954881"/>
    <s v="Recolocado"/>
    <n v="0"/>
    <x v="0"/>
    <x v="0"/>
  </r>
  <r>
    <x v="90"/>
    <d v="2020-07-31T00:00:00"/>
    <s v="I9664001"/>
    <s v="I9664001"/>
    <n v="31955161"/>
    <s v="Recolocado"/>
    <n v="0"/>
    <x v="0"/>
    <x v="0"/>
  </r>
  <r>
    <x v="90"/>
    <d v="2020-07-31T00:00:00"/>
    <s v="I9671001"/>
    <s v="I9671001"/>
    <n v="31708018"/>
    <s v="Recolocado"/>
    <n v="0"/>
    <x v="0"/>
    <x v="0"/>
  </r>
  <r>
    <x v="90"/>
    <d v="2020-07-31T00:00:00"/>
    <s v="I9672001"/>
    <s v="I9672001"/>
    <n v="31934805"/>
    <s v="Recolocado"/>
    <n v="1"/>
    <x v="0"/>
    <x v="0"/>
  </r>
  <r>
    <x v="90"/>
    <d v="2020-07-31T00:00:00"/>
    <s v="I9677001"/>
    <s v="I9677001"/>
    <n v="31650336"/>
    <s v="Recolocado"/>
    <n v="1"/>
    <x v="0"/>
    <x v="0"/>
  </r>
  <r>
    <x v="91"/>
    <d v="2020-08-20T00:00:00"/>
    <s v="D3308002"/>
    <s v="D3308002"/>
    <n v="31720877"/>
    <s v="Recolocado"/>
    <n v="0"/>
    <x v="0"/>
    <x v="0"/>
  </r>
  <r>
    <x v="91"/>
    <d v="2020-08-27T00:00:00"/>
    <s v="E9004002"/>
    <s v="E9004002"/>
    <n v="31961517"/>
    <s v="Recolocado"/>
    <n v="0"/>
    <x v="0"/>
    <x v="1"/>
  </r>
  <r>
    <x v="91"/>
    <d v="2020-08-29T00:00:00"/>
    <s v="G0033300"/>
    <s v="G0033300"/>
    <n v="31962449"/>
    <s v="Recolocado"/>
    <n v="0"/>
    <x v="0"/>
    <x v="0"/>
  </r>
  <r>
    <x v="91"/>
    <d v="2020-08-31T00:00:00"/>
    <s v="G0033330"/>
    <s v="G0033330"/>
    <n v="31966444"/>
    <s v="Recolocado"/>
    <n v="0"/>
    <x v="0"/>
    <x v="0"/>
  </r>
  <r>
    <x v="91"/>
    <d v="2020-08-29T00:00:00"/>
    <s v="G0033333"/>
    <s v="G0033333"/>
    <n v="31968857"/>
    <s v="Recolocado"/>
    <n v="1"/>
    <x v="0"/>
    <x v="0"/>
  </r>
  <r>
    <x v="91"/>
    <d v="2020-08-31T00:00:00"/>
    <s v="G0033341"/>
    <s v="G0033341"/>
    <n v="31964273"/>
    <s v="Recolocado"/>
    <n v="1"/>
    <x v="0"/>
    <x v="0"/>
  </r>
  <r>
    <x v="91"/>
    <d v="2020-08-31T00:00:00"/>
    <s v="G0033355"/>
    <s v="G0033355"/>
    <n v="31959619"/>
    <s v="Recolocado"/>
    <n v="0"/>
    <x v="0"/>
    <x v="0"/>
  </r>
  <r>
    <x v="91"/>
    <d v="2020-08-31T00:00:00"/>
    <s v="G0033356"/>
    <s v="G0033356"/>
    <n v="31971064"/>
    <s v="Recolocado"/>
    <n v="0"/>
    <x v="0"/>
    <x v="0"/>
  </r>
  <r>
    <x v="91"/>
    <d v="2020-08-31T00:00:00"/>
    <s v="G0033371"/>
    <s v="G0033371"/>
    <n v="31965419"/>
    <s v="Recolocado"/>
    <n v="0"/>
    <x v="0"/>
    <x v="0"/>
  </r>
  <r>
    <x v="91"/>
    <d v="2020-08-31T00:00:00"/>
    <s v="G0033376"/>
    <s v="G0033376"/>
    <n v="31966611"/>
    <s v="Recolocado"/>
    <n v="0"/>
    <x v="0"/>
    <x v="0"/>
  </r>
  <r>
    <x v="91"/>
    <d v="2020-08-31T00:00:00"/>
    <s v="G0033420"/>
    <s v="G0033420"/>
    <n v="31965910"/>
    <s v="Recolocado"/>
    <n v="0"/>
    <x v="0"/>
    <x v="0"/>
  </r>
  <r>
    <x v="91"/>
    <d v="2020-08-31T00:00:00"/>
    <s v="G0033421"/>
    <s v="G0033421"/>
    <n v="31966842"/>
    <s v="Recolocado"/>
    <n v="0"/>
    <x v="0"/>
    <x v="0"/>
  </r>
  <r>
    <x v="91"/>
    <d v="2020-08-31T00:00:00"/>
    <s v="G0033425"/>
    <s v="G0033425"/>
    <n v="31966584"/>
    <s v="Recolocado"/>
    <n v="0"/>
    <x v="0"/>
    <x v="0"/>
  </r>
  <r>
    <x v="91"/>
    <d v="2020-08-13T00:00:00"/>
    <s v="I2150003"/>
    <s v="I2150003"/>
    <n v="31959769"/>
    <s v="Recolocado"/>
    <n v="0"/>
    <x v="0"/>
    <x v="0"/>
  </r>
  <r>
    <x v="91"/>
    <d v="2020-08-17T00:00:00"/>
    <s v="I9587001"/>
    <s v="I9587001"/>
    <n v="31739644"/>
    <s v="Recolocado"/>
    <n v="0"/>
    <x v="0"/>
    <x v="0"/>
  </r>
  <r>
    <x v="91"/>
    <d v="2020-08-11T00:00:00"/>
    <s v="I9693001"/>
    <s v="I9693001"/>
    <n v="31945214"/>
    <s v="Recolocado"/>
    <n v="0"/>
    <x v="0"/>
    <x v="0"/>
  </r>
  <r>
    <x v="91"/>
    <d v="2020-08-10T00:00:00"/>
    <s v="I9695001"/>
    <s v="I9695001"/>
    <n v="31670691"/>
    <s v="Recolocado"/>
    <n v="0"/>
    <x v="0"/>
    <x v="0"/>
  </r>
  <r>
    <x v="91"/>
    <d v="2020-08-11T00:00:00"/>
    <s v="I9696001"/>
    <s v="I9696001"/>
    <n v="31691277"/>
    <s v="Recolocado"/>
    <n v="0"/>
    <x v="0"/>
    <x v="0"/>
  </r>
  <r>
    <x v="91"/>
    <d v="2020-08-10T00:00:00"/>
    <s v="I9713001"/>
    <s v="I9713001"/>
    <n v="31955093"/>
    <s v="Recolocado"/>
    <n v="0"/>
    <x v="0"/>
    <x v="0"/>
  </r>
  <r>
    <x v="91"/>
    <d v="2020-08-10T00:00:00"/>
    <s v="I9714001"/>
    <s v="I9714001"/>
    <n v="31955297"/>
    <s v="Recolocado"/>
    <n v="0"/>
    <x v="0"/>
    <x v="0"/>
  </r>
  <r>
    <x v="91"/>
    <d v="2020-08-11T00:00:00"/>
    <s v="I9715001"/>
    <s v="I9715001"/>
    <n v="31955323"/>
    <s v="Recolocado"/>
    <n v="0"/>
    <x v="0"/>
    <x v="0"/>
  </r>
  <r>
    <x v="91"/>
    <d v="2020-08-10T00:00:00"/>
    <s v="I9717001"/>
    <s v="I9717001"/>
    <n v="31959552"/>
    <s v="Recolocado"/>
    <n v="0"/>
    <x v="0"/>
    <x v="0"/>
  </r>
  <r>
    <x v="91"/>
    <d v="2020-08-12T00:00:00"/>
    <s v="I9719001"/>
    <s v="I9719001"/>
    <n v="31959602"/>
    <s v="Recolocado"/>
    <n v="0"/>
    <x v="0"/>
    <x v="0"/>
  </r>
  <r>
    <x v="91"/>
    <d v="2020-08-10T00:00:00"/>
    <s v="I9720001"/>
    <s v="I9720001"/>
    <n v="31959736"/>
    <s v="Recolocado"/>
    <n v="0"/>
    <x v="0"/>
    <x v="0"/>
  </r>
  <r>
    <x v="91"/>
    <d v="2020-08-17T00:00:00"/>
    <s v="I9737001"/>
    <s v="I9737001"/>
    <n v="31960508"/>
    <s v="Recolocado"/>
    <n v="0"/>
    <x v="0"/>
    <x v="0"/>
  </r>
  <r>
    <x v="91"/>
    <d v="2020-08-12T00:00:00"/>
    <s v="I9738001"/>
    <s v="I9738001"/>
    <n v="31959944"/>
    <s v="Recolocado"/>
    <n v="1"/>
    <x v="0"/>
    <x v="0"/>
  </r>
  <r>
    <x v="91"/>
    <d v="2020-08-12T00:00:00"/>
    <s v="I9742001"/>
    <s v="I9742001"/>
    <n v="31955174"/>
    <s v="Recolocado"/>
    <n v="0"/>
    <x v="0"/>
    <x v="0"/>
  </r>
  <r>
    <x v="91"/>
    <d v="2020-08-12T00:00:00"/>
    <s v="I9745001"/>
    <s v="I9745001"/>
    <n v="31960094"/>
    <s v="Recolocado"/>
    <n v="0"/>
    <x v="0"/>
    <x v="0"/>
  </r>
  <r>
    <x v="91"/>
    <d v="2020-08-12T00:00:00"/>
    <s v="I9747001"/>
    <s v="I9747001"/>
    <n v="31959939"/>
    <s v="Recolocado"/>
    <n v="0"/>
    <x v="0"/>
    <x v="0"/>
  </r>
  <r>
    <x v="91"/>
    <d v="2020-08-12T00:00:00"/>
    <s v="I9748001"/>
    <s v="I9748001"/>
    <n v="31960172"/>
    <s v="Recolocado"/>
    <n v="0"/>
    <x v="0"/>
    <x v="0"/>
  </r>
  <r>
    <x v="91"/>
    <d v="2020-08-12T00:00:00"/>
    <s v="I9772001"/>
    <s v="I9772001"/>
    <n v="31960605"/>
    <s v="Recolocado"/>
    <n v="1"/>
    <x v="0"/>
    <x v="0"/>
  </r>
  <r>
    <x v="91"/>
    <d v="2020-08-17T00:00:00"/>
    <s v="I9774001"/>
    <s v="I9774001"/>
    <n v="31961593"/>
    <s v="Recolocado"/>
    <n v="0"/>
    <x v="0"/>
    <x v="0"/>
  </r>
  <r>
    <x v="91"/>
    <d v="2020-08-13T00:00:00"/>
    <s v="I9781001"/>
    <s v="I9781001"/>
    <n v="31960996"/>
    <s v="Recolocado"/>
    <n v="0"/>
    <x v="0"/>
    <x v="0"/>
  </r>
  <r>
    <x v="91"/>
    <d v="2020-08-13T00:00:00"/>
    <s v="I9785001"/>
    <s v="I9785001"/>
    <n v="31961247"/>
    <s v="Recolocado"/>
    <n v="0"/>
    <x v="0"/>
    <x v="0"/>
  </r>
  <r>
    <x v="91"/>
    <d v="2020-08-18T00:00:00"/>
    <s v="I9797001"/>
    <s v="I9797001"/>
    <n v="31960796"/>
    <s v="Recolocado"/>
    <n v="1"/>
    <x v="0"/>
    <x v="0"/>
  </r>
  <r>
    <x v="91"/>
    <d v="2020-08-17T00:00:00"/>
    <s v="I9805001"/>
    <s v="I9805001"/>
    <n v="31960902"/>
    <s v="Recolocado"/>
    <n v="0"/>
    <x v="0"/>
    <x v="0"/>
  </r>
  <r>
    <x v="91"/>
    <d v="2020-08-17T00:00:00"/>
    <s v="I9807001"/>
    <s v="I9807001"/>
    <n v="31960927"/>
    <s v="Recolocado"/>
    <n v="0"/>
    <x v="0"/>
    <x v="0"/>
  </r>
  <r>
    <x v="91"/>
    <d v="2020-08-17T00:00:00"/>
    <s v="I9817001"/>
    <s v="I9817001"/>
    <n v="31959562"/>
    <s v="Recolocado"/>
    <n v="0"/>
    <x v="0"/>
    <x v="0"/>
  </r>
  <r>
    <x v="91"/>
    <d v="2020-08-17T00:00:00"/>
    <s v="I9829001"/>
    <s v="I9829001"/>
    <n v="31962244"/>
    <s v="Recolocado"/>
    <n v="0"/>
    <x v="0"/>
    <x v="0"/>
  </r>
  <r>
    <x v="91"/>
    <d v="2020-08-20T00:00:00"/>
    <s v="I9831001"/>
    <s v="I9831001"/>
    <n v="31962582"/>
    <s v="Recolocado"/>
    <n v="0"/>
    <x v="0"/>
    <x v="0"/>
  </r>
  <r>
    <x v="91"/>
    <d v="2020-08-18T00:00:00"/>
    <s v="I9833001"/>
    <s v="I9833001"/>
    <n v="31959836"/>
    <s v="Recolocado"/>
    <n v="0"/>
    <x v="0"/>
    <x v="0"/>
  </r>
  <r>
    <x v="91"/>
    <d v="2020-08-20T00:00:00"/>
    <s v="I9834001"/>
    <s v="I9834001"/>
    <n v="31962622"/>
    <s v="Recolocado"/>
    <n v="0"/>
    <x v="0"/>
    <x v="0"/>
  </r>
  <r>
    <x v="91"/>
    <d v="2020-08-18T00:00:00"/>
    <s v="I9848001"/>
    <s v="I9848001"/>
    <n v="31961026"/>
    <s v="Recolocado"/>
    <n v="0"/>
    <x v="0"/>
    <x v="0"/>
  </r>
  <r>
    <x v="91"/>
    <d v="2020-08-21T00:00:00"/>
    <s v="I9870002"/>
    <s v="I9870002"/>
    <n v="31964765"/>
    <s v="Recolocado"/>
    <n v="0"/>
    <x v="0"/>
    <x v="0"/>
  </r>
  <r>
    <x v="91"/>
    <d v="2020-08-22T00:00:00"/>
    <s v="I9877001"/>
    <s v="I9877001"/>
    <n v="31963650"/>
    <s v="Recolocado"/>
    <n v="0"/>
    <x v="0"/>
    <x v="0"/>
  </r>
  <r>
    <x v="91"/>
    <d v="2020-08-25T00:00:00"/>
    <s v="I9889001"/>
    <s v="I9889001"/>
    <n v="31959923"/>
    <s v="Recolocado"/>
    <n v="0"/>
    <x v="0"/>
    <x v="0"/>
  </r>
  <r>
    <x v="91"/>
    <d v="2020-08-26T00:00:00"/>
    <s v="I9931001"/>
    <s v="I9931001"/>
    <n v="31962339"/>
    <s v="Recolocado"/>
    <n v="0"/>
    <x v="0"/>
    <x v="0"/>
  </r>
  <r>
    <x v="91"/>
    <d v="2020-08-31T00:00:00"/>
    <s v="I9934001"/>
    <s v="I9934001"/>
    <n v="31960422"/>
    <s v="Recolocado"/>
    <n v="0"/>
    <x v="0"/>
    <x v="0"/>
  </r>
  <r>
    <x v="91"/>
    <d v="2020-08-26T00:00:00"/>
    <s v="I9935001"/>
    <s v="I9935001"/>
    <n v="31965320"/>
    <s v="Recolocado"/>
    <n v="0"/>
    <x v="0"/>
    <x v="0"/>
  </r>
  <r>
    <x v="91"/>
    <d v="2020-08-26T00:00:00"/>
    <s v="I9936001"/>
    <s v="I9936001"/>
    <n v="31961535"/>
    <s v="Recolocado"/>
    <n v="0"/>
    <x v="0"/>
    <x v="0"/>
  </r>
  <r>
    <x v="91"/>
    <d v="2020-08-25T00:00:00"/>
    <s v="I9938001"/>
    <s v="I9938001"/>
    <n v="31961241"/>
    <s v="Recolocado"/>
    <n v="0"/>
    <x v="0"/>
    <x v="0"/>
  </r>
  <r>
    <x v="91"/>
    <d v="2020-08-25T00:00:00"/>
    <s v="I9945001"/>
    <s v="I9945001"/>
    <n v="31965630"/>
    <s v="Recolocado"/>
    <n v="0"/>
    <x v="0"/>
    <x v="0"/>
  </r>
  <r>
    <x v="91"/>
    <d v="2020-08-28T00:00:00"/>
    <s v="I9963001"/>
    <s v="I9963001"/>
    <n v="31965324"/>
    <s v="Recolocado"/>
    <n v="0"/>
    <x v="0"/>
    <x v="0"/>
  </r>
  <r>
    <x v="91"/>
    <d v="2020-08-27T00:00:00"/>
    <s v="I9964001"/>
    <s v="I9964001"/>
    <n v="31959532"/>
    <s v="Recolocado"/>
    <n v="0"/>
    <x v="0"/>
    <x v="0"/>
  </r>
  <r>
    <x v="91"/>
    <d v="2020-08-26T00:00:00"/>
    <s v="I9966001"/>
    <s v="I9966001"/>
    <n v="31962958"/>
    <s v="Recolocado"/>
    <n v="0"/>
    <x v="0"/>
    <x v="0"/>
  </r>
  <r>
    <x v="91"/>
    <d v="2020-08-28T00:00:00"/>
    <s v="I9967001"/>
    <s v="I9967001"/>
    <n v="31965903"/>
    <s v="Recolocado"/>
    <n v="0"/>
    <x v="0"/>
    <x v="0"/>
  </r>
  <r>
    <x v="91"/>
    <d v="2020-08-28T00:00:00"/>
    <s v="I9983001"/>
    <s v="I9983001"/>
    <n v="31965082"/>
    <s v="Recolocado"/>
    <n v="0"/>
    <x v="0"/>
    <x v="0"/>
  </r>
  <r>
    <x v="91"/>
    <d v="2020-08-28T00:00:00"/>
    <s v="I9999001"/>
    <s v="I9999001"/>
    <n v="31959686"/>
    <s v="Recolocado"/>
    <n v="0"/>
    <x v="0"/>
    <x v="0"/>
  </r>
  <r>
    <x v="92"/>
    <d v="2020-09-02T00:00:00"/>
    <s v="G0033301"/>
    <s v="G0033301"/>
    <n v="31967460"/>
    <s v="Recolocado"/>
    <n v="0"/>
    <x v="0"/>
    <x v="0"/>
  </r>
  <r>
    <x v="92"/>
    <d v="2020-09-02T00:00:00"/>
    <s v="G0033369"/>
    <s v="G0033369"/>
    <n v="31960839"/>
    <s v="Recolocado"/>
    <n v="1"/>
    <x v="0"/>
    <x v="0"/>
  </r>
  <r>
    <x v="92"/>
    <d v="2020-09-09T00:00:00"/>
    <s v="G0033439"/>
    <s v="G0033439"/>
    <n v="31972692"/>
    <s v="Recolocado"/>
    <n v="0"/>
    <x v="0"/>
    <x v="0"/>
  </r>
  <r>
    <x v="92"/>
    <d v="2020-09-09T00:00:00"/>
    <s v="G0033461"/>
    <s v="G0033461"/>
    <n v="31967606"/>
    <s v="Recolocado"/>
    <n v="0"/>
    <x v="0"/>
    <x v="0"/>
  </r>
  <r>
    <x v="92"/>
    <d v="2020-09-11T00:00:00"/>
    <s v="G0033462"/>
    <s v="G0033462"/>
    <n v="31960004"/>
    <s v="Recolocado"/>
    <n v="0"/>
    <x v="0"/>
    <x v="0"/>
  </r>
  <r>
    <x v="92"/>
    <d v="2020-09-08T00:00:00"/>
    <s v="G0033512"/>
    <s v="G0033512"/>
    <n v="31960025"/>
    <s v="Recolocado"/>
    <n v="0"/>
    <x v="0"/>
    <x v="0"/>
  </r>
  <r>
    <x v="92"/>
    <d v="2020-09-09T00:00:00"/>
    <s v="G0033533"/>
    <s v="G0033533"/>
    <n v="31964866"/>
    <s v="Recolocado"/>
    <n v="0"/>
    <x v="0"/>
    <x v="0"/>
  </r>
  <r>
    <x v="92"/>
    <d v="2020-09-08T00:00:00"/>
    <s v="G0033534"/>
    <s v="G0033534"/>
    <n v="31974387"/>
    <s v="Recolocado"/>
    <n v="1"/>
    <x v="0"/>
    <x v="0"/>
  </r>
  <r>
    <x v="92"/>
    <d v="2020-09-09T00:00:00"/>
    <s v="G0033536"/>
    <s v="G0033536"/>
    <n v="31974983"/>
    <s v="Recolocado"/>
    <n v="0"/>
    <x v="0"/>
    <x v="0"/>
  </r>
  <r>
    <x v="92"/>
    <d v="2020-09-08T00:00:00"/>
    <s v="G0033538"/>
    <s v="G0033538"/>
    <n v="31961187"/>
    <s v="Recolocado"/>
    <n v="0"/>
    <x v="0"/>
    <x v="0"/>
  </r>
  <r>
    <x v="92"/>
    <d v="2020-09-08T00:00:00"/>
    <s v="G0033548"/>
    <s v="G0033548"/>
    <n v="31970923"/>
    <s v="Recolocado"/>
    <n v="0"/>
    <x v="0"/>
    <x v="0"/>
  </r>
  <r>
    <x v="92"/>
    <d v="2020-09-09T00:00:00"/>
    <s v="G0033600"/>
    <s v="G0033600"/>
    <n v="31966791"/>
    <s v="Recolocado"/>
    <n v="0"/>
    <x v="0"/>
    <x v="0"/>
  </r>
  <r>
    <x v="92"/>
    <d v="2020-09-08T00:00:00"/>
    <s v="G0033608"/>
    <s v="G0033608"/>
    <n v="31966017"/>
    <s v="Recolocado"/>
    <n v="0"/>
    <x v="0"/>
    <x v="0"/>
  </r>
  <r>
    <x v="92"/>
    <d v="2020-09-08T00:00:00"/>
    <s v="G0033612"/>
    <s v="G0033612"/>
    <n v="31965724"/>
    <s v="Recolocado"/>
    <n v="0"/>
    <x v="0"/>
    <x v="0"/>
  </r>
  <r>
    <x v="92"/>
    <d v="2020-09-08T00:00:00"/>
    <s v="G0033628"/>
    <s v="G0033628"/>
    <n v="31974107"/>
    <s v="Recolocado"/>
    <n v="0"/>
    <x v="0"/>
    <x v="0"/>
  </r>
  <r>
    <x v="92"/>
    <d v="2020-09-09T00:00:00"/>
    <s v="G0033646"/>
    <s v="G0033646"/>
    <n v="31975290"/>
    <s v="Recolocado"/>
    <n v="0"/>
    <x v="0"/>
    <x v="0"/>
  </r>
  <r>
    <x v="92"/>
    <d v="2020-09-09T00:00:00"/>
    <s v="G0033696"/>
    <s v="G0033696"/>
    <n v="31966892"/>
    <s v="Recolocado"/>
    <n v="0"/>
    <x v="0"/>
    <x v="0"/>
  </r>
  <r>
    <x v="92"/>
    <d v="2020-09-08T00:00:00"/>
    <s v="G0033703"/>
    <s v="G0033703"/>
    <n v="31972976"/>
    <s v="Recolocado"/>
    <n v="0"/>
    <x v="0"/>
    <x v="0"/>
  </r>
  <r>
    <x v="92"/>
    <d v="2020-09-08T00:00:00"/>
    <s v="G0033730"/>
    <s v="G0033730"/>
    <n v="31965744"/>
    <s v="Recolocado"/>
    <n v="0"/>
    <x v="0"/>
    <x v="0"/>
  </r>
  <r>
    <x v="92"/>
    <d v="2020-09-10T00:00:00"/>
    <s v="G0033768"/>
    <s v="G0033768"/>
    <n v="31972844"/>
    <s v="Recolocado"/>
    <n v="0"/>
    <x v="0"/>
    <x v="0"/>
  </r>
  <r>
    <x v="92"/>
    <d v="2020-09-10T00:00:00"/>
    <s v="G0033772"/>
    <s v="G0033772"/>
    <n v="31965953"/>
    <s v="Recolocado"/>
    <n v="0"/>
    <x v="0"/>
    <x v="0"/>
  </r>
  <r>
    <x v="92"/>
    <d v="2020-09-10T00:00:00"/>
    <s v="G0033791"/>
    <s v="G0033791"/>
    <n v="31975807"/>
    <s v="Recolocado"/>
    <n v="0"/>
    <x v="0"/>
    <x v="0"/>
  </r>
  <r>
    <x v="92"/>
    <d v="2020-09-10T00:00:00"/>
    <s v="G0033794"/>
    <s v="G0033794"/>
    <n v="31974143"/>
    <s v="Recolocado"/>
    <n v="0"/>
    <x v="0"/>
    <x v="0"/>
  </r>
  <r>
    <x v="92"/>
    <d v="2020-09-14T00:00:00"/>
    <s v="G0033816"/>
    <s v="G0033816"/>
    <n v="31975863"/>
    <s v="Recolocado"/>
    <n v="0"/>
    <x v="0"/>
    <x v="0"/>
  </r>
  <r>
    <x v="92"/>
    <d v="2020-09-14T00:00:00"/>
    <s v="G0033836"/>
    <s v="G0033836"/>
    <n v="31976395"/>
    <s v="Recolocado"/>
    <n v="0"/>
    <x v="0"/>
    <x v="0"/>
  </r>
  <r>
    <x v="92"/>
    <d v="2020-09-16T00:00:00"/>
    <s v="G0033838"/>
    <s v="G0033838"/>
    <n v="31967417"/>
    <s v="Recolocado"/>
    <n v="0"/>
    <x v="0"/>
    <x v="0"/>
  </r>
  <r>
    <x v="92"/>
    <d v="2020-09-10T00:00:00"/>
    <s v="G0033839"/>
    <s v="G0033839"/>
    <n v="31976456"/>
    <s v="Recolocado"/>
    <n v="0"/>
    <x v="0"/>
    <x v="0"/>
  </r>
  <r>
    <x v="92"/>
    <d v="2020-09-11T00:00:00"/>
    <s v="G0033857"/>
    <s v="G0033857"/>
    <n v="31976573"/>
    <s v="Recolocado"/>
    <n v="0"/>
    <x v="0"/>
    <x v="0"/>
  </r>
  <r>
    <x v="92"/>
    <d v="2020-09-14T00:00:00"/>
    <s v="G0033860"/>
    <s v="G0033860"/>
    <n v="31963955"/>
    <s v="Recolocado"/>
    <n v="0"/>
    <x v="0"/>
    <x v="0"/>
  </r>
  <r>
    <x v="92"/>
    <d v="2020-09-16T00:00:00"/>
    <s v="G0033900"/>
    <s v="G0033900"/>
    <n v="31976689"/>
    <s v="Recolocado"/>
    <n v="0"/>
    <x v="0"/>
    <x v="0"/>
  </r>
  <r>
    <x v="92"/>
    <d v="2020-09-14T00:00:00"/>
    <s v="G0033923"/>
    <s v="G0033923"/>
    <n v="31977211"/>
    <s v="Recolocado"/>
    <n v="0"/>
    <x v="0"/>
    <x v="0"/>
  </r>
  <r>
    <x v="92"/>
    <d v="2020-09-14T00:00:00"/>
    <s v="G0033955"/>
    <s v="G0033955"/>
    <n v="31978344"/>
    <s v="Recolocado"/>
    <n v="0"/>
    <x v="0"/>
    <x v="0"/>
  </r>
  <r>
    <x v="92"/>
    <d v="2020-09-14T00:00:00"/>
    <s v="G0033958"/>
    <s v="G0033958"/>
    <n v="31978361"/>
    <s v="Recolocado"/>
    <n v="0"/>
    <x v="0"/>
    <x v="0"/>
  </r>
  <r>
    <x v="92"/>
    <d v="2020-09-16T00:00:00"/>
    <s v="G0033972"/>
    <s v="G0033972"/>
    <n v="31960954"/>
    <s v="Recolocado"/>
    <n v="0"/>
    <x v="0"/>
    <x v="0"/>
  </r>
  <r>
    <x v="92"/>
    <d v="2020-09-15T00:00:00"/>
    <s v="G0033978"/>
    <s v="G0033978"/>
    <n v="31977248"/>
    <s v="Recolocado"/>
    <n v="0"/>
    <x v="0"/>
    <x v="0"/>
  </r>
  <r>
    <x v="92"/>
    <d v="2020-09-15T00:00:00"/>
    <s v="G0034006"/>
    <s v="G0034006"/>
    <n v="31975318"/>
    <s v="Recolocado"/>
    <n v="0"/>
    <x v="0"/>
    <x v="0"/>
  </r>
  <r>
    <x v="92"/>
    <d v="2020-09-23T00:00:00"/>
    <s v="G0034021"/>
    <s v="G0034021"/>
    <n v="31971153"/>
    <s v="Recolocado"/>
    <n v="0"/>
    <x v="0"/>
    <x v="0"/>
  </r>
  <r>
    <x v="92"/>
    <d v="2020-09-15T00:00:00"/>
    <s v="G0034023"/>
    <s v="G0034023"/>
    <n v="31978765"/>
    <s v="Recolocado"/>
    <n v="0"/>
    <x v="0"/>
    <x v="0"/>
  </r>
  <r>
    <x v="92"/>
    <d v="2020-09-16T00:00:00"/>
    <s v="G0034033"/>
    <s v="G0034033"/>
    <n v="31978805"/>
    <s v="Recolocado"/>
    <n v="0"/>
    <x v="0"/>
    <x v="0"/>
  </r>
  <r>
    <x v="92"/>
    <d v="2020-09-17T00:00:00"/>
    <s v="G0034048"/>
    <s v="G0034048"/>
    <n v="31978950"/>
    <s v="Recolocado"/>
    <n v="0"/>
    <x v="0"/>
    <x v="0"/>
  </r>
  <r>
    <x v="92"/>
    <d v="2020-09-18T00:00:00"/>
    <s v="G0034050"/>
    <s v="G0034050"/>
    <n v="31978915"/>
    <s v="Recolocado"/>
    <n v="0"/>
    <x v="0"/>
    <x v="0"/>
  </r>
  <r>
    <x v="92"/>
    <d v="2020-09-16T00:00:00"/>
    <s v="G0034051"/>
    <s v="G0034051"/>
    <n v="31978942"/>
    <s v="Recolocado"/>
    <n v="0"/>
    <x v="0"/>
    <x v="0"/>
  </r>
  <r>
    <x v="92"/>
    <d v="2020-09-16T00:00:00"/>
    <s v="G0034053"/>
    <s v="G0034053"/>
    <n v="31978577"/>
    <s v="Recolocado"/>
    <n v="0"/>
    <x v="0"/>
    <x v="0"/>
  </r>
  <r>
    <x v="92"/>
    <d v="2020-09-17T00:00:00"/>
    <s v="G0034089"/>
    <s v="G0034089"/>
    <n v="31972702"/>
    <s v="Recolocado"/>
    <n v="0"/>
    <x v="0"/>
    <x v="0"/>
  </r>
  <r>
    <x v="92"/>
    <d v="2020-09-23T00:00:00"/>
    <s v="G0034099"/>
    <s v="G0034099"/>
    <n v="31978378"/>
    <s v="Recolocado"/>
    <n v="0"/>
    <x v="0"/>
    <x v="0"/>
  </r>
  <r>
    <x v="92"/>
    <d v="2020-09-17T00:00:00"/>
    <s v="G0034100"/>
    <s v="G0034100"/>
    <n v="31965990"/>
    <s v="Recolocado"/>
    <n v="0"/>
    <x v="0"/>
    <x v="0"/>
  </r>
  <r>
    <x v="92"/>
    <d v="2020-09-21T00:00:00"/>
    <s v="G0034128"/>
    <s v="G0034128"/>
    <n v="31976441"/>
    <s v="Recolocado"/>
    <n v="0"/>
    <x v="0"/>
    <x v="0"/>
  </r>
  <r>
    <x v="92"/>
    <d v="2020-09-18T00:00:00"/>
    <s v="G0034129"/>
    <s v="G0034129"/>
    <n v="31965689"/>
    <s v="Recolocado"/>
    <n v="1"/>
    <x v="0"/>
    <x v="0"/>
  </r>
  <r>
    <x v="92"/>
    <d v="2020-09-18T00:00:00"/>
    <s v="G0034134"/>
    <s v="G0034134"/>
    <n v="31977483"/>
    <s v="Recolocado"/>
    <n v="0"/>
    <x v="0"/>
    <x v="0"/>
  </r>
  <r>
    <x v="92"/>
    <d v="2020-09-18T00:00:00"/>
    <s v="G0034142"/>
    <s v="G0034142"/>
    <n v="31976103"/>
    <s v="Recolocado"/>
    <n v="0"/>
    <x v="0"/>
    <x v="0"/>
  </r>
  <r>
    <x v="92"/>
    <d v="2020-09-18T00:00:00"/>
    <s v="G0034147"/>
    <s v="G0034147"/>
    <n v="31977411"/>
    <s v="Recolocado"/>
    <n v="0"/>
    <x v="0"/>
    <x v="0"/>
  </r>
  <r>
    <x v="92"/>
    <d v="2020-09-22T00:00:00"/>
    <s v="G0034165"/>
    <s v="G0034165"/>
    <n v="31979737"/>
    <s v="Recolocado"/>
    <n v="0"/>
    <x v="0"/>
    <x v="0"/>
  </r>
  <r>
    <x v="92"/>
    <d v="2020-09-22T00:00:00"/>
    <s v="G0034183"/>
    <s v="G0034183"/>
    <n v="31978454"/>
    <s v="Recolocado"/>
    <n v="0"/>
    <x v="0"/>
    <x v="0"/>
  </r>
  <r>
    <x v="92"/>
    <d v="2020-09-22T00:00:00"/>
    <s v="G0034196"/>
    <s v="G0034196"/>
    <n v="31979190"/>
    <s v="Recolocado"/>
    <n v="0"/>
    <x v="0"/>
    <x v="0"/>
  </r>
  <r>
    <x v="92"/>
    <d v="2020-09-21T00:00:00"/>
    <s v="G0034200"/>
    <s v="G0034200"/>
    <n v="31978910"/>
    <s v="Recolocado"/>
    <n v="0"/>
    <x v="0"/>
    <x v="0"/>
  </r>
  <r>
    <x v="92"/>
    <d v="2020-09-22T00:00:00"/>
    <s v="G0034201"/>
    <s v="G0034201"/>
    <n v="31978574"/>
    <s v="Recolocado"/>
    <n v="0"/>
    <x v="0"/>
    <x v="0"/>
  </r>
  <r>
    <x v="92"/>
    <d v="2020-09-19T00:00:00"/>
    <s v="G0034207"/>
    <s v="G0034207"/>
    <n v="31976574"/>
    <s v="Recolocado"/>
    <n v="0"/>
    <x v="0"/>
    <x v="0"/>
  </r>
  <r>
    <x v="92"/>
    <d v="2020-09-23T00:00:00"/>
    <s v="G0034303"/>
    <s v="G0034303"/>
    <n v="31979516"/>
    <s v="Recolocado"/>
    <n v="0"/>
    <x v="0"/>
    <x v="0"/>
  </r>
  <r>
    <x v="92"/>
    <d v="2020-09-22T00:00:00"/>
    <s v="G0034313"/>
    <s v="G0034313"/>
    <n v="31979418"/>
    <s v="Recolocado"/>
    <n v="0"/>
    <x v="0"/>
    <x v="0"/>
  </r>
  <r>
    <x v="92"/>
    <d v="2020-09-30T00:00:00"/>
    <s v="G0034359"/>
    <s v="G0034359"/>
    <n v="31979792"/>
    <s v="Recolocado"/>
    <n v="0"/>
    <x v="0"/>
    <x v="0"/>
  </r>
  <r>
    <x v="92"/>
    <d v="2020-09-23T00:00:00"/>
    <s v="G0034383"/>
    <s v="G0034383"/>
    <n v="31978844"/>
    <s v="Recolocado"/>
    <n v="0"/>
    <x v="0"/>
    <x v="0"/>
  </r>
  <r>
    <x v="92"/>
    <d v="2020-09-23T00:00:00"/>
    <s v="G0034387"/>
    <s v="G0034387"/>
    <n v="31980591"/>
    <s v="Recolocado"/>
    <n v="0"/>
    <x v="0"/>
    <x v="0"/>
  </r>
  <r>
    <x v="92"/>
    <d v="2020-09-25T00:00:00"/>
    <s v="G0034388"/>
    <s v="G0034388"/>
    <n v="31980596"/>
    <s v="Recolocado"/>
    <n v="0"/>
    <x v="0"/>
    <x v="0"/>
  </r>
  <r>
    <x v="92"/>
    <d v="2020-09-29T00:00:00"/>
    <s v="G0034413"/>
    <s v="G0034413"/>
    <n v="31981495"/>
    <s v="Recolocado"/>
    <n v="0"/>
    <x v="0"/>
    <x v="0"/>
  </r>
  <r>
    <x v="92"/>
    <d v="2020-09-25T00:00:00"/>
    <s v="G0034522"/>
    <s v="G0034522"/>
    <n v="31979756"/>
    <s v="Recolocado"/>
    <n v="0"/>
    <x v="0"/>
    <x v="0"/>
  </r>
  <r>
    <x v="92"/>
    <d v="2020-09-28T00:00:00"/>
    <s v="G0034595"/>
    <s v="G0034595"/>
    <n v="31982014"/>
    <s v="Recolocado"/>
    <n v="0"/>
    <x v="0"/>
    <x v="0"/>
  </r>
  <r>
    <x v="92"/>
    <d v="2020-09-28T00:00:00"/>
    <s v="G0034624"/>
    <s v="G0034624"/>
    <n v="31974337"/>
    <s v="Recolocado"/>
    <n v="0"/>
    <x v="0"/>
    <x v="0"/>
  </r>
  <r>
    <x v="92"/>
    <d v="2020-09-29T00:00:00"/>
    <s v="G0034702"/>
    <s v="G0034702"/>
    <n v="31983633"/>
    <s v="Recolocado"/>
    <n v="0"/>
    <x v="0"/>
    <x v="0"/>
  </r>
  <r>
    <x v="92"/>
    <d v="2020-09-30T00:00:00"/>
    <s v="G0034744"/>
    <s v="G0034744"/>
    <n v="31981087"/>
    <s v="Recolocado"/>
    <n v="0"/>
    <x v="0"/>
    <x v="0"/>
  </r>
  <r>
    <x v="92"/>
    <d v="2020-09-30T00:00:00"/>
    <s v="G0034909"/>
    <s v="G0034909"/>
    <n v="31983617"/>
    <s v="Recolocado"/>
    <n v="0"/>
    <x v="0"/>
    <x v="0"/>
  </r>
  <r>
    <x v="92"/>
    <d v="2020-09-11T00:00:00"/>
    <s v="I9762001"/>
    <s v="I9762001"/>
    <n v="31961117"/>
    <s v="Recolocado"/>
    <n v="0"/>
    <x v="0"/>
    <x v="0"/>
  </r>
  <r>
    <x v="92"/>
    <d v="2020-09-30T00:00:00"/>
    <s v="I9907001"/>
    <s v="I9907001"/>
    <n v="31955107"/>
    <s v="Recolocado"/>
    <n v="0"/>
    <x v="0"/>
    <x v="0"/>
  </r>
  <r>
    <x v="92"/>
    <d v="2020-09-07T00:00:00"/>
    <s v="I9972001"/>
    <s v="I9972001"/>
    <n v="31964435"/>
    <s v="Recolocado"/>
    <n v="0"/>
    <x v="0"/>
    <x v="0"/>
  </r>
  <r>
    <x v="92"/>
    <d v="2020-09-04T00:00:00"/>
    <s v="I9980001"/>
    <s v="I9980001"/>
    <n v="31965702"/>
    <s v="Recolocado"/>
    <n v="0"/>
    <x v="0"/>
    <x v="0"/>
  </r>
  <r>
    <x v="93"/>
    <d v="2020-10-15T00:00:00"/>
    <s v="G0034598"/>
    <s v="G0034598"/>
    <n v="31981602"/>
    <s v="Recolocado"/>
    <n v="0"/>
    <x v="0"/>
    <x v="0"/>
  </r>
  <r>
    <x v="93"/>
    <d v="2020-10-13T00:00:00"/>
    <s v="G0035569"/>
    <s v="G0035569"/>
    <n v="31982453"/>
    <s v="Recolocado"/>
    <n v="0"/>
    <x v="0"/>
    <x v="0"/>
  </r>
  <r>
    <x v="93"/>
    <d v="2020-10-13T00:00:00"/>
    <s v="G0035654"/>
    <s v="G0035654"/>
    <n v="32003242"/>
    <s v="Recolocado"/>
    <n v="0"/>
    <x v="0"/>
    <x v="0"/>
  </r>
  <r>
    <x v="93"/>
    <d v="2020-10-10T00:00:00"/>
    <s v="G0035658"/>
    <s v="G0035658"/>
    <n v="31999892"/>
    <s v="Recolocado"/>
    <n v="0"/>
    <x v="0"/>
    <x v="0"/>
  </r>
  <r>
    <x v="93"/>
    <d v="2020-10-14T00:00:00"/>
    <s v="G0035691"/>
    <s v="G0035691"/>
    <n v="32003403"/>
    <s v="Recolocado"/>
    <n v="0"/>
    <x v="0"/>
    <x v="0"/>
  </r>
  <r>
    <x v="93"/>
    <d v="2020-10-13T00:00:00"/>
    <s v="G0035714"/>
    <s v="G0035714"/>
    <n v="32003532"/>
    <s v="Recolocado"/>
    <n v="0"/>
    <x v="0"/>
    <x v="0"/>
  </r>
  <r>
    <x v="93"/>
    <d v="2020-10-14T00:00:00"/>
    <s v="G0035718"/>
    <s v="G0035718"/>
    <n v="31982570"/>
    <s v="Recolocado"/>
    <n v="0"/>
    <x v="0"/>
    <x v="0"/>
  </r>
  <r>
    <x v="93"/>
    <d v="2020-10-13T00:00:00"/>
    <s v="G0035751"/>
    <s v="G0035751"/>
    <n v="32003595"/>
    <s v="Recolocado"/>
    <n v="0"/>
    <x v="0"/>
    <x v="0"/>
  </r>
  <r>
    <x v="93"/>
    <d v="2020-10-19T00:00:00"/>
    <s v="G0035770"/>
    <s v="G0035770"/>
    <n v="31998955"/>
    <s v="Recolocado"/>
    <n v="0"/>
    <x v="0"/>
    <x v="0"/>
  </r>
  <r>
    <x v="93"/>
    <d v="2020-10-14T00:00:00"/>
    <s v="G0035771"/>
    <s v="G0035771"/>
    <n v="32003543"/>
    <s v="Recolocado"/>
    <n v="0"/>
    <x v="0"/>
    <x v="0"/>
  </r>
  <r>
    <x v="93"/>
    <d v="2020-10-14T00:00:00"/>
    <s v="G0035796"/>
    <s v="G0035796"/>
    <n v="31998960"/>
    <s v="Recolocado"/>
    <n v="0"/>
    <x v="0"/>
    <x v="0"/>
  </r>
  <r>
    <x v="93"/>
    <d v="2020-10-16T00:00:00"/>
    <s v="G0035798"/>
    <s v="G0035798"/>
    <n v="32003794"/>
    <s v="Recolocado"/>
    <n v="0"/>
    <x v="0"/>
    <x v="0"/>
  </r>
  <r>
    <x v="93"/>
    <d v="2020-10-14T00:00:00"/>
    <s v="G0035809"/>
    <s v="G0035809"/>
    <n v="31981599"/>
    <s v="Recolocado"/>
    <n v="0"/>
    <x v="0"/>
    <x v="0"/>
  </r>
  <r>
    <x v="93"/>
    <d v="2020-10-14T00:00:00"/>
    <s v="G0035811"/>
    <s v="G0035811"/>
    <n v="32003473"/>
    <s v="Recolocado"/>
    <n v="0"/>
    <x v="0"/>
    <x v="0"/>
  </r>
  <r>
    <x v="93"/>
    <d v="2020-10-26T00:00:00"/>
    <s v="G0035823"/>
    <s v="G0035823"/>
    <n v="32003170"/>
    <s v="Recolocado"/>
    <n v="0"/>
    <x v="0"/>
    <x v="0"/>
  </r>
  <r>
    <x v="93"/>
    <d v="2020-10-20T00:00:00"/>
    <s v="G0035832"/>
    <s v="G0035832"/>
    <n v="32003959"/>
    <s v="Recolocado"/>
    <n v="0"/>
    <x v="0"/>
    <x v="0"/>
  </r>
  <r>
    <x v="93"/>
    <d v="2020-10-15T00:00:00"/>
    <s v="G0035842"/>
    <s v="G0035842"/>
    <n v="32003702"/>
    <s v="Recolocado"/>
    <n v="0"/>
    <x v="0"/>
    <x v="0"/>
  </r>
  <r>
    <x v="93"/>
    <d v="2020-10-31T00:00:00"/>
    <s v="G0035848"/>
    <s v="G0035848"/>
    <n v="32003747"/>
    <s v="Recolocado"/>
    <n v="0"/>
    <x v="0"/>
    <x v="0"/>
  </r>
  <r>
    <x v="93"/>
    <d v="2020-10-15T00:00:00"/>
    <s v="G0035857"/>
    <s v="G0035857"/>
    <n v="32003944"/>
    <s v="Recolocado"/>
    <n v="0"/>
    <x v="0"/>
    <x v="0"/>
  </r>
  <r>
    <x v="93"/>
    <d v="2020-10-14T00:00:00"/>
    <s v="G0035861"/>
    <s v="G0035861"/>
    <n v="32004184"/>
    <s v="Recolocado"/>
    <n v="0"/>
    <x v="0"/>
    <x v="0"/>
  </r>
  <r>
    <x v="93"/>
    <d v="2020-10-17T00:00:00"/>
    <s v="G0035865"/>
    <s v="G0035865"/>
    <n v="32004210"/>
    <s v="Recolocado"/>
    <n v="0"/>
    <x v="0"/>
    <x v="0"/>
  </r>
  <r>
    <x v="93"/>
    <d v="2020-10-19T00:00:00"/>
    <s v="G0035866"/>
    <s v="G0035866"/>
    <n v="31995338"/>
    <s v="Recolocado"/>
    <n v="0"/>
    <x v="0"/>
    <x v="0"/>
  </r>
  <r>
    <x v="93"/>
    <d v="2020-10-15T00:00:00"/>
    <s v="G0035872"/>
    <s v="G0035872"/>
    <n v="32003426"/>
    <s v="Recolocado"/>
    <n v="0"/>
    <x v="0"/>
    <x v="0"/>
  </r>
  <r>
    <x v="93"/>
    <d v="2020-10-16T00:00:00"/>
    <s v="G0035874"/>
    <s v="G0035874"/>
    <n v="32004234"/>
    <s v="Recolocado"/>
    <n v="0"/>
    <x v="0"/>
    <x v="0"/>
  </r>
  <r>
    <x v="93"/>
    <d v="2020-10-26T00:00:00"/>
    <s v="G0035919"/>
    <s v="G0035919"/>
    <n v="32004572"/>
    <s v="Recolocado"/>
    <n v="0"/>
    <x v="0"/>
    <x v="0"/>
  </r>
  <r>
    <x v="93"/>
    <d v="2020-10-20T00:00:00"/>
    <s v="G0035921"/>
    <s v="G0035921"/>
    <n v="32003830"/>
    <s v="Recolocado"/>
    <n v="0"/>
    <x v="0"/>
    <x v="0"/>
  </r>
  <r>
    <x v="93"/>
    <d v="2020-10-21T00:00:00"/>
    <s v="G0035951"/>
    <s v="G0035951"/>
    <n v="32004490"/>
    <s v="Recolocado"/>
    <n v="0"/>
    <x v="0"/>
    <x v="0"/>
  </r>
  <r>
    <x v="93"/>
    <d v="2020-10-31T00:00:00"/>
    <s v="G0035952"/>
    <s v="G0035952"/>
    <n v="32003801"/>
    <s v="Recolocado"/>
    <n v="0"/>
    <x v="0"/>
    <x v="0"/>
  </r>
  <r>
    <x v="93"/>
    <d v="2020-10-19T00:00:00"/>
    <s v="G0035981"/>
    <s v="G0035981"/>
    <n v="32004600"/>
    <s v="Recolocado"/>
    <n v="0"/>
    <x v="0"/>
    <x v="0"/>
  </r>
  <r>
    <x v="93"/>
    <d v="2020-10-19T00:00:00"/>
    <s v="G0036030"/>
    <s v="G0036030"/>
    <n v="32004975"/>
    <s v="Recolocado"/>
    <n v="0"/>
    <x v="0"/>
    <x v="0"/>
  </r>
  <r>
    <x v="93"/>
    <d v="2020-10-21T00:00:00"/>
    <s v="G0036075"/>
    <s v="G0036075"/>
    <n v="32005140"/>
    <s v="Recolocado"/>
    <n v="0"/>
    <x v="0"/>
    <x v="0"/>
  </r>
  <r>
    <x v="93"/>
    <d v="2020-10-28T00:00:00"/>
    <s v="G0036144"/>
    <s v="G0036144"/>
    <n v="31998959"/>
    <s v="Recolocado"/>
    <n v="0"/>
    <x v="0"/>
    <x v="0"/>
  </r>
  <r>
    <x v="93"/>
    <d v="2020-10-26T00:00:00"/>
    <s v="G0036146"/>
    <s v="G0036146"/>
    <n v="32004333"/>
    <s v="Recolocado"/>
    <n v="0"/>
    <x v="0"/>
    <x v="0"/>
  </r>
  <r>
    <x v="93"/>
    <d v="2020-10-28T00:00:00"/>
    <s v="G0036216"/>
    <s v="G0036216"/>
    <n v="32007753"/>
    <s v="Recolocado"/>
    <n v="0"/>
    <x v="0"/>
    <x v="0"/>
  </r>
  <r>
    <x v="93"/>
    <d v="2020-10-28T00:00:00"/>
    <s v="G0036252"/>
    <s v="G0036252"/>
    <n v="32005557"/>
    <s v="Recolocado"/>
    <n v="0"/>
    <x v="0"/>
    <x v="0"/>
  </r>
  <r>
    <x v="93"/>
    <d v="2020-10-26T00:00:00"/>
    <s v="G0036263"/>
    <s v="G0036263"/>
    <n v="32008013"/>
    <s v="Recolocado"/>
    <n v="0"/>
    <x v="0"/>
    <x v="0"/>
  </r>
  <r>
    <x v="93"/>
    <d v="2020-10-26T00:00:00"/>
    <s v="G0036265"/>
    <s v="G0036265"/>
    <n v="32004067"/>
    <s v="Recolocado"/>
    <n v="0"/>
    <x v="0"/>
    <x v="0"/>
  </r>
  <r>
    <x v="93"/>
    <d v="2020-10-26T00:00:00"/>
    <s v="G0036273"/>
    <s v="G0036273"/>
    <n v="32007699"/>
    <s v="Recolocado"/>
    <n v="0"/>
    <x v="0"/>
    <x v="0"/>
  </r>
  <r>
    <x v="93"/>
    <d v="2020-10-28T00:00:00"/>
    <s v="G0036285"/>
    <s v="G0036285"/>
    <n v="32007668"/>
    <s v="Recolocado"/>
    <n v="0"/>
    <x v="0"/>
    <x v="0"/>
  </r>
  <r>
    <x v="93"/>
    <d v="2020-10-31T00:00:00"/>
    <s v="G0036296"/>
    <s v="G0036296"/>
    <n v="32008047"/>
    <s v="Recolocado"/>
    <n v="0"/>
    <x v="0"/>
    <x v="0"/>
  </r>
  <r>
    <x v="93"/>
    <d v="2020-10-29T00:00:00"/>
    <s v="G0036321"/>
    <s v="G0036321"/>
    <n v="32004550"/>
    <s v="Recolocado"/>
    <n v="0"/>
    <x v="0"/>
    <x v="0"/>
  </r>
  <r>
    <x v="93"/>
    <d v="2020-10-29T00:00:00"/>
    <s v="G0036329"/>
    <s v="G0036329"/>
    <n v="32007829"/>
    <s v="Recolocado"/>
    <n v="0"/>
    <x v="0"/>
    <x v="0"/>
  </r>
  <r>
    <x v="93"/>
    <d v="2020-10-28T00:00:00"/>
    <s v="G0036336"/>
    <s v="G0036336"/>
    <n v="32003869"/>
    <s v="Recolocado"/>
    <n v="0"/>
    <x v="0"/>
    <x v="0"/>
  </r>
  <r>
    <x v="93"/>
    <d v="2020-10-28T00:00:00"/>
    <s v="G0036358"/>
    <s v="G0036358"/>
    <n v="32005010"/>
    <s v="Recolocado"/>
    <n v="0"/>
    <x v="0"/>
    <x v="1"/>
  </r>
  <r>
    <x v="93"/>
    <d v="2020-10-28T00:00:00"/>
    <s v="G0036387"/>
    <s v="G0036387"/>
    <n v="32008111"/>
    <s v="Recolocado"/>
    <n v="0"/>
    <x v="0"/>
    <x v="0"/>
  </r>
  <r>
    <x v="93"/>
    <d v="2020-10-29T00:00:00"/>
    <s v="G0036389"/>
    <s v="G0036389"/>
    <n v="32008253"/>
    <s v="Recolocado"/>
    <n v="0"/>
    <x v="0"/>
    <x v="0"/>
  </r>
  <r>
    <x v="93"/>
    <d v="2020-10-29T00:00:00"/>
    <s v="G0036391"/>
    <s v="G0036391"/>
    <n v="32005156"/>
    <s v="Recolocado"/>
    <n v="0"/>
    <x v="0"/>
    <x v="0"/>
  </r>
  <r>
    <x v="93"/>
    <d v="2020-10-29T00:00:00"/>
    <s v="G0036416"/>
    <s v="G0036416"/>
    <n v="31998923"/>
    <s v="Recolocado"/>
    <n v="0"/>
    <x v="0"/>
    <x v="0"/>
  </r>
  <r>
    <x v="93"/>
    <d v="2020-10-29T00:00:00"/>
    <s v="G0036417"/>
    <s v="G0036417"/>
    <n v="32004659"/>
    <s v="Recolocado"/>
    <n v="0"/>
    <x v="0"/>
    <x v="0"/>
  </r>
  <r>
    <x v="93"/>
    <d v="2020-10-30T00:00:00"/>
    <s v="G0036418"/>
    <s v="G0036418"/>
    <n v="32004587"/>
    <s v="Recolocado"/>
    <n v="0"/>
    <x v="0"/>
    <x v="0"/>
  </r>
  <r>
    <x v="93"/>
    <d v="2020-10-28T00:00:00"/>
    <s v="G0036420"/>
    <s v="G0036420"/>
    <n v="32004976"/>
    <s v="Recolocado"/>
    <n v="0"/>
    <x v="0"/>
    <x v="0"/>
  </r>
  <r>
    <x v="93"/>
    <d v="2020-10-28T00:00:00"/>
    <s v="G0036422"/>
    <s v="G0036422"/>
    <n v="31999934"/>
    <s v="Recolocado"/>
    <n v="0"/>
    <x v="0"/>
    <x v="0"/>
  </r>
  <r>
    <x v="93"/>
    <d v="2020-10-28T00:00:00"/>
    <s v="G0036424"/>
    <s v="G0036424"/>
    <n v="31983486"/>
    <s v="Recolocado"/>
    <n v="0"/>
    <x v="0"/>
    <x v="0"/>
  </r>
  <r>
    <x v="93"/>
    <d v="2020-10-28T00:00:00"/>
    <s v="G0036425"/>
    <s v="G0036425"/>
    <n v="32004555"/>
    <s v="Recolocado"/>
    <n v="0"/>
    <x v="0"/>
    <x v="0"/>
  </r>
  <r>
    <x v="93"/>
    <d v="2020-10-30T00:00:00"/>
    <s v="G0036431"/>
    <s v="G0036431"/>
    <n v="32004486"/>
    <s v="Recolocado"/>
    <n v="0"/>
    <x v="0"/>
    <x v="0"/>
  </r>
  <r>
    <x v="93"/>
    <d v="2020-10-29T00:00:00"/>
    <s v="G0036432"/>
    <s v="G0036432"/>
    <n v="32004934"/>
    <s v="Recolocado"/>
    <n v="0"/>
    <x v="0"/>
    <x v="0"/>
  </r>
  <r>
    <x v="93"/>
    <d v="2020-10-28T00:00:00"/>
    <s v="G0036433"/>
    <s v="G0036433"/>
    <n v="32005405"/>
    <s v="Recolocado"/>
    <n v="0"/>
    <x v="0"/>
    <x v="0"/>
  </r>
  <r>
    <x v="93"/>
    <d v="2020-10-29T00:00:00"/>
    <s v="G0036434"/>
    <s v="G0036434"/>
    <n v="32008552"/>
    <s v="Recolocado"/>
    <n v="1"/>
    <x v="0"/>
    <x v="0"/>
  </r>
  <r>
    <x v="93"/>
    <d v="2020-10-29T00:00:00"/>
    <s v="G0036435"/>
    <s v="G0036435"/>
    <n v="32005368"/>
    <s v="Recolocado"/>
    <n v="0"/>
    <x v="0"/>
    <x v="0"/>
  </r>
  <r>
    <x v="93"/>
    <d v="2020-10-29T00:00:00"/>
    <s v="G0036436"/>
    <s v="G0036436"/>
    <n v="32005308"/>
    <s v="Recolocado"/>
    <n v="0"/>
    <x v="0"/>
    <x v="0"/>
  </r>
  <r>
    <x v="93"/>
    <d v="2020-10-29T00:00:00"/>
    <s v="G0036437"/>
    <s v="G0036437"/>
    <n v="31982363"/>
    <s v="Recolocado"/>
    <n v="0"/>
    <x v="0"/>
    <x v="0"/>
  </r>
  <r>
    <x v="93"/>
    <d v="2020-10-28T00:00:00"/>
    <s v="G0036438"/>
    <s v="G0036438"/>
    <n v="32004230"/>
    <s v="Recolocado"/>
    <n v="0"/>
    <x v="0"/>
    <x v="0"/>
  </r>
  <r>
    <x v="93"/>
    <d v="2020-10-31T00:00:00"/>
    <s v="G0036445"/>
    <s v="G0036445"/>
    <n v="32007791"/>
    <s v="Recolocado"/>
    <n v="0"/>
    <x v="0"/>
    <x v="1"/>
  </r>
  <r>
    <x v="93"/>
    <d v="2020-10-28T00:00:00"/>
    <s v="G0036465"/>
    <s v="G0036465"/>
    <n v="32008578"/>
    <s v="Recolocado"/>
    <n v="0"/>
    <x v="0"/>
    <x v="0"/>
  </r>
  <r>
    <x v="93"/>
    <d v="2020-10-30T00:00:00"/>
    <s v="G0036470"/>
    <s v="G0036470"/>
    <n v="32008407"/>
    <s v="Recolocado"/>
    <n v="0"/>
    <x v="0"/>
    <x v="0"/>
  </r>
  <r>
    <x v="93"/>
    <d v="2020-10-28T00:00:00"/>
    <s v="G0036480"/>
    <s v="G0036480"/>
    <n v="32004074"/>
    <s v="Recolocado"/>
    <n v="0"/>
    <x v="0"/>
    <x v="0"/>
  </r>
  <r>
    <x v="93"/>
    <d v="2020-10-29T00:00:00"/>
    <s v="G0036481"/>
    <s v="G0036481"/>
    <n v="32004702"/>
    <s v="Recolocado"/>
    <n v="0"/>
    <x v="0"/>
    <x v="0"/>
  </r>
  <r>
    <x v="93"/>
    <d v="2020-10-29T00:00:00"/>
    <s v="G0036489"/>
    <s v="G0036489"/>
    <n v="32003311"/>
    <s v="Recolocado"/>
    <n v="0"/>
    <x v="0"/>
    <x v="0"/>
  </r>
  <r>
    <x v="93"/>
    <d v="2020-10-29T00:00:00"/>
    <s v="G0036490"/>
    <s v="G0036490"/>
    <n v="32005477"/>
    <s v="Recolocado"/>
    <n v="0"/>
    <x v="0"/>
    <x v="0"/>
  </r>
  <r>
    <x v="93"/>
    <d v="2020-10-29T00:00:00"/>
    <s v="G0036498"/>
    <s v="G0036498"/>
    <n v="32008393"/>
    <s v="Recolocado"/>
    <n v="0"/>
    <x v="0"/>
    <x v="0"/>
  </r>
  <r>
    <x v="93"/>
    <d v="2020-10-31T00:00:00"/>
    <s v="G0036504"/>
    <s v="G0036504"/>
    <n v="32008841"/>
    <s v="Recolocado"/>
    <n v="0"/>
    <x v="0"/>
    <x v="0"/>
  </r>
  <r>
    <x v="93"/>
    <d v="2020-10-30T00:00:00"/>
    <s v="G0036505"/>
    <s v="G0036505"/>
    <n v="32008412"/>
    <s v="Recolocado"/>
    <n v="1"/>
    <x v="0"/>
    <x v="0"/>
  </r>
  <r>
    <x v="93"/>
    <d v="2020-10-30T00:00:00"/>
    <s v="G0036506"/>
    <s v="G0036506"/>
    <n v="32008390"/>
    <s v="Recolocado"/>
    <n v="0"/>
    <x v="0"/>
    <x v="1"/>
  </r>
  <r>
    <x v="93"/>
    <d v="2020-10-31T00:00:00"/>
    <s v="G0036513"/>
    <s v="G0036513"/>
    <n v="32005024"/>
    <s v="Recolocado"/>
    <n v="0"/>
    <x v="0"/>
    <x v="0"/>
  </r>
  <r>
    <x v="93"/>
    <d v="2020-10-29T00:00:00"/>
    <s v="G0036519"/>
    <s v="G0036519"/>
    <n v="32008547"/>
    <s v="Recolocado"/>
    <n v="0"/>
    <x v="0"/>
    <x v="0"/>
  </r>
  <r>
    <x v="93"/>
    <d v="2020-10-30T00:00:00"/>
    <s v="G0036522"/>
    <s v="G0036522"/>
    <n v="32008438"/>
    <s v="Recolocado"/>
    <n v="0"/>
    <x v="0"/>
    <x v="0"/>
  </r>
  <r>
    <x v="93"/>
    <d v="2020-10-31T00:00:00"/>
    <s v="G0036528"/>
    <s v="G0036528"/>
    <n v="32003405"/>
    <s v="Recolocado"/>
    <n v="0"/>
    <x v="0"/>
    <x v="0"/>
  </r>
  <r>
    <x v="93"/>
    <d v="2020-10-31T00:00:00"/>
    <s v="G0036532"/>
    <s v="G0036532"/>
    <n v="31972785"/>
    <s v="Recolocado"/>
    <n v="0"/>
    <x v="0"/>
    <x v="0"/>
  </r>
  <r>
    <x v="93"/>
    <d v="2020-10-31T00:00:00"/>
    <s v="G0036533"/>
    <s v="G0036533"/>
    <n v="32003127"/>
    <s v="Recolocado"/>
    <n v="0"/>
    <x v="0"/>
    <x v="0"/>
  </r>
  <r>
    <x v="93"/>
    <d v="2020-10-30T00:00:00"/>
    <s v="G0036534"/>
    <s v="G0036534"/>
    <n v="32008972"/>
    <s v="Recolocado"/>
    <n v="0"/>
    <x v="0"/>
    <x v="0"/>
  </r>
  <r>
    <x v="93"/>
    <d v="2020-10-31T00:00:00"/>
    <s v="G0036539"/>
    <s v="G0036539"/>
    <n v="31978535"/>
    <s v="Recolocado"/>
    <n v="0"/>
    <x v="0"/>
    <x v="0"/>
  </r>
  <r>
    <x v="93"/>
    <d v="2020-10-30T00:00:00"/>
    <s v="G0036555"/>
    <s v="G0036555"/>
    <n v="32008955"/>
    <s v="Recolocado"/>
    <n v="0"/>
    <x v="0"/>
    <x v="0"/>
  </r>
  <r>
    <x v="93"/>
    <d v="2020-10-31T00:00:00"/>
    <s v="G0036557"/>
    <s v="G0036557"/>
    <n v="32008341"/>
    <s v="Recolocado"/>
    <n v="0"/>
    <x v="0"/>
    <x v="1"/>
  </r>
  <r>
    <x v="93"/>
    <d v="2020-10-31T00:00:00"/>
    <s v="G0036564"/>
    <s v="G0036564"/>
    <n v="31995361"/>
    <s v="Recolocado"/>
    <n v="0"/>
    <x v="0"/>
    <x v="0"/>
  </r>
  <r>
    <x v="93"/>
    <d v="2020-10-31T00:00:00"/>
    <s v="G0036584"/>
    <s v="G0036584"/>
    <n v="32004226"/>
    <s v="Recolocado"/>
    <n v="0"/>
    <x v="0"/>
    <x v="1"/>
  </r>
  <r>
    <x v="93"/>
    <d v="2020-10-31T00:00:00"/>
    <s v="G0036597"/>
    <s v="G0036597"/>
    <n v="32007988"/>
    <s v="Recolocado"/>
    <n v="0"/>
    <x v="0"/>
    <x v="0"/>
  </r>
  <r>
    <x v="93"/>
    <d v="2020-10-31T00:00:00"/>
    <s v="G0036598"/>
    <s v="G0036598"/>
    <n v="32003240"/>
    <s v="Recolocado"/>
    <n v="0"/>
    <x v="0"/>
    <x v="1"/>
  </r>
  <r>
    <x v="93"/>
    <d v="2020-10-31T00:00:00"/>
    <s v="G0036600"/>
    <s v="G0036600"/>
    <n v="32010435"/>
    <s v="Recolocado"/>
    <n v="0"/>
    <x v="0"/>
    <x v="0"/>
  </r>
  <r>
    <x v="93"/>
    <d v="2020-10-31T00:00:00"/>
    <s v="G0036605"/>
    <s v="G0036605"/>
    <n v="31983862"/>
    <s v="Recolocado"/>
    <n v="0"/>
    <x v="0"/>
    <x v="0"/>
  </r>
  <r>
    <x v="93"/>
    <d v="2020-10-31T00:00:00"/>
    <s v="G0036613"/>
    <s v="G0036613"/>
    <n v="32004962"/>
    <s v="Recolocado"/>
    <n v="0"/>
    <x v="0"/>
    <x v="0"/>
  </r>
  <r>
    <x v="93"/>
    <d v="2020-10-31T00:00:00"/>
    <s v="G0036614"/>
    <s v="G0036614"/>
    <n v="32008524"/>
    <s v="Recolocado"/>
    <n v="0"/>
    <x v="0"/>
    <x v="0"/>
  </r>
  <r>
    <x v="93"/>
    <d v="2020-10-31T00:00:00"/>
    <s v="G0036618"/>
    <s v="G0036618"/>
    <n v="32004040"/>
    <s v="Recolocado"/>
    <n v="0"/>
    <x v="0"/>
    <x v="0"/>
  </r>
  <r>
    <x v="93"/>
    <d v="2020-10-31T00:00:00"/>
    <s v="G0036619"/>
    <s v="G0036619"/>
    <n v="31981679"/>
    <s v="Recolocado"/>
    <n v="0"/>
    <x v="0"/>
    <x v="0"/>
  </r>
  <r>
    <x v="93"/>
    <d v="2020-10-31T00:00:00"/>
    <s v="G0036629"/>
    <s v="G0036629"/>
    <n v="31982476"/>
    <s v="Recolocado"/>
    <n v="0"/>
    <x v="0"/>
    <x v="0"/>
  </r>
  <r>
    <x v="93"/>
    <d v="2020-10-31T00:00:00"/>
    <s v="G0036631"/>
    <s v="G0036631"/>
    <n v="31983856"/>
    <s v="Recolocado"/>
    <n v="0"/>
    <x v="0"/>
    <x v="0"/>
  </r>
  <r>
    <x v="93"/>
    <d v="2020-10-31T00:00:00"/>
    <s v="G0036632"/>
    <s v="G0036632"/>
    <n v="32007607"/>
    <s v="Recolocado"/>
    <n v="0"/>
    <x v="0"/>
    <x v="0"/>
  </r>
  <r>
    <x v="93"/>
    <d v="2020-10-31T00:00:00"/>
    <s v="I8390005"/>
    <s v="I8390005"/>
    <n v="32008449"/>
    <s v="Recolocado"/>
    <n v="0"/>
    <x v="0"/>
    <x v="0"/>
  </r>
  <r>
    <x v="93"/>
    <d v="2020-10-31T00:00:00"/>
    <s v="J2469001"/>
    <s v="J2469001"/>
    <n v="32008374"/>
    <s v="Recolocado"/>
    <n v="0"/>
    <x v="0"/>
    <x v="0"/>
  </r>
  <r>
    <x v="93"/>
    <d v="2020-10-31T00:00:00"/>
    <s v="J2471001"/>
    <s v="J2471001"/>
    <n v="32008795"/>
    <s v="Recolocado"/>
    <n v="0"/>
    <x v="0"/>
    <x v="1"/>
  </r>
  <r>
    <x v="93"/>
    <d v="2020-10-31T00:00:00"/>
    <s v="J2472001"/>
    <s v="J2472001"/>
    <n v="31981601"/>
    <s v="Recolocado"/>
    <n v="0"/>
    <x v="0"/>
    <x v="1"/>
  </r>
  <r>
    <x v="93"/>
    <d v="2020-10-31T00:00:00"/>
    <s v="J2473001"/>
    <s v="J2473001"/>
    <n v="32008373"/>
    <s v="Recolocado"/>
    <n v="0"/>
    <x v="0"/>
    <x v="0"/>
  </r>
  <r>
    <x v="93"/>
    <d v="2020-10-31T00:00:00"/>
    <s v="J2499001"/>
    <s v="J2499001"/>
    <n v="32008614"/>
    <s v="Recolocado"/>
    <n v="0"/>
    <x v="0"/>
    <x v="1"/>
  </r>
  <r>
    <x v="93"/>
    <d v="2020-10-31T00:00:00"/>
    <s v="J2500001"/>
    <s v="J2500001"/>
    <n v="32008542"/>
    <s v="Recolocado"/>
    <n v="0"/>
    <x v="0"/>
    <x v="0"/>
  </r>
  <r>
    <x v="93"/>
    <d v="2020-10-31T00:00:00"/>
    <s v="J2612001"/>
    <s v="J2612001"/>
    <n v="32008471"/>
    <s v="Recolocado"/>
    <n v="0"/>
    <x v="0"/>
    <x v="0"/>
  </r>
  <r>
    <x v="93"/>
    <d v="2020-10-31T00:00:00"/>
    <s v="J2613001"/>
    <s v="J2613001"/>
    <n v="32008348"/>
    <s v="Recolocado"/>
    <n v="0"/>
    <x v="0"/>
    <x v="0"/>
  </r>
  <r>
    <x v="94"/>
    <d v="2020-11-06T00:00:00"/>
    <s v="G0035676"/>
    <s v="G0035676"/>
    <n v="32003457"/>
    <s v="Recolocado"/>
    <n v="0"/>
    <x v="0"/>
    <x v="0"/>
  </r>
  <r>
    <x v="94"/>
    <d v="2020-11-06T00:00:00"/>
    <s v="G0036612"/>
    <s v="G0036612"/>
    <n v="32008292"/>
    <s v="Recolocado"/>
    <n v="0"/>
    <x v="0"/>
    <x v="0"/>
  </r>
  <r>
    <x v="94"/>
    <d v="2020-11-06T00:00:00"/>
    <s v="G0036626"/>
    <s v="G0036626"/>
    <n v="32005590"/>
    <s v="Recolocado"/>
    <n v="0"/>
    <x v="0"/>
    <x v="0"/>
  </r>
  <r>
    <x v="94"/>
    <d v="2020-11-12T00:00:00"/>
    <s v="G0036694"/>
    <s v="G0036694"/>
    <n v="32012204"/>
    <s v="Recolocado"/>
    <n v="0"/>
    <x v="0"/>
    <x v="1"/>
  </r>
  <r>
    <x v="94"/>
    <d v="2020-11-13T00:00:00"/>
    <s v="G0036756"/>
    <s v="G0036756"/>
    <n v="32010633"/>
    <s v="Recolocado"/>
    <n v="0"/>
    <x v="0"/>
    <x v="1"/>
  </r>
  <r>
    <x v="94"/>
    <d v="2020-11-11T00:00:00"/>
    <s v="G0036797"/>
    <s v="G0036797"/>
    <n v="32012791"/>
    <s v="Recolocado"/>
    <n v="0"/>
    <x v="0"/>
    <x v="0"/>
  </r>
  <r>
    <x v="94"/>
    <d v="2020-11-30T00:00:00"/>
    <s v="G0036802"/>
    <s v="G0036802"/>
    <n v="32012781"/>
    <s v="Recolocado"/>
    <n v="0"/>
    <x v="0"/>
    <x v="0"/>
  </r>
  <r>
    <x v="94"/>
    <d v="2020-11-12T00:00:00"/>
    <s v="G0036850"/>
    <s v="G0036850"/>
    <n v="32011756"/>
    <s v="Recolocado"/>
    <n v="0"/>
    <x v="0"/>
    <x v="0"/>
  </r>
  <r>
    <x v="94"/>
    <d v="2020-11-13T00:00:00"/>
    <s v="G0036856"/>
    <s v="G0036856"/>
    <n v="32010635"/>
    <s v="Recolocado"/>
    <n v="0"/>
    <x v="0"/>
    <x v="0"/>
  </r>
  <r>
    <x v="94"/>
    <d v="2020-11-11T00:00:00"/>
    <s v="G0036888"/>
    <s v="G0036888"/>
    <n v="32012835"/>
    <s v="Recolocado"/>
    <n v="0"/>
    <x v="0"/>
    <x v="0"/>
  </r>
  <r>
    <x v="94"/>
    <d v="2020-11-11T00:00:00"/>
    <s v="G0036922"/>
    <s v="G0036922"/>
    <n v="32013178"/>
    <s v="Recolocado"/>
    <n v="0"/>
    <x v="0"/>
    <x v="0"/>
  </r>
  <r>
    <x v="94"/>
    <d v="2020-11-11T00:00:00"/>
    <s v="G0036928"/>
    <s v="G0036928"/>
    <n v="32013138"/>
    <s v="Recolocado"/>
    <n v="0"/>
    <x v="0"/>
    <x v="0"/>
  </r>
  <r>
    <x v="94"/>
    <d v="2020-11-12T00:00:00"/>
    <s v="G0036934"/>
    <s v="G0036934"/>
    <n v="32013191"/>
    <s v="Recolocado"/>
    <n v="0"/>
    <x v="0"/>
    <x v="0"/>
  </r>
  <r>
    <x v="94"/>
    <d v="2020-11-11T00:00:00"/>
    <s v="G0036935"/>
    <s v="G0036935"/>
    <n v="32012961"/>
    <s v="Recolocado"/>
    <n v="0"/>
    <x v="0"/>
    <x v="0"/>
  </r>
  <r>
    <x v="94"/>
    <d v="2020-11-11T00:00:00"/>
    <s v="G0036957"/>
    <s v="G0036957"/>
    <n v="32013256"/>
    <s v="Recolocado"/>
    <n v="0"/>
    <x v="0"/>
    <x v="0"/>
  </r>
  <r>
    <x v="94"/>
    <d v="2020-11-11T00:00:00"/>
    <s v="G0036965"/>
    <s v="G0036965"/>
    <n v="32009024"/>
    <s v="Recolocado"/>
    <n v="0"/>
    <x v="0"/>
    <x v="0"/>
  </r>
  <r>
    <x v="94"/>
    <d v="2020-11-11T00:00:00"/>
    <s v="G0036971"/>
    <s v="G0036971"/>
    <n v="32013136"/>
    <s v="Recolocado"/>
    <n v="0"/>
    <x v="0"/>
    <x v="0"/>
  </r>
  <r>
    <x v="94"/>
    <d v="2020-11-12T00:00:00"/>
    <s v="G0037033"/>
    <s v="G0037033"/>
    <n v="32012794"/>
    <s v="Recolocado"/>
    <n v="0"/>
    <x v="0"/>
    <x v="0"/>
  </r>
  <r>
    <x v="94"/>
    <d v="2020-11-13T00:00:00"/>
    <s v="G0037045"/>
    <s v="G0037045"/>
    <n v="32005195"/>
    <s v="Recolocado"/>
    <n v="0"/>
    <x v="0"/>
    <x v="0"/>
  </r>
  <r>
    <x v="94"/>
    <d v="2020-11-19T00:00:00"/>
    <s v="G0037050"/>
    <s v="G0037050"/>
    <n v="32013386"/>
    <s v="Recolocado"/>
    <n v="0"/>
    <x v="0"/>
    <x v="1"/>
  </r>
  <r>
    <x v="94"/>
    <d v="2020-11-12T00:00:00"/>
    <s v="G0037068"/>
    <s v="G0037068"/>
    <n v="32013110"/>
    <s v="Recolocado"/>
    <n v="0"/>
    <x v="0"/>
    <x v="0"/>
  </r>
  <r>
    <x v="94"/>
    <d v="2020-11-11T00:00:00"/>
    <s v="G0037069"/>
    <s v="G0037069"/>
    <n v="32009524"/>
    <s v="Recolocado"/>
    <n v="0"/>
    <x v="0"/>
    <x v="0"/>
  </r>
  <r>
    <x v="94"/>
    <d v="2020-11-13T00:00:00"/>
    <s v="G0037079"/>
    <s v="G0037079"/>
    <n v="32013254"/>
    <s v="Recolocado"/>
    <n v="0"/>
    <x v="0"/>
    <x v="0"/>
  </r>
  <r>
    <x v="94"/>
    <d v="2020-11-16T00:00:00"/>
    <s v="G0037117"/>
    <s v="G0037117"/>
    <n v="32013277"/>
    <s v="Recolocado"/>
    <n v="0"/>
    <x v="0"/>
    <x v="0"/>
  </r>
  <r>
    <x v="94"/>
    <d v="2020-11-11T00:00:00"/>
    <s v="G0037123"/>
    <s v="G0037123"/>
    <n v="32013647"/>
    <s v="Recolocado"/>
    <n v="0"/>
    <x v="0"/>
    <x v="0"/>
  </r>
  <r>
    <x v="94"/>
    <d v="2020-11-13T00:00:00"/>
    <s v="G0037127"/>
    <s v="G0037127"/>
    <n v="32011771"/>
    <s v="Recolocado"/>
    <n v="0"/>
    <x v="0"/>
    <x v="0"/>
  </r>
  <r>
    <x v="94"/>
    <d v="2020-11-18T00:00:00"/>
    <s v="G0037145"/>
    <s v="G0037145"/>
    <n v="32011760"/>
    <s v="Recolocado"/>
    <n v="0"/>
    <x v="0"/>
    <x v="0"/>
  </r>
  <r>
    <x v="94"/>
    <d v="2020-11-12T00:00:00"/>
    <s v="G0037151"/>
    <s v="G0037151"/>
    <n v="32013318"/>
    <s v="Recolocado"/>
    <n v="0"/>
    <x v="0"/>
    <x v="0"/>
  </r>
  <r>
    <x v="94"/>
    <d v="2020-11-13T00:00:00"/>
    <s v="G0037158"/>
    <s v="G0037158"/>
    <n v="32013382"/>
    <s v="Recolocado"/>
    <n v="0"/>
    <x v="0"/>
    <x v="0"/>
  </r>
  <r>
    <x v="94"/>
    <d v="2020-11-11T00:00:00"/>
    <s v="G0037168"/>
    <s v="G0037168"/>
    <n v="32013814"/>
    <s v="Recolocado"/>
    <n v="0"/>
    <x v="0"/>
    <x v="0"/>
  </r>
  <r>
    <x v="94"/>
    <d v="2020-11-13T00:00:00"/>
    <s v="G0037186"/>
    <s v="G0037186"/>
    <n v="32013630"/>
    <s v="Recolocado"/>
    <n v="0"/>
    <x v="0"/>
    <x v="0"/>
  </r>
  <r>
    <x v="94"/>
    <d v="2020-11-16T00:00:00"/>
    <s v="G0037188"/>
    <s v="G0037188"/>
    <n v="32013702"/>
    <s v="Recolocado"/>
    <n v="0"/>
    <x v="0"/>
    <x v="1"/>
  </r>
  <r>
    <x v="94"/>
    <d v="2020-11-13T00:00:00"/>
    <s v="G0037207"/>
    <s v="G0037207"/>
    <n v="32013794"/>
    <s v="Recolocado"/>
    <n v="0"/>
    <x v="0"/>
    <x v="0"/>
  </r>
  <r>
    <x v="94"/>
    <d v="2020-11-13T00:00:00"/>
    <s v="G0037216"/>
    <s v="G0037216"/>
    <n v="32014600"/>
    <s v="Recolocado"/>
    <n v="0"/>
    <x v="0"/>
    <x v="1"/>
  </r>
  <r>
    <x v="94"/>
    <d v="2020-11-16T00:00:00"/>
    <s v="G0037221"/>
    <s v="G0037221"/>
    <n v="32014475"/>
    <s v="Recolocado"/>
    <n v="0"/>
    <x v="0"/>
    <x v="1"/>
  </r>
  <r>
    <x v="94"/>
    <d v="2020-11-13T00:00:00"/>
    <s v="G0037317"/>
    <s v="G0037317"/>
    <n v="32013471"/>
    <s v="Recolocado"/>
    <n v="0"/>
    <x v="0"/>
    <x v="0"/>
  </r>
  <r>
    <x v="94"/>
    <d v="2020-11-16T00:00:00"/>
    <s v="G0037325"/>
    <s v="G0037325"/>
    <n v="32013959"/>
    <s v="Recolocado"/>
    <n v="0"/>
    <x v="0"/>
    <x v="0"/>
  </r>
  <r>
    <x v="94"/>
    <d v="2020-11-16T00:00:00"/>
    <s v="G0037359"/>
    <s v="G0037359"/>
    <n v="32014440"/>
    <s v="Recolocado"/>
    <n v="0"/>
    <x v="0"/>
    <x v="0"/>
  </r>
  <r>
    <x v="94"/>
    <d v="2020-11-17T00:00:00"/>
    <s v="G0037389"/>
    <s v="G0037389"/>
    <n v="32016146"/>
    <s v="Recolocado"/>
    <n v="0"/>
    <x v="0"/>
    <x v="0"/>
  </r>
  <r>
    <x v="94"/>
    <d v="2020-11-17T00:00:00"/>
    <s v="G0037392"/>
    <s v="G0037392"/>
    <n v="32013481"/>
    <s v="Recolocado"/>
    <n v="0"/>
    <x v="0"/>
    <x v="0"/>
  </r>
  <r>
    <x v="94"/>
    <d v="2020-11-30T00:00:00"/>
    <s v="G0037405"/>
    <s v="G0037405"/>
    <n v="32016131"/>
    <s v="Recolocado"/>
    <n v="1"/>
    <x v="0"/>
    <x v="0"/>
  </r>
  <r>
    <x v="94"/>
    <d v="2020-11-23T00:00:00"/>
    <s v="G0037432"/>
    <s v="G0037432"/>
    <n v="32013797"/>
    <s v="Recolocado"/>
    <n v="0"/>
    <x v="0"/>
    <x v="0"/>
  </r>
  <r>
    <x v="94"/>
    <d v="2020-11-25T00:00:00"/>
    <s v="G0037437"/>
    <s v="G0037437"/>
    <n v="32016037"/>
    <s v="Recolocado"/>
    <n v="0"/>
    <x v="0"/>
    <x v="0"/>
  </r>
  <r>
    <x v="94"/>
    <d v="2020-11-18T00:00:00"/>
    <s v="G0037450"/>
    <s v="G0037450"/>
    <n v="32013929"/>
    <s v="Recolocado"/>
    <n v="0"/>
    <x v="0"/>
    <x v="0"/>
  </r>
  <r>
    <x v="94"/>
    <d v="2020-11-19T00:00:00"/>
    <s v="G0037461"/>
    <s v="G0037461"/>
    <n v="32013551"/>
    <s v="Recolocado"/>
    <n v="0"/>
    <x v="0"/>
    <x v="0"/>
  </r>
  <r>
    <x v="94"/>
    <d v="2020-11-20T00:00:00"/>
    <s v="G0037466"/>
    <s v="G0037466"/>
    <n v="32014461"/>
    <s v="Recolocado"/>
    <n v="0"/>
    <x v="0"/>
    <x v="0"/>
  </r>
  <r>
    <x v="94"/>
    <d v="2020-11-18T00:00:00"/>
    <s v="G0037473"/>
    <s v="G0037473"/>
    <n v="32011767"/>
    <s v="Recolocado"/>
    <n v="0"/>
    <x v="0"/>
    <x v="0"/>
  </r>
  <r>
    <x v="94"/>
    <d v="2020-11-19T00:00:00"/>
    <s v="G0037474"/>
    <s v="G0037474"/>
    <n v="32016938"/>
    <s v="Recolocado"/>
    <n v="0"/>
    <x v="0"/>
    <x v="0"/>
  </r>
  <r>
    <x v="94"/>
    <d v="2020-11-19T00:00:00"/>
    <s v="G0037478"/>
    <s v="G0037478"/>
    <n v="32016959"/>
    <s v="Recolocado"/>
    <n v="0"/>
    <x v="0"/>
    <x v="0"/>
  </r>
  <r>
    <x v="94"/>
    <d v="2020-11-19T00:00:00"/>
    <s v="G0037480"/>
    <s v="G0037480"/>
    <n v="32016611"/>
    <s v="Recolocado"/>
    <n v="0"/>
    <x v="0"/>
    <x v="1"/>
  </r>
  <r>
    <x v="94"/>
    <d v="2020-11-20T00:00:00"/>
    <s v="G0037481"/>
    <s v="G0037481"/>
    <n v="32017067"/>
    <s v="Recolocado"/>
    <n v="0"/>
    <x v="0"/>
    <x v="0"/>
  </r>
  <r>
    <x v="94"/>
    <d v="2020-11-19T00:00:00"/>
    <s v="G0037484"/>
    <s v="G0037484"/>
    <n v="32012749"/>
    <s v="Recolocado"/>
    <n v="0"/>
    <x v="0"/>
    <x v="0"/>
  </r>
  <r>
    <x v="94"/>
    <d v="2020-11-25T00:00:00"/>
    <s v="G0037489"/>
    <s v="G0037489"/>
    <n v="32016903"/>
    <s v="Recolocado"/>
    <n v="0"/>
    <x v="0"/>
    <x v="0"/>
  </r>
  <r>
    <x v="94"/>
    <d v="2020-11-19T00:00:00"/>
    <s v="G0037511"/>
    <s v="G0037511"/>
    <n v="32007739"/>
    <s v="Recolocado"/>
    <n v="0"/>
    <x v="0"/>
    <x v="0"/>
  </r>
  <r>
    <x v="94"/>
    <d v="2020-11-19T00:00:00"/>
    <s v="G0037512"/>
    <s v="G0037512"/>
    <n v="32017159"/>
    <s v="Recolocado"/>
    <n v="0"/>
    <x v="0"/>
    <x v="0"/>
  </r>
  <r>
    <x v="94"/>
    <d v="2020-11-30T00:00:00"/>
    <s v="G0037541"/>
    <s v="G0037541"/>
    <n v="32012426"/>
    <s v="Recolocado"/>
    <n v="0"/>
    <x v="0"/>
    <x v="0"/>
  </r>
  <r>
    <x v="94"/>
    <d v="2020-11-20T00:00:00"/>
    <s v="G0037542"/>
    <s v="G0037542"/>
    <n v="32013474"/>
    <s v="Recolocado"/>
    <n v="0"/>
    <x v="0"/>
    <x v="0"/>
  </r>
  <r>
    <x v="94"/>
    <d v="2020-11-19T00:00:00"/>
    <s v="G0037543"/>
    <s v="G0037543"/>
    <n v="32014462"/>
    <s v="Recolocado"/>
    <n v="0"/>
    <x v="0"/>
    <x v="0"/>
  </r>
  <r>
    <x v="94"/>
    <d v="2020-11-18T00:00:00"/>
    <s v="G0037553"/>
    <s v="G0037553"/>
    <n v="32016532"/>
    <s v="Recolocado"/>
    <n v="0"/>
    <x v="0"/>
    <x v="0"/>
  </r>
  <r>
    <x v="94"/>
    <d v="2020-11-19T00:00:00"/>
    <s v="G0037557"/>
    <s v="G0037557"/>
    <n v="32013727"/>
    <s v="Recolocado"/>
    <n v="0"/>
    <x v="0"/>
    <x v="0"/>
  </r>
  <r>
    <x v="94"/>
    <d v="2020-11-20T00:00:00"/>
    <s v="G0037583"/>
    <s v="G0037583"/>
    <n v="32017060"/>
    <s v="Recolocado"/>
    <n v="0"/>
    <x v="0"/>
    <x v="0"/>
  </r>
  <r>
    <x v="94"/>
    <d v="2020-11-20T00:00:00"/>
    <s v="G0037586"/>
    <s v="G0037586"/>
    <n v="32014468"/>
    <s v="Recolocado"/>
    <n v="0"/>
    <x v="0"/>
    <x v="1"/>
  </r>
  <r>
    <x v="94"/>
    <d v="2020-11-19T00:00:00"/>
    <s v="G0037588"/>
    <s v="G0037588"/>
    <n v="32016631"/>
    <s v="Recolocado"/>
    <n v="0"/>
    <x v="0"/>
    <x v="0"/>
  </r>
  <r>
    <x v="94"/>
    <d v="2020-11-25T00:00:00"/>
    <s v="G0037606"/>
    <s v="G0037606"/>
    <n v="32017372"/>
    <s v="Recolocado"/>
    <n v="0"/>
    <x v="0"/>
    <x v="0"/>
  </r>
  <r>
    <x v="94"/>
    <d v="2020-11-19T00:00:00"/>
    <s v="G0037607"/>
    <s v="G0037607"/>
    <n v="32017460"/>
    <s v="Recolocado"/>
    <n v="0"/>
    <x v="0"/>
    <x v="0"/>
  </r>
  <r>
    <x v="94"/>
    <d v="2020-11-23T00:00:00"/>
    <s v="G0037622"/>
    <s v="G0037622"/>
    <n v="32016255"/>
    <s v="Recolocado"/>
    <n v="0"/>
    <x v="0"/>
    <x v="0"/>
  </r>
  <r>
    <x v="94"/>
    <d v="2020-11-20T00:00:00"/>
    <s v="G0037657"/>
    <s v="G0037657"/>
    <n v="32016625"/>
    <s v="Recolocado"/>
    <n v="0"/>
    <x v="0"/>
    <x v="0"/>
  </r>
  <r>
    <x v="94"/>
    <d v="2020-11-20T00:00:00"/>
    <s v="G0037659"/>
    <s v="G0037659"/>
    <n v="32017468"/>
    <s v="Recolocado"/>
    <n v="0"/>
    <x v="0"/>
    <x v="0"/>
  </r>
  <r>
    <x v="94"/>
    <d v="2020-11-20T00:00:00"/>
    <s v="G0037672"/>
    <s v="G0037672"/>
    <n v="32017506"/>
    <s v="Recolocado"/>
    <n v="0"/>
    <x v="0"/>
    <x v="0"/>
  </r>
  <r>
    <x v="94"/>
    <d v="2020-11-20T00:00:00"/>
    <s v="G0037681"/>
    <s v="G0037681"/>
    <n v="32016125"/>
    <s v="Recolocado"/>
    <n v="0"/>
    <x v="0"/>
    <x v="0"/>
  </r>
  <r>
    <x v="94"/>
    <d v="2020-11-23T00:00:00"/>
    <s v="G0037691"/>
    <s v="G0037691"/>
    <n v="32017728"/>
    <s v="Recolocado"/>
    <n v="0"/>
    <x v="0"/>
    <x v="0"/>
  </r>
  <r>
    <x v="94"/>
    <d v="2020-11-27T00:00:00"/>
    <s v="G0037692"/>
    <s v="G0037692"/>
    <n v="32013765"/>
    <s v="Recolocado"/>
    <n v="0"/>
    <x v="0"/>
    <x v="0"/>
  </r>
  <r>
    <x v="94"/>
    <d v="2020-11-23T00:00:00"/>
    <s v="G0037695"/>
    <s v="G0037695"/>
    <n v="32017141"/>
    <s v="Recolocado"/>
    <n v="0"/>
    <x v="0"/>
    <x v="0"/>
  </r>
  <r>
    <x v="94"/>
    <d v="2020-11-20T00:00:00"/>
    <s v="G0037723"/>
    <s v="G0037723"/>
    <n v="32016583"/>
    <s v="Recolocado"/>
    <n v="0"/>
    <x v="0"/>
    <x v="0"/>
  </r>
  <r>
    <x v="94"/>
    <d v="2020-11-24T00:00:00"/>
    <s v="G0037742"/>
    <s v="G0037742"/>
    <n v="32017325"/>
    <s v="Recolocado"/>
    <n v="0"/>
    <x v="0"/>
    <x v="0"/>
  </r>
  <r>
    <x v="94"/>
    <d v="2020-11-25T00:00:00"/>
    <s v="G0037744"/>
    <s v="G0037744"/>
    <n v="32017458"/>
    <s v="Recolocado"/>
    <n v="0"/>
    <x v="0"/>
    <x v="0"/>
  </r>
  <r>
    <x v="94"/>
    <d v="2020-11-25T00:00:00"/>
    <s v="G0037759"/>
    <s v="G0037759"/>
    <n v="32017922"/>
    <s v="Recolocado"/>
    <n v="0"/>
    <x v="0"/>
    <x v="1"/>
  </r>
  <r>
    <x v="94"/>
    <d v="2020-11-24T00:00:00"/>
    <s v="G0037778"/>
    <s v="G0037778"/>
    <n v="32017996"/>
    <s v="Recolocado"/>
    <n v="0"/>
    <x v="0"/>
    <x v="1"/>
  </r>
  <r>
    <x v="94"/>
    <d v="2020-11-30T00:00:00"/>
    <s v="G0037783"/>
    <s v="G0037783"/>
    <n v="32017564"/>
    <s v="Recolocado"/>
    <n v="0"/>
    <x v="0"/>
    <x v="0"/>
  </r>
  <r>
    <x v="94"/>
    <d v="2020-11-27T00:00:00"/>
    <s v="G0037791"/>
    <s v="G0037791"/>
    <n v="32017261"/>
    <s v="Recolocado"/>
    <n v="0"/>
    <x v="0"/>
    <x v="0"/>
  </r>
  <r>
    <x v="94"/>
    <d v="2020-11-27T00:00:00"/>
    <s v="G0037794"/>
    <s v="G0037794"/>
    <n v="32016209"/>
    <s v="Recolocado"/>
    <n v="0"/>
    <x v="0"/>
    <x v="0"/>
  </r>
  <r>
    <x v="94"/>
    <d v="2020-11-24T00:00:00"/>
    <s v="G0037810"/>
    <s v="G0037810"/>
    <n v="32018114"/>
    <s v="Recolocado"/>
    <n v="0"/>
    <x v="0"/>
    <x v="0"/>
  </r>
  <r>
    <x v="94"/>
    <d v="2020-11-24T00:00:00"/>
    <s v="G0037821"/>
    <s v="G0037821"/>
    <n v="32016616"/>
    <s v="Recolocado"/>
    <n v="0"/>
    <x v="0"/>
    <x v="0"/>
  </r>
  <r>
    <x v="94"/>
    <d v="2020-11-25T00:00:00"/>
    <s v="G0037840"/>
    <s v="G0037840"/>
    <n v="32016977"/>
    <s v="Recolocado"/>
    <n v="0"/>
    <x v="0"/>
    <x v="0"/>
  </r>
  <r>
    <x v="94"/>
    <d v="2020-11-30T00:00:00"/>
    <s v="G0037842"/>
    <s v="G0037842"/>
    <n v="32017793"/>
    <s v="Recolocado"/>
    <n v="0"/>
    <x v="0"/>
    <x v="0"/>
  </r>
  <r>
    <x v="94"/>
    <d v="2020-11-25T00:00:00"/>
    <s v="G0037853"/>
    <s v="G0037853"/>
    <n v="32014587"/>
    <s v="Recolocado"/>
    <n v="0"/>
    <x v="0"/>
    <x v="0"/>
  </r>
  <r>
    <x v="94"/>
    <d v="2020-11-30T00:00:00"/>
    <s v="G0037855"/>
    <s v="G0037855"/>
    <n v="32017785"/>
    <s v="Recolocado"/>
    <n v="0"/>
    <x v="0"/>
    <x v="0"/>
  </r>
  <r>
    <x v="94"/>
    <d v="2020-11-27T00:00:00"/>
    <s v="G0037859"/>
    <s v="G0037859"/>
    <n v="32017505"/>
    <s v="Recolocado"/>
    <n v="0"/>
    <x v="0"/>
    <x v="0"/>
  </r>
  <r>
    <x v="94"/>
    <d v="2020-11-27T00:00:00"/>
    <s v="G0037870"/>
    <s v="G0037870"/>
    <n v="32017363"/>
    <s v="Recolocado"/>
    <n v="0"/>
    <x v="0"/>
    <x v="0"/>
  </r>
  <r>
    <x v="94"/>
    <d v="2020-11-25T00:00:00"/>
    <s v="G0037880"/>
    <s v="G0037880"/>
    <n v="32018298"/>
    <s v="Recolocado"/>
    <n v="0"/>
    <x v="0"/>
    <x v="0"/>
  </r>
  <r>
    <x v="94"/>
    <d v="2020-11-25T00:00:00"/>
    <s v="G0037903"/>
    <s v="G0037903"/>
    <n v="32018310"/>
    <s v="Recolocado"/>
    <n v="0"/>
    <x v="0"/>
    <x v="0"/>
  </r>
  <r>
    <x v="94"/>
    <d v="2020-11-30T00:00:00"/>
    <s v="G0037927"/>
    <s v="G0037927"/>
    <n v="32017106"/>
    <s v="Recolocado"/>
    <n v="0"/>
    <x v="0"/>
    <x v="0"/>
  </r>
  <r>
    <x v="94"/>
    <d v="2020-11-27T00:00:00"/>
    <s v="G0037933"/>
    <s v="G0037933"/>
    <n v="32017154"/>
    <s v="Recolocado"/>
    <n v="0"/>
    <x v="0"/>
    <x v="0"/>
  </r>
  <r>
    <x v="94"/>
    <d v="2020-11-30T00:00:00"/>
    <s v="G0037949"/>
    <s v="G0037949"/>
    <n v="32016413"/>
    <s v="Recolocado"/>
    <n v="0"/>
    <x v="0"/>
    <x v="0"/>
  </r>
  <r>
    <x v="94"/>
    <d v="2020-11-30T00:00:00"/>
    <s v="G0037950"/>
    <s v="G0037950"/>
    <n v="32017310"/>
    <s v="Recolocado"/>
    <n v="0"/>
    <x v="0"/>
    <x v="1"/>
  </r>
  <r>
    <x v="94"/>
    <d v="2020-11-25T00:00:00"/>
    <s v="G0037952"/>
    <s v="G0037952"/>
    <n v="32018583"/>
    <s v="Recolocado"/>
    <n v="0"/>
    <x v="0"/>
    <x v="0"/>
  </r>
  <r>
    <x v="94"/>
    <d v="2020-11-25T00:00:00"/>
    <s v="G0037977"/>
    <s v="G0037977"/>
    <n v="32017849"/>
    <s v="Recolocado"/>
    <n v="0"/>
    <x v="0"/>
    <x v="0"/>
  </r>
  <r>
    <x v="94"/>
    <d v="2020-11-27T00:00:00"/>
    <s v="G0037983"/>
    <s v="G0037983"/>
    <n v="32018168"/>
    <s v="Recolocado"/>
    <n v="0"/>
    <x v="0"/>
    <x v="0"/>
  </r>
  <r>
    <x v="94"/>
    <d v="2020-11-30T00:00:00"/>
    <s v="G0038026"/>
    <s v="G0038026"/>
    <n v="32016585"/>
    <s v="Recolocado"/>
    <n v="0"/>
    <x v="0"/>
    <x v="1"/>
  </r>
  <r>
    <x v="94"/>
    <d v="2020-11-27T00:00:00"/>
    <s v="G0038048"/>
    <s v="G0038048"/>
    <n v="32018902"/>
    <s v="Recolocado"/>
    <n v="0"/>
    <x v="0"/>
    <x v="0"/>
  </r>
  <r>
    <x v="94"/>
    <d v="2020-11-27T00:00:00"/>
    <s v="G0038053"/>
    <s v="G0038053"/>
    <n v="32018680"/>
    <s v="Recolocado"/>
    <n v="0"/>
    <x v="0"/>
    <x v="1"/>
  </r>
  <r>
    <x v="94"/>
    <d v="2020-11-28T00:00:00"/>
    <s v="G0038054"/>
    <s v="G0038054"/>
    <n v="32018892"/>
    <s v="Recolocado"/>
    <n v="0"/>
    <x v="0"/>
    <x v="0"/>
  </r>
  <r>
    <x v="94"/>
    <d v="2020-11-27T00:00:00"/>
    <s v="G0038060"/>
    <s v="G0038060"/>
    <n v="32018861"/>
    <s v="Recolocado"/>
    <n v="0"/>
    <x v="0"/>
    <x v="0"/>
  </r>
  <r>
    <x v="94"/>
    <d v="2020-11-28T00:00:00"/>
    <s v="G0038080"/>
    <s v="G0038080"/>
    <n v="32017951"/>
    <s v="Recolocado"/>
    <n v="0"/>
    <x v="0"/>
    <x v="0"/>
  </r>
  <r>
    <x v="94"/>
    <d v="2020-11-30T00:00:00"/>
    <s v="G0038106"/>
    <s v="G0038106"/>
    <n v="32018478"/>
    <s v="Recolocado"/>
    <n v="0"/>
    <x v="0"/>
    <x v="0"/>
  </r>
  <r>
    <x v="94"/>
    <d v="2020-11-30T00:00:00"/>
    <s v="G0038112"/>
    <s v="G0038112"/>
    <n v="32018881"/>
    <s v="Recolocado"/>
    <n v="0"/>
    <x v="0"/>
    <x v="0"/>
  </r>
  <r>
    <x v="94"/>
    <d v="2020-11-28T00:00:00"/>
    <s v="G0038142"/>
    <s v="G0038142"/>
    <n v="32018982"/>
    <s v="Recolocado"/>
    <n v="0"/>
    <x v="0"/>
    <x v="0"/>
  </r>
  <r>
    <x v="94"/>
    <d v="2020-11-30T00:00:00"/>
    <s v="G0038155"/>
    <s v="G0038155"/>
    <n v="32018408"/>
    <s v="Recolocado"/>
    <n v="0"/>
    <x v="0"/>
    <x v="0"/>
  </r>
  <r>
    <x v="94"/>
    <d v="2020-11-30T00:00:00"/>
    <s v="G0038174"/>
    <s v="G0038174"/>
    <n v="32021860"/>
    <s v="Recolocado"/>
    <n v="0"/>
    <x v="0"/>
    <x v="1"/>
  </r>
  <r>
    <x v="94"/>
    <d v="2020-11-30T00:00:00"/>
    <s v="G0038188"/>
    <s v="G0038188"/>
    <n v="32021867"/>
    <s v="Recolocado"/>
    <n v="0"/>
    <x v="0"/>
    <x v="0"/>
  </r>
  <r>
    <x v="94"/>
    <d v="2020-11-30T00:00:00"/>
    <s v="G0038218"/>
    <s v="G0038218"/>
    <n v="32019000"/>
    <s v="Recolocado"/>
    <n v="0"/>
    <x v="0"/>
    <x v="0"/>
  </r>
  <r>
    <x v="94"/>
    <d v="2020-11-30T00:00:00"/>
    <s v="G0038221"/>
    <s v="G0038221"/>
    <n v="32018090"/>
    <s v="Recolocado"/>
    <n v="0"/>
    <x v="0"/>
    <x v="0"/>
  </r>
  <r>
    <x v="94"/>
    <d v="2020-11-30T00:00:00"/>
    <s v="G0038241"/>
    <s v="G0038241"/>
    <n v="32018228"/>
    <s v="Recolocado"/>
    <n v="0"/>
    <x v="0"/>
    <x v="0"/>
  </r>
  <r>
    <x v="94"/>
    <d v="2020-11-30T00:00:00"/>
    <s v="G0038242"/>
    <s v="G0038242"/>
    <n v="32017672"/>
    <s v="Recolocado"/>
    <n v="0"/>
    <x v="0"/>
    <x v="1"/>
  </r>
  <r>
    <x v="94"/>
    <d v="2020-11-30T00:00:00"/>
    <s v="G0038243"/>
    <s v="G0038243"/>
    <n v="32017639"/>
    <s v="Recolocado"/>
    <n v="0"/>
    <x v="0"/>
    <x v="1"/>
  </r>
  <r>
    <x v="94"/>
    <d v="2020-11-30T00:00:00"/>
    <s v="G0038245"/>
    <s v="G0038245"/>
    <n v="32018714"/>
    <s v="Recolocado"/>
    <n v="1"/>
    <x v="0"/>
    <x v="0"/>
  </r>
  <r>
    <x v="94"/>
    <d v="2020-11-30T00:00:00"/>
    <s v="G0038247"/>
    <s v="G0038247"/>
    <n v="32018962"/>
    <s v="Recolocado"/>
    <n v="0"/>
    <x v="0"/>
    <x v="1"/>
  </r>
  <r>
    <x v="95"/>
    <d v="2020-12-19T00:00:00"/>
    <s v="G0037796"/>
    <s v="G0037796"/>
    <n v="32017454"/>
    <s v="Recolocado"/>
    <n v="0"/>
    <x v="0"/>
    <x v="0"/>
  </r>
  <r>
    <x v="95"/>
    <d v="2020-12-07T00:00:00"/>
    <s v="G0038055"/>
    <s v="G0038055"/>
    <n v="32016680"/>
    <s v="Recolocado"/>
    <n v="0"/>
    <x v="0"/>
    <x v="0"/>
  </r>
  <r>
    <x v="95"/>
    <d v="2020-12-07T00:00:00"/>
    <s v="G0038058"/>
    <s v="G0038058"/>
    <n v="32016681"/>
    <s v="Recolocado"/>
    <n v="0"/>
    <x v="0"/>
    <x v="0"/>
  </r>
  <r>
    <x v="95"/>
    <d v="2020-12-07T00:00:00"/>
    <s v="G0038066"/>
    <s v="G0038066"/>
    <n v="32017239"/>
    <s v="Recolocado"/>
    <n v="0"/>
    <x v="0"/>
    <x v="0"/>
  </r>
  <r>
    <x v="95"/>
    <d v="2020-12-07T00:00:00"/>
    <s v="G0038067"/>
    <s v="G0038067"/>
    <n v="32016895"/>
    <s v="Recolocado"/>
    <n v="0"/>
    <x v="0"/>
    <x v="0"/>
  </r>
  <r>
    <x v="95"/>
    <d v="2020-12-09T00:00:00"/>
    <s v="G0038079"/>
    <s v="G0038079"/>
    <n v="32017412"/>
    <s v="Recolocado"/>
    <n v="0"/>
    <x v="0"/>
    <x v="0"/>
  </r>
  <r>
    <x v="95"/>
    <d v="2020-12-10T00:00:00"/>
    <s v="G0038118"/>
    <s v="G0038118"/>
    <n v="32017000"/>
    <s v="Recolocado"/>
    <n v="0"/>
    <x v="0"/>
    <x v="0"/>
  </r>
  <r>
    <x v="95"/>
    <d v="2020-12-10T00:00:00"/>
    <s v="G0038119"/>
    <s v="G0038119"/>
    <n v="32017191"/>
    <s v="Recolocado"/>
    <n v="0"/>
    <x v="0"/>
    <x v="0"/>
  </r>
  <r>
    <x v="95"/>
    <d v="2020-12-10T00:00:00"/>
    <s v="G0038135"/>
    <s v="G0038135"/>
    <n v="32016683"/>
    <s v="Recolocado"/>
    <n v="0"/>
    <x v="0"/>
    <x v="0"/>
  </r>
  <r>
    <x v="95"/>
    <d v="2020-12-10T00:00:00"/>
    <s v="G0038139"/>
    <s v="G0038139"/>
    <n v="32018022"/>
    <s v="Recolocado"/>
    <n v="0"/>
    <x v="0"/>
    <x v="0"/>
  </r>
  <r>
    <x v="95"/>
    <d v="2020-12-07T00:00:00"/>
    <s v="G0038244"/>
    <s v="G0038244"/>
    <n v="32018694"/>
    <s v="Recolocado"/>
    <n v="0"/>
    <x v="0"/>
    <x v="1"/>
  </r>
  <r>
    <x v="95"/>
    <d v="2020-12-15T00:00:00"/>
    <s v="G0038289"/>
    <s v="G0038289"/>
    <n v="32018625"/>
    <s v="Recolocado"/>
    <n v="0"/>
    <x v="0"/>
    <x v="0"/>
  </r>
  <r>
    <x v="95"/>
    <d v="2020-12-09T00:00:00"/>
    <s v="G0038306"/>
    <s v="G0038306"/>
    <n v="32021881"/>
    <s v="Recolocado"/>
    <n v="0"/>
    <x v="0"/>
    <x v="0"/>
  </r>
  <r>
    <x v="95"/>
    <d v="2020-12-10T00:00:00"/>
    <s v="G0038371"/>
    <s v="G0038371"/>
    <n v="32018854"/>
    <s v="Recolocado"/>
    <n v="0"/>
    <x v="0"/>
    <x v="0"/>
  </r>
  <r>
    <x v="95"/>
    <d v="2020-12-07T00:00:00"/>
    <s v="G0038383"/>
    <s v="G0038383"/>
    <n v="32018801"/>
    <s v="Recolocado"/>
    <n v="0"/>
    <x v="0"/>
    <x v="0"/>
  </r>
  <r>
    <x v="95"/>
    <d v="2020-12-14T00:00:00"/>
    <s v="G0038961"/>
    <s v="G0038961"/>
    <n v="32018476"/>
    <s v="Recolocado"/>
    <n v="0"/>
    <x v="0"/>
    <x v="1"/>
  </r>
  <r>
    <x v="95"/>
    <d v="2020-12-11T00:00:00"/>
    <s v="G0038963"/>
    <s v="G0038963"/>
    <n v="32017933"/>
    <s v="Recolocado"/>
    <n v="0"/>
    <x v="0"/>
    <x v="0"/>
  </r>
  <r>
    <x v="95"/>
    <d v="2020-12-10T00:00:00"/>
    <s v="G0038978"/>
    <s v="G0038978"/>
    <n v="32023024"/>
    <s v="Recolocado"/>
    <n v="0"/>
    <x v="0"/>
    <x v="0"/>
  </r>
  <r>
    <x v="95"/>
    <d v="2020-12-10T00:00:00"/>
    <s v="G0038990"/>
    <s v="G0038990"/>
    <n v="32018385"/>
    <s v="Recolocado"/>
    <n v="0"/>
    <x v="0"/>
    <x v="1"/>
  </r>
  <r>
    <x v="95"/>
    <d v="2020-12-10T00:00:00"/>
    <s v="G0038991"/>
    <s v="G0038991"/>
    <n v="32022344"/>
    <s v="Recolocado"/>
    <n v="0"/>
    <x v="0"/>
    <x v="0"/>
  </r>
  <r>
    <x v="95"/>
    <d v="2020-12-11T00:00:00"/>
    <s v="G0038992"/>
    <s v="G0038992"/>
    <n v="32018734"/>
    <s v="Recolocado"/>
    <n v="0"/>
    <x v="0"/>
    <x v="0"/>
  </r>
  <r>
    <x v="95"/>
    <d v="2020-12-10T00:00:00"/>
    <s v="G0038993"/>
    <s v="G0038993"/>
    <n v="32021932"/>
    <s v="Recolocado"/>
    <n v="0"/>
    <x v="0"/>
    <x v="0"/>
  </r>
  <r>
    <x v="95"/>
    <d v="2020-12-10T00:00:00"/>
    <s v="G0038994"/>
    <s v="G0038994"/>
    <n v="32018131"/>
    <s v="Recolocado"/>
    <n v="0"/>
    <x v="0"/>
    <x v="0"/>
  </r>
  <r>
    <x v="95"/>
    <d v="2020-12-09T00:00:00"/>
    <s v="G0039006"/>
    <s v="G0039006"/>
    <n v="32023083"/>
    <s v="Recolocado"/>
    <n v="0"/>
    <x v="0"/>
    <x v="1"/>
  </r>
  <r>
    <x v="95"/>
    <d v="2020-12-14T00:00:00"/>
    <s v="G0039011"/>
    <s v="G0039011"/>
    <n v="32019828"/>
    <s v="Recolocado"/>
    <n v="0"/>
    <x v="0"/>
    <x v="0"/>
  </r>
  <r>
    <x v="95"/>
    <d v="2020-12-09T00:00:00"/>
    <s v="G0039014"/>
    <s v="G0039014"/>
    <n v="32023018"/>
    <s v="Recolocado"/>
    <n v="0"/>
    <x v="0"/>
    <x v="0"/>
  </r>
  <r>
    <x v="95"/>
    <d v="2020-12-09T00:00:00"/>
    <s v="G0039020"/>
    <s v="G0039020"/>
    <n v="32018405"/>
    <s v="Recolocado"/>
    <n v="0"/>
    <x v="0"/>
    <x v="0"/>
  </r>
  <r>
    <x v="95"/>
    <d v="2020-12-09T00:00:00"/>
    <s v="G0039057"/>
    <s v="G0039057"/>
    <n v="32018825"/>
    <s v="Recolocado"/>
    <n v="0"/>
    <x v="0"/>
    <x v="0"/>
  </r>
  <r>
    <x v="95"/>
    <d v="2020-12-07T00:00:00"/>
    <s v="G0039072"/>
    <s v="G0039072"/>
    <n v="32022306"/>
    <s v="Recolocado"/>
    <n v="0"/>
    <x v="0"/>
    <x v="1"/>
  </r>
  <r>
    <x v="95"/>
    <d v="2020-12-09T00:00:00"/>
    <s v="G0039080"/>
    <s v="G0039080"/>
    <n v="32022987"/>
    <s v="Recolocado"/>
    <n v="0"/>
    <x v="0"/>
    <x v="0"/>
  </r>
  <r>
    <x v="95"/>
    <d v="2020-12-09T00:00:00"/>
    <s v="G0039081"/>
    <s v="G0039081"/>
    <n v="32019749"/>
    <s v="Recolocado"/>
    <n v="0"/>
    <x v="0"/>
    <x v="1"/>
  </r>
  <r>
    <x v="95"/>
    <d v="2020-12-10T00:00:00"/>
    <s v="G0039093"/>
    <s v="G0039093"/>
    <n v="32023098"/>
    <s v="Recolocado"/>
    <n v="0"/>
    <x v="0"/>
    <x v="0"/>
  </r>
  <r>
    <x v="95"/>
    <d v="2020-12-17T00:00:00"/>
    <s v="G0039111"/>
    <s v="G0039111"/>
    <n v="32019654"/>
    <s v="Recolocado"/>
    <n v="0"/>
    <x v="0"/>
    <x v="0"/>
  </r>
  <r>
    <x v="95"/>
    <d v="2020-12-09T00:00:00"/>
    <s v="G0039126"/>
    <s v="G0039126"/>
    <n v="32024874"/>
    <s v="Recolocado"/>
    <n v="0"/>
    <x v="0"/>
    <x v="0"/>
  </r>
  <r>
    <x v="95"/>
    <d v="2020-12-11T00:00:00"/>
    <s v="G0039147"/>
    <s v="G0039147"/>
    <n v="32021989"/>
    <s v="Recolocado"/>
    <n v="0"/>
    <x v="0"/>
    <x v="0"/>
  </r>
  <r>
    <x v="95"/>
    <d v="2020-12-10T00:00:00"/>
    <s v="G0039148"/>
    <s v="G0039148"/>
    <n v="32024801"/>
    <s v="Recolocado"/>
    <n v="0"/>
    <x v="0"/>
    <x v="1"/>
  </r>
  <r>
    <x v="95"/>
    <d v="2020-12-11T00:00:00"/>
    <s v="G0039151"/>
    <s v="G0039151"/>
    <n v="32024802"/>
    <s v="Recolocado"/>
    <n v="0"/>
    <x v="1"/>
    <x v="0"/>
  </r>
  <r>
    <x v="95"/>
    <d v="2020-12-19T00:00:00"/>
    <s v="G0039153"/>
    <s v="G0039153"/>
    <n v="32024784"/>
    <s v="Recolocado"/>
    <n v="0"/>
    <x v="0"/>
    <x v="0"/>
  </r>
  <r>
    <x v="95"/>
    <d v="2020-12-11T00:00:00"/>
    <s v="G0039169"/>
    <s v="G0039169"/>
    <n v="32022331"/>
    <s v="Recolocado"/>
    <n v="0"/>
    <x v="0"/>
    <x v="1"/>
  </r>
  <r>
    <x v="95"/>
    <d v="2020-12-11T00:00:00"/>
    <s v="G0039170"/>
    <s v="G0039170"/>
    <n v="32022340"/>
    <s v="Recolocado"/>
    <n v="0"/>
    <x v="0"/>
    <x v="0"/>
  </r>
  <r>
    <x v="95"/>
    <d v="2020-12-15T00:00:00"/>
    <s v="G0039175"/>
    <s v="G0039175"/>
    <n v="32022575"/>
    <s v="Recolocado"/>
    <n v="0"/>
    <x v="0"/>
    <x v="0"/>
  </r>
  <r>
    <x v="95"/>
    <d v="2020-12-10T00:00:00"/>
    <s v="G0039181"/>
    <s v="G0039181"/>
    <n v="32025133"/>
    <s v="Recolocado"/>
    <n v="0"/>
    <x v="0"/>
    <x v="0"/>
  </r>
  <r>
    <x v="95"/>
    <d v="2020-12-14T00:00:00"/>
    <s v="G0039214"/>
    <s v="G0039214"/>
    <n v="32022497"/>
    <s v="Recolocado"/>
    <n v="0"/>
    <x v="0"/>
    <x v="1"/>
  </r>
  <r>
    <x v="95"/>
    <d v="2020-12-11T00:00:00"/>
    <s v="G0039221"/>
    <s v="G0039221"/>
    <n v="32025265"/>
    <s v="Recolocado"/>
    <n v="1"/>
    <x v="0"/>
    <x v="0"/>
  </r>
  <r>
    <x v="95"/>
    <d v="2020-12-11T00:00:00"/>
    <s v="G0039230"/>
    <s v="G0039230"/>
    <n v="32025285"/>
    <s v="Recolocado"/>
    <n v="0"/>
    <x v="0"/>
    <x v="0"/>
  </r>
  <r>
    <x v="95"/>
    <d v="2020-12-10T00:00:00"/>
    <s v="G0039242"/>
    <s v="G0039242"/>
    <n v="32025273"/>
    <s v="Recolocado"/>
    <n v="0"/>
    <x v="0"/>
    <x v="0"/>
  </r>
  <r>
    <x v="95"/>
    <d v="2020-12-14T00:00:00"/>
    <s v="G0039265"/>
    <s v="G0039265"/>
    <n v="32016586"/>
    <s v="Recolocado"/>
    <n v="0"/>
    <x v="0"/>
    <x v="1"/>
  </r>
  <r>
    <x v="95"/>
    <d v="2020-12-14T00:00:00"/>
    <s v="G0039267"/>
    <s v="G0039267"/>
    <n v="32016898"/>
    <s v="Recolocado"/>
    <n v="0"/>
    <x v="0"/>
    <x v="0"/>
  </r>
  <r>
    <x v="95"/>
    <d v="2020-12-14T00:00:00"/>
    <s v="G0039275"/>
    <s v="G0039275"/>
    <n v="32023062"/>
    <s v="Recolocado"/>
    <n v="0"/>
    <x v="0"/>
    <x v="0"/>
  </r>
  <r>
    <x v="95"/>
    <d v="2020-12-14T00:00:00"/>
    <s v="G0039276"/>
    <s v="G0039276"/>
    <n v="32022359"/>
    <s v="Recolocado"/>
    <n v="0"/>
    <x v="0"/>
    <x v="0"/>
  </r>
  <r>
    <x v="95"/>
    <d v="2020-12-14T00:00:00"/>
    <s v="G0039278"/>
    <s v="G0039278"/>
    <n v="32022605"/>
    <s v="Recolocado"/>
    <n v="0"/>
    <x v="0"/>
    <x v="0"/>
  </r>
  <r>
    <x v="95"/>
    <d v="2020-12-14T00:00:00"/>
    <s v="G0039279"/>
    <s v="G0039279"/>
    <n v="32022972"/>
    <s v="Recolocado"/>
    <n v="0"/>
    <x v="0"/>
    <x v="0"/>
  </r>
  <r>
    <x v="95"/>
    <d v="2020-12-29T00:00:00"/>
    <s v="G0039285"/>
    <s v="G0039285"/>
    <n v="32019665"/>
    <s v="Recolocado"/>
    <n v="0"/>
    <x v="0"/>
    <x v="0"/>
  </r>
  <r>
    <x v="95"/>
    <d v="2020-12-29T00:00:00"/>
    <s v="G0039288"/>
    <s v="G0039288"/>
    <n v="32022470"/>
    <s v="Recolocado"/>
    <n v="0"/>
    <x v="0"/>
    <x v="1"/>
  </r>
  <r>
    <x v="95"/>
    <d v="2020-12-14T00:00:00"/>
    <s v="G0039297"/>
    <s v="G0039297"/>
    <n v="32022413"/>
    <s v="Recolocado"/>
    <n v="0"/>
    <x v="0"/>
    <x v="0"/>
  </r>
  <r>
    <x v="95"/>
    <d v="2020-12-17T00:00:00"/>
    <s v="G0039299"/>
    <s v="G0039299"/>
    <n v="32016601"/>
    <s v="Recolocado"/>
    <n v="0"/>
    <x v="0"/>
    <x v="0"/>
  </r>
  <r>
    <x v="95"/>
    <d v="2020-12-16T00:00:00"/>
    <s v="G0039300"/>
    <s v="G0039300"/>
    <n v="32016617"/>
    <s v="Recolocado"/>
    <n v="0"/>
    <x v="0"/>
    <x v="0"/>
  </r>
  <r>
    <x v="95"/>
    <d v="2020-12-16T00:00:00"/>
    <s v="G0039301"/>
    <s v="G0039301"/>
    <n v="32017021"/>
    <s v="Recolocado"/>
    <n v="0"/>
    <x v="0"/>
    <x v="0"/>
  </r>
  <r>
    <x v="95"/>
    <d v="2020-12-16T00:00:00"/>
    <s v="G0039302"/>
    <s v="G0039302"/>
    <n v="32017409"/>
    <s v="Recolocado"/>
    <n v="1"/>
    <x v="0"/>
    <x v="0"/>
  </r>
  <r>
    <x v="95"/>
    <d v="2020-12-30T00:00:00"/>
    <s v="G0039305"/>
    <s v="G0039305"/>
    <n v="32017967"/>
    <s v="Recolocado"/>
    <n v="0"/>
    <x v="0"/>
    <x v="0"/>
  </r>
  <r>
    <x v="95"/>
    <d v="2020-12-30T00:00:00"/>
    <s v="G0039311"/>
    <s v="G0039311"/>
    <n v="32017615"/>
    <s v="Recolocado"/>
    <n v="0"/>
    <x v="0"/>
    <x v="0"/>
  </r>
  <r>
    <x v="95"/>
    <d v="2020-12-11T00:00:00"/>
    <s v="G0039316"/>
    <s v="G0039316"/>
    <n v="32025351"/>
    <s v="Recolocado"/>
    <n v="0"/>
    <x v="0"/>
    <x v="0"/>
  </r>
  <r>
    <x v="95"/>
    <d v="2020-12-21T00:00:00"/>
    <s v="G0039322"/>
    <s v="G0039322"/>
    <n v="32016557"/>
    <s v="Recolocado"/>
    <n v="0"/>
    <x v="0"/>
    <x v="1"/>
  </r>
  <r>
    <x v="95"/>
    <d v="2020-12-16T00:00:00"/>
    <s v="G0039323"/>
    <s v="G0039323"/>
    <n v="32017909"/>
    <s v="Recolocado"/>
    <n v="0"/>
    <x v="0"/>
    <x v="0"/>
  </r>
  <r>
    <x v="95"/>
    <d v="2020-12-14T00:00:00"/>
    <s v="G0039339"/>
    <s v="G0039339"/>
    <n v="32025329"/>
    <s v="Recolocado"/>
    <n v="0"/>
    <x v="0"/>
    <x v="0"/>
  </r>
  <r>
    <x v="95"/>
    <d v="2020-12-22T00:00:00"/>
    <s v="G0039342"/>
    <s v="G0039342"/>
    <n v="32018568"/>
    <s v="Recolocado"/>
    <n v="0"/>
    <x v="0"/>
    <x v="1"/>
  </r>
  <r>
    <x v="95"/>
    <d v="2020-12-28T00:00:00"/>
    <s v="G0039343"/>
    <s v="G0039343"/>
    <n v="32018089"/>
    <s v="Recolocado"/>
    <n v="0"/>
    <x v="0"/>
    <x v="0"/>
  </r>
  <r>
    <x v="95"/>
    <d v="2020-12-31T00:00:00"/>
    <s v="G0039352"/>
    <s v="G0039352"/>
    <n v="32018272"/>
    <s v="Recolocado"/>
    <n v="0"/>
    <x v="0"/>
    <x v="0"/>
  </r>
  <r>
    <x v="95"/>
    <d v="2020-12-16T00:00:00"/>
    <s v="G0039355"/>
    <s v="G0039355"/>
    <n v="32018575"/>
    <s v="Recolocado"/>
    <n v="0"/>
    <x v="0"/>
    <x v="0"/>
  </r>
  <r>
    <x v="95"/>
    <d v="2020-12-11T00:00:00"/>
    <s v="G0039358"/>
    <s v="G0039358"/>
    <n v="32025371"/>
    <s v="Recolocado"/>
    <n v="0"/>
    <x v="0"/>
    <x v="0"/>
  </r>
  <r>
    <x v="95"/>
    <d v="2020-12-15T00:00:00"/>
    <s v="G0039359"/>
    <s v="G0039359"/>
    <n v="32022563"/>
    <s v="Recolocado"/>
    <n v="0"/>
    <x v="1"/>
    <x v="0"/>
  </r>
  <r>
    <x v="95"/>
    <d v="2020-12-14T00:00:00"/>
    <s v="G0039365"/>
    <s v="G0039365"/>
    <n v="32025518"/>
    <s v="Recolocado"/>
    <n v="0"/>
    <x v="0"/>
    <x v="1"/>
  </r>
  <r>
    <x v="95"/>
    <d v="2020-12-16T00:00:00"/>
    <s v="G0039368"/>
    <s v="G0039368"/>
    <n v="32025011"/>
    <s v="Recolocado"/>
    <n v="0"/>
    <x v="0"/>
    <x v="0"/>
  </r>
  <r>
    <x v="95"/>
    <d v="2020-12-14T00:00:00"/>
    <s v="G0039369"/>
    <s v="G0039369"/>
    <n v="32025093"/>
    <s v="Recolocado"/>
    <n v="0"/>
    <x v="0"/>
    <x v="0"/>
  </r>
  <r>
    <x v="95"/>
    <d v="2020-12-15T00:00:00"/>
    <s v="G0039378"/>
    <s v="G0039378"/>
    <n v="32021844"/>
    <s v="Recolocado"/>
    <n v="0"/>
    <x v="0"/>
    <x v="0"/>
  </r>
  <r>
    <x v="95"/>
    <d v="2020-12-16T00:00:00"/>
    <s v="G0039386"/>
    <s v="G0039386"/>
    <n v="32022276"/>
    <s v="Recolocado"/>
    <n v="0"/>
    <x v="0"/>
    <x v="0"/>
  </r>
  <r>
    <x v="95"/>
    <d v="2020-12-21T00:00:00"/>
    <s v="G0039388"/>
    <s v="G0039388"/>
    <n v="32022565"/>
    <s v="Recolocado"/>
    <n v="0"/>
    <x v="0"/>
    <x v="0"/>
  </r>
  <r>
    <x v="95"/>
    <d v="2020-12-17T00:00:00"/>
    <s v="G0039428"/>
    <s v="G0039428"/>
    <n v="32025628"/>
    <s v="Recolocado"/>
    <n v="0"/>
    <x v="1"/>
    <x v="0"/>
  </r>
  <r>
    <x v="95"/>
    <d v="2020-12-18T00:00:00"/>
    <s v="G0039447"/>
    <s v="G0039447"/>
    <n v="32025890"/>
    <s v="Recolocado"/>
    <n v="0"/>
    <x v="0"/>
    <x v="0"/>
  </r>
  <r>
    <x v="95"/>
    <d v="2020-12-16T00:00:00"/>
    <s v="G0039448"/>
    <s v="G0039448"/>
    <n v="32018799"/>
    <s v="Recolocado"/>
    <n v="0"/>
    <x v="0"/>
    <x v="0"/>
  </r>
  <r>
    <x v="95"/>
    <d v="2020-12-16T00:00:00"/>
    <s v="G0039449"/>
    <s v="G0039449"/>
    <n v="32018716"/>
    <s v="Recolocado"/>
    <n v="0"/>
    <x v="0"/>
    <x v="0"/>
  </r>
  <r>
    <x v="95"/>
    <d v="2020-12-17T00:00:00"/>
    <s v="G0039463"/>
    <s v="G0039463"/>
    <n v="32018084"/>
    <s v="Recolocado"/>
    <n v="0"/>
    <x v="0"/>
    <x v="0"/>
  </r>
  <r>
    <x v="95"/>
    <d v="2020-12-17T00:00:00"/>
    <s v="G0039469"/>
    <s v="G0039469"/>
    <n v="32018400"/>
    <s v="Recolocado"/>
    <n v="0"/>
    <x v="0"/>
    <x v="1"/>
  </r>
  <r>
    <x v="95"/>
    <d v="2020-12-18T00:00:00"/>
    <s v="G0039495"/>
    <s v="G0039495"/>
    <n v="32025950"/>
    <s v="Recolocado"/>
    <n v="0"/>
    <x v="0"/>
    <x v="0"/>
  </r>
  <r>
    <x v="95"/>
    <d v="2020-12-18T00:00:00"/>
    <s v="G0039502"/>
    <s v="G0039502"/>
    <n v="32026067"/>
    <s v="Recolocado"/>
    <n v="0"/>
    <x v="0"/>
    <x v="0"/>
  </r>
  <r>
    <x v="95"/>
    <d v="2020-12-18T00:00:00"/>
    <s v="G0039515"/>
    <s v="G0039515"/>
    <n v="32026099"/>
    <s v="Recolocado"/>
    <n v="0"/>
    <x v="0"/>
    <x v="0"/>
  </r>
  <r>
    <x v="95"/>
    <d v="2020-12-18T00:00:00"/>
    <s v="G0039530"/>
    <s v="G0039530"/>
    <n v="32026062"/>
    <s v="Recolocado"/>
    <n v="0"/>
    <x v="0"/>
    <x v="0"/>
  </r>
  <r>
    <x v="95"/>
    <d v="2020-12-17T00:00:00"/>
    <s v="G0039535"/>
    <s v="G0039535"/>
    <n v="32026145"/>
    <s v="Recolocado"/>
    <n v="0"/>
    <x v="0"/>
    <x v="0"/>
  </r>
  <r>
    <x v="95"/>
    <d v="2020-12-17T00:00:00"/>
    <s v="G0039554"/>
    <s v="G0039554"/>
    <n v="32018278"/>
    <s v="Recolocado"/>
    <n v="0"/>
    <x v="0"/>
    <x v="0"/>
  </r>
  <r>
    <x v="95"/>
    <d v="2020-12-17T00:00:00"/>
    <s v="G0039555"/>
    <s v="G0039555"/>
    <n v="32018701"/>
    <s v="Recolocado"/>
    <n v="0"/>
    <x v="0"/>
    <x v="0"/>
  </r>
  <r>
    <x v="95"/>
    <d v="2020-12-23T00:00:00"/>
    <s v="G0039563"/>
    <s v="G0039563"/>
    <n v="32024925"/>
    <s v="Recolocado"/>
    <n v="0"/>
    <x v="0"/>
    <x v="0"/>
  </r>
  <r>
    <x v="95"/>
    <d v="2020-12-18T00:00:00"/>
    <s v="G0039578"/>
    <s v="G0039578"/>
    <n v="32026313"/>
    <s v="Recolocado"/>
    <n v="0"/>
    <x v="0"/>
    <x v="0"/>
  </r>
  <r>
    <x v="95"/>
    <d v="2020-12-18T00:00:00"/>
    <s v="G0039591"/>
    <s v="G0039591"/>
    <n v="32026169"/>
    <s v="Recolocado"/>
    <n v="0"/>
    <x v="0"/>
    <x v="0"/>
  </r>
  <r>
    <x v="95"/>
    <d v="2020-12-17T00:00:00"/>
    <s v="G0039592"/>
    <s v="G0039592"/>
    <n v="32019214"/>
    <s v="Recolocado"/>
    <n v="0"/>
    <x v="0"/>
    <x v="0"/>
  </r>
  <r>
    <x v="95"/>
    <d v="2020-12-21T00:00:00"/>
    <s v="G0039602"/>
    <s v="G0039602"/>
    <n v="32018166"/>
    <s v="Recolocado"/>
    <n v="1"/>
    <x v="0"/>
    <x v="0"/>
  </r>
  <r>
    <x v="95"/>
    <d v="2020-12-22T00:00:00"/>
    <s v="G0039604"/>
    <s v="G0039604"/>
    <n v="32025944"/>
    <s v="Recolocado"/>
    <n v="0"/>
    <x v="0"/>
    <x v="0"/>
  </r>
  <r>
    <x v="95"/>
    <d v="2020-12-18T00:00:00"/>
    <s v="G0039608"/>
    <s v="G0039608"/>
    <n v="32025332"/>
    <s v="Recolocado"/>
    <n v="0"/>
    <x v="0"/>
    <x v="0"/>
  </r>
  <r>
    <x v="95"/>
    <d v="2020-12-18T00:00:00"/>
    <s v="G0039613"/>
    <s v="G0039613"/>
    <n v="32024943"/>
    <s v="Recolocado"/>
    <n v="0"/>
    <x v="0"/>
    <x v="0"/>
  </r>
  <r>
    <x v="95"/>
    <d v="2020-12-22T00:00:00"/>
    <s v="G0039614"/>
    <s v="G0039614"/>
    <n v="32022430"/>
    <s v="Recolocado"/>
    <n v="0"/>
    <x v="0"/>
    <x v="0"/>
  </r>
  <r>
    <x v="95"/>
    <d v="2020-12-22T00:00:00"/>
    <s v="G0039615"/>
    <s v="G0039615"/>
    <n v="32025069"/>
    <s v="Recolocado"/>
    <n v="0"/>
    <x v="0"/>
    <x v="1"/>
  </r>
  <r>
    <x v="95"/>
    <d v="2020-12-18T00:00:00"/>
    <s v="G0039620"/>
    <s v="G0039620"/>
    <n v="32025426"/>
    <s v="Recolocado"/>
    <n v="0"/>
    <x v="0"/>
    <x v="0"/>
  </r>
  <r>
    <x v="95"/>
    <d v="2020-12-21T00:00:00"/>
    <s v="G0039633"/>
    <s v="G0039633"/>
    <n v="32018917"/>
    <s v="Recolocado"/>
    <n v="0"/>
    <x v="0"/>
    <x v="0"/>
  </r>
  <r>
    <x v="95"/>
    <d v="2020-12-21T00:00:00"/>
    <s v="G0039634"/>
    <s v="G0039634"/>
    <n v="32018813"/>
    <s v="Recolocado"/>
    <n v="0"/>
    <x v="0"/>
    <x v="0"/>
  </r>
  <r>
    <x v="95"/>
    <d v="2020-12-18T00:00:00"/>
    <s v="G0039637"/>
    <s v="G0039637"/>
    <n v="32030066"/>
    <s v="Recolocado"/>
    <n v="0"/>
    <x v="0"/>
    <x v="0"/>
  </r>
  <r>
    <x v="95"/>
    <d v="2020-12-18T00:00:00"/>
    <s v="G0039640"/>
    <s v="G0039640"/>
    <n v="32030086"/>
    <s v="Recolocado"/>
    <n v="0"/>
    <x v="0"/>
    <x v="0"/>
  </r>
  <r>
    <x v="95"/>
    <d v="2020-12-21T00:00:00"/>
    <s v="G0039669"/>
    <s v="G0039669"/>
    <n v="32031254"/>
    <s v="Recolocado"/>
    <n v="0"/>
    <x v="0"/>
    <x v="0"/>
  </r>
  <r>
    <x v="95"/>
    <d v="2020-12-18T00:00:00"/>
    <s v="G0039678"/>
    <s v="G0039678"/>
    <n v="32024920"/>
    <s v="Recolocado"/>
    <n v="0"/>
    <x v="0"/>
    <x v="0"/>
  </r>
  <r>
    <x v="95"/>
    <d v="2020-12-22T00:00:00"/>
    <s v="G0039685"/>
    <s v="G0039685"/>
    <n v="32031262"/>
    <s v="Recolocado"/>
    <n v="0"/>
    <x v="1"/>
    <x v="0"/>
  </r>
  <r>
    <x v="95"/>
    <d v="2020-12-19T00:00:00"/>
    <s v="G0039693"/>
    <s v="G0039693"/>
    <n v="32025742"/>
    <s v="Recolocado"/>
    <n v="0"/>
    <x v="0"/>
    <x v="0"/>
  </r>
  <r>
    <x v="95"/>
    <d v="2020-12-21T00:00:00"/>
    <s v="G0039714"/>
    <s v="G0039714"/>
    <n v="32025804"/>
    <s v="Recolocado"/>
    <n v="0"/>
    <x v="0"/>
    <x v="0"/>
  </r>
  <r>
    <x v="95"/>
    <d v="2020-12-22T00:00:00"/>
    <s v="G0039715"/>
    <s v="G0039715"/>
    <n v="32032413"/>
    <s v="Recolocado"/>
    <n v="0"/>
    <x v="0"/>
    <x v="0"/>
  </r>
  <r>
    <x v="95"/>
    <d v="2020-12-28T00:00:00"/>
    <s v="G0039729"/>
    <s v="G0039729"/>
    <n v="32024934"/>
    <s v="Recolocado"/>
    <n v="0"/>
    <x v="0"/>
    <x v="0"/>
  </r>
  <r>
    <x v="95"/>
    <d v="2020-12-28T00:00:00"/>
    <s v="G0039730"/>
    <s v="G0039730"/>
    <n v="32022591"/>
    <s v="Recolocado"/>
    <n v="0"/>
    <x v="0"/>
    <x v="0"/>
  </r>
  <r>
    <x v="95"/>
    <d v="2020-12-30T00:00:00"/>
    <s v="G0039761"/>
    <s v="G0039761"/>
    <n v="32024819"/>
    <s v="Recolocado"/>
    <n v="0"/>
    <x v="1"/>
    <x v="0"/>
  </r>
  <r>
    <x v="95"/>
    <d v="2020-12-22T00:00:00"/>
    <s v="G0039768"/>
    <s v="G0039768"/>
    <n v="32026386"/>
    <s v="Recolocado"/>
    <n v="0"/>
    <x v="0"/>
    <x v="0"/>
  </r>
  <r>
    <x v="95"/>
    <d v="2020-12-22T00:00:00"/>
    <s v="G0039769"/>
    <s v="G0039769"/>
    <n v="32032628"/>
    <s v="Recolocado"/>
    <n v="0"/>
    <x v="0"/>
    <x v="0"/>
  </r>
  <r>
    <x v="95"/>
    <d v="2020-12-22T00:00:00"/>
    <s v="G0039786"/>
    <s v="G0039786"/>
    <n v="32032544"/>
    <s v="Recolocado"/>
    <n v="0"/>
    <x v="0"/>
    <x v="0"/>
  </r>
  <r>
    <x v="95"/>
    <d v="2020-12-28T00:00:00"/>
    <s v="G0039790"/>
    <s v="G0039790"/>
    <n v="32025632"/>
    <s v="Recolocado"/>
    <n v="0"/>
    <x v="0"/>
    <x v="1"/>
  </r>
  <r>
    <x v="95"/>
    <d v="2020-12-28T00:00:00"/>
    <s v="G0039792"/>
    <s v="G0039792"/>
    <n v="32026015"/>
    <s v="Recolocado"/>
    <n v="0"/>
    <x v="0"/>
    <x v="0"/>
  </r>
  <r>
    <x v="95"/>
    <d v="2020-12-22T00:00:00"/>
    <s v="G0039803"/>
    <s v="G0039803"/>
    <n v="32032560"/>
    <s v="Recolocado"/>
    <n v="0"/>
    <x v="0"/>
    <x v="0"/>
  </r>
  <r>
    <x v="95"/>
    <d v="2020-12-23T00:00:00"/>
    <s v="G0039826"/>
    <s v="G0039826"/>
    <n v="32032682"/>
    <s v="Recolocado"/>
    <n v="0"/>
    <x v="0"/>
    <x v="0"/>
  </r>
  <r>
    <x v="95"/>
    <d v="2020-12-23T00:00:00"/>
    <s v="G0039827"/>
    <s v="G0039827"/>
    <n v="32029843"/>
    <s v="Recolocado"/>
    <n v="0"/>
    <x v="0"/>
    <x v="1"/>
  </r>
  <r>
    <x v="95"/>
    <d v="2020-12-31T00:00:00"/>
    <s v="G0039828"/>
    <s v="G0039828"/>
    <n v="32032589"/>
    <s v="Recolocado"/>
    <n v="0"/>
    <x v="0"/>
    <x v="0"/>
  </r>
  <r>
    <x v="95"/>
    <d v="2020-12-23T00:00:00"/>
    <s v="G0039830"/>
    <s v="G0039830"/>
    <n v="32022379"/>
    <s v="Recolocado"/>
    <n v="0"/>
    <x v="0"/>
    <x v="1"/>
  </r>
  <r>
    <x v="95"/>
    <d v="2020-12-23T00:00:00"/>
    <s v="G0039831"/>
    <s v="G0039831"/>
    <n v="32032542"/>
    <s v="Recolocado"/>
    <n v="0"/>
    <x v="0"/>
    <x v="0"/>
  </r>
  <r>
    <x v="95"/>
    <d v="2020-12-23T00:00:00"/>
    <s v="G0039836"/>
    <s v="G0039836"/>
    <n v="32030112"/>
    <s v="Recolocado"/>
    <n v="0"/>
    <x v="0"/>
    <x v="0"/>
  </r>
  <r>
    <x v="95"/>
    <d v="2020-12-31T00:00:00"/>
    <s v="G0039846"/>
    <s v="G0039846"/>
    <n v="32025666"/>
    <s v="Recolocado"/>
    <n v="0"/>
    <x v="0"/>
    <x v="0"/>
  </r>
  <r>
    <x v="95"/>
    <d v="2020-12-28T00:00:00"/>
    <s v="G0039848"/>
    <s v="G0039848"/>
    <n v="32025196"/>
    <s v="Recolocado"/>
    <n v="0"/>
    <x v="0"/>
    <x v="0"/>
  </r>
  <r>
    <x v="95"/>
    <d v="2020-12-28T00:00:00"/>
    <s v="G0039850"/>
    <s v="G0039850"/>
    <n v="32026270"/>
    <s v="Recolocado"/>
    <n v="0"/>
    <x v="0"/>
    <x v="0"/>
  </r>
  <r>
    <x v="95"/>
    <d v="2020-12-30T00:00:00"/>
    <s v="G0039851"/>
    <s v="G0039851"/>
    <n v="32025435"/>
    <s v="Recolocado"/>
    <n v="0"/>
    <x v="0"/>
    <x v="0"/>
  </r>
  <r>
    <x v="95"/>
    <d v="2020-12-30T00:00:00"/>
    <s v="G0039852"/>
    <s v="G0039852"/>
    <n v="32022328"/>
    <s v="Recolocado"/>
    <n v="0"/>
    <x v="0"/>
    <x v="0"/>
  </r>
  <r>
    <x v="95"/>
    <d v="2020-12-24T00:00:00"/>
    <s v="G0039858"/>
    <s v="G0039858"/>
    <n v="32032740"/>
    <s v="Recolocado"/>
    <n v="0"/>
    <x v="0"/>
    <x v="0"/>
  </r>
  <r>
    <x v="95"/>
    <d v="2020-12-23T00:00:00"/>
    <s v="G0039861"/>
    <s v="G0039861"/>
    <n v="32033678"/>
    <s v="Recolocado"/>
    <n v="0"/>
    <x v="0"/>
    <x v="0"/>
  </r>
  <r>
    <x v="95"/>
    <d v="2020-12-26T00:00:00"/>
    <s v="G0039872"/>
    <s v="G0039872"/>
    <n v="32025798"/>
    <s v="Recolocado"/>
    <n v="0"/>
    <x v="0"/>
    <x v="0"/>
  </r>
  <r>
    <x v="95"/>
    <d v="2020-12-23T00:00:00"/>
    <s v="G0039873"/>
    <s v="G0039873"/>
    <n v="32032838"/>
    <s v="Recolocado"/>
    <n v="0"/>
    <x v="0"/>
    <x v="0"/>
  </r>
  <r>
    <x v="95"/>
    <d v="2020-12-26T00:00:00"/>
    <s v="G0039890"/>
    <s v="G0039890"/>
    <n v="32033720"/>
    <s v="Recolocado"/>
    <n v="0"/>
    <x v="0"/>
    <x v="0"/>
  </r>
  <r>
    <x v="95"/>
    <d v="2020-12-26T00:00:00"/>
    <s v="G0039894"/>
    <s v="G0039894"/>
    <n v="32030092"/>
    <s v="Recolocado"/>
    <n v="0"/>
    <x v="0"/>
    <x v="1"/>
  </r>
  <r>
    <x v="95"/>
    <d v="2020-12-31T00:00:00"/>
    <s v="G0039896"/>
    <s v="G0039896"/>
    <n v="32033695"/>
    <s v="Recolocado"/>
    <n v="0"/>
    <x v="0"/>
    <x v="0"/>
  </r>
  <r>
    <x v="95"/>
    <d v="2020-12-30T00:00:00"/>
    <s v="G0039898"/>
    <s v="G0039898"/>
    <n v="32022429"/>
    <s v="Recolocado"/>
    <n v="0"/>
    <x v="0"/>
    <x v="0"/>
  </r>
  <r>
    <x v="95"/>
    <d v="2020-12-24T00:00:00"/>
    <s v="G0039905"/>
    <s v="G0039905"/>
    <n v="32033710"/>
    <s v="Recolocado"/>
    <n v="0"/>
    <x v="0"/>
    <x v="0"/>
  </r>
  <r>
    <x v="95"/>
    <d v="2020-12-28T00:00:00"/>
    <s v="G0039906"/>
    <s v="G0039906"/>
    <n v="32026310"/>
    <s v="Recolocado"/>
    <n v="1"/>
    <x v="0"/>
    <x v="0"/>
  </r>
  <r>
    <x v="95"/>
    <d v="2020-12-29T00:00:00"/>
    <s v="G0039907"/>
    <s v="G0039907"/>
    <n v="32025045"/>
    <s v="Recolocado"/>
    <n v="0"/>
    <x v="0"/>
    <x v="0"/>
  </r>
  <r>
    <x v="95"/>
    <d v="2020-12-29T00:00:00"/>
    <s v="G0039908"/>
    <s v="G0039908"/>
    <n v="32032621"/>
    <s v="Recolocado"/>
    <n v="0"/>
    <x v="0"/>
    <x v="1"/>
  </r>
  <r>
    <x v="95"/>
    <d v="2020-12-29T00:00:00"/>
    <s v="G0039911"/>
    <s v="G0039911"/>
    <n v="32031277"/>
    <s v="Recolocado"/>
    <n v="0"/>
    <x v="0"/>
    <x v="0"/>
  </r>
  <r>
    <x v="95"/>
    <d v="2020-12-28T00:00:00"/>
    <s v="G0039914"/>
    <s v="G0039914"/>
    <n v="32032783"/>
    <s v="Recolocado"/>
    <n v="0"/>
    <x v="0"/>
    <x v="0"/>
  </r>
  <r>
    <x v="95"/>
    <d v="2020-12-28T00:00:00"/>
    <s v="G0039921"/>
    <s v="G0039921"/>
    <n v="32038888"/>
    <s v="Recolocado"/>
    <n v="0"/>
    <x v="0"/>
    <x v="0"/>
  </r>
  <r>
    <x v="95"/>
    <d v="2020-12-29T00:00:00"/>
    <s v="G0039924"/>
    <s v="G0039924"/>
    <n v="32025499"/>
    <s v="Recolocado"/>
    <n v="0"/>
    <x v="0"/>
    <x v="1"/>
  </r>
  <r>
    <x v="95"/>
    <d v="2020-12-29T00:00:00"/>
    <s v="G0039925"/>
    <s v="G0039925"/>
    <n v="32023027"/>
    <s v="Recolocado"/>
    <n v="0"/>
    <x v="0"/>
    <x v="0"/>
  </r>
  <r>
    <x v="95"/>
    <d v="2020-12-28T00:00:00"/>
    <s v="G0039955"/>
    <s v="G0039955"/>
    <n v="32031612"/>
    <s v="Recolocado"/>
    <n v="0"/>
    <x v="0"/>
    <x v="0"/>
  </r>
  <r>
    <x v="95"/>
    <d v="2020-12-29T00:00:00"/>
    <s v="G0039965"/>
    <s v="G0039965"/>
    <n v="32038992"/>
    <s v="Recolocado"/>
    <n v="0"/>
    <x v="0"/>
    <x v="0"/>
  </r>
  <r>
    <x v="95"/>
    <d v="2020-12-30T00:00:00"/>
    <s v="G0039984"/>
    <s v="G0039984"/>
    <n v="32032800"/>
    <s v="Recolocado"/>
    <n v="0"/>
    <x v="0"/>
    <x v="0"/>
  </r>
  <r>
    <x v="95"/>
    <d v="2020-12-29T00:00:00"/>
    <s v="G0039987"/>
    <s v="G0039987"/>
    <n v="32025743"/>
    <s v="Recolocado"/>
    <n v="0"/>
    <x v="0"/>
    <x v="0"/>
  </r>
  <r>
    <x v="95"/>
    <d v="2020-12-29T00:00:00"/>
    <s v="G0040425"/>
    <s v="G0040425"/>
    <n v="32026058"/>
    <s v="Recolocado"/>
    <n v="0"/>
    <x v="0"/>
    <x v="0"/>
  </r>
  <r>
    <x v="95"/>
    <d v="2020-12-29T00:00:00"/>
    <s v="G0040441"/>
    <s v="G0040441"/>
    <n v="32041837"/>
    <s v="Recolocado"/>
    <n v="0"/>
    <x v="0"/>
    <x v="0"/>
  </r>
  <r>
    <x v="95"/>
    <d v="2020-12-31T00:00:00"/>
    <s v="G0040445"/>
    <s v="G0040445"/>
    <n v="32024840"/>
    <s v="Recolocado"/>
    <n v="0"/>
    <x v="0"/>
    <x v="0"/>
  </r>
  <r>
    <x v="95"/>
    <d v="2020-12-31T00:00:00"/>
    <s v="G0040446"/>
    <s v="G0040446"/>
    <n v="32025474"/>
    <s v="Recolocado"/>
    <n v="0"/>
    <x v="0"/>
    <x v="0"/>
  </r>
  <r>
    <x v="95"/>
    <d v="2020-12-30T00:00:00"/>
    <s v="G0040449"/>
    <s v="G0040449"/>
    <n v="32025843"/>
    <s v="Recolocado"/>
    <n v="0"/>
    <x v="0"/>
    <x v="0"/>
  </r>
  <r>
    <x v="95"/>
    <d v="2020-12-30T00:00:00"/>
    <s v="G0040450"/>
    <s v="G0040450"/>
    <n v="32026414"/>
    <s v="Recolocado"/>
    <n v="0"/>
    <x v="0"/>
    <x v="0"/>
  </r>
  <r>
    <x v="95"/>
    <d v="2020-12-30T00:00:00"/>
    <s v="G0040452"/>
    <s v="G0040452"/>
    <n v="32041872"/>
    <s v="Recolocado"/>
    <n v="1"/>
    <x v="0"/>
    <x v="0"/>
  </r>
  <r>
    <x v="95"/>
    <d v="2020-12-30T00:00:00"/>
    <s v="G0040469"/>
    <s v="G0040469"/>
    <n v="32030104"/>
    <s v="Recolocado"/>
    <n v="0"/>
    <x v="0"/>
    <x v="0"/>
  </r>
  <r>
    <x v="95"/>
    <d v="2020-12-31T00:00:00"/>
    <s v="G0040486"/>
    <s v="G0040486"/>
    <n v="32026198"/>
    <s v="Recolocado"/>
    <n v="0"/>
    <x v="0"/>
    <x v="1"/>
  </r>
  <r>
    <x v="95"/>
    <d v="2020-12-31T00:00:00"/>
    <s v="G0040487"/>
    <s v="G0040487"/>
    <n v="32025576"/>
    <s v="Recolocado"/>
    <n v="0"/>
    <x v="0"/>
    <x v="1"/>
  </r>
  <r>
    <x v="95"/>
    <d v="2020-12-31T00:00:00"/>
    <s v="G0040497"/>
    <s v="G0040497"/>
    <n v="32019048"/>
    <s v="Recolocado"/>
    <n v="0"/>
    <x v="0"/>
    <x v="1"/>
  </r>
  <r>
    <x v="95"/>
    <d v="2020-12-31T00:00:00"/>
    <s v="G0040498"/>
    <s v="G0040498"/>
    <n v="32025807"/>
    <s v="Recolocado"/>
    <n v="0"/>
    <x v="0"/>
    <x v="0"/>
  </r>
  <r>
    <x v="95"/>
    <d v="2020-12-31T00:00:00"/>
    <s v="G0040506"/>
    <s v="G0040506"/>
    <n v="32041819"/>
    <s v="Recolocado"/>
    <n v="0"/>
    <x v="0"/>
    <x v="0"/>
  </r>
  <r>
    <x v="95"/>
    <d v="2020-12-31T00:00:00"/>
    <s v="G0040507"/>
    <s v="G0040507"/>
    <n v="32026408"/>
    <s v="Recolocado"/>
    <n v="0"/>
    <x v="0"/>
    <x v="0"/>
  </r>
  <r>
    <x v="95"/>
    <d v="2020-12-31T00:00:00"/>
    <s v="G0040512"/>
    <s v="G0040512"/>
    <n v="32041805"/>
    <s v="Recolocado"/>
    <n v="0"/>
    <x v="0"/>
    <x v="0"/>
  </r>
  <r>
    <x v="95"/>
    <d v="2020-12-31T00:00:00"/>
    <s v="G0040519"/>
    <s v="G0040519"/>
    <n v="32038996"/>
    <s v="Recolocado"/>
    <n v="0"/>
    <x v="0"/>
    <x v="0"/>
  </r>
  <r>
    <x v="95"/>
    <d v="2020-12-31T00:00:00"/>
    <s v="G0040522"/>
    <s v="G0040522"/>
    <n v="32042566"/>
    <s v="Recolocado"/>
    <n v="0"/>
    <x v="0"/>
    <x v="0"/>
  </r>
  <r>
    <x v="95"/>
    <d v="2020-12-31T00:00:00"/>
    <s v="G0040533"/>
    <s v="G0040533"/>
    <n v="32030097"/>
    <s v="Recolocado"/>
    <n v="0"/>
    <x v="0"/>
    <x v="0"/>
  </r>
  <r>
    <x v="95"/>
    <d v="2020-12-31T00:00:00"/>
    <s v="G0040534"/>
    <s v="G0040534"/>
    <n v="32025795"/>
    <s v="Recolocado"/>
    <n v="0"/>
    <x v="0"/>
    <x v="0"/>
  </r>
  <r>
    <x v="95"/>
    <d v="2020-12-30T00:00:00"/>
    <s v="G0040539"/>
    <s v="G0040539"/>
    <n v="32042616"/>
    <s v="Recolocado"/>
    <n v="0"/>
    <x v="0"/>
    <x v="0"/>
  </r>
  <r>
    <x v="95"/>
    <d v="2020-12-31T00:00:00"/>
    <s v="G0040540"/>
    <s v="G0040540"/>
    <n v="32026014"/>
    <s v="Recolocado"/>
    <n v="0"/>
    <x v="0"/>
    <x v="0"/>
  </r>
  <r>
    <x v="95"/>
    <d v="2020-12-31T00:00:00"/>
    <s v="G0040548"/>
    <s v="G0040548"/>
    <n v="32042591"/>
    <s v="Recolocado"/>
    <n v="0"/>
    <x v="0"/>
    <x v="1"/>
  </r>
  <r>
    <x v="95"/>
    <d v="2020-12-31T00:00:00"/>
    <s v="G0040553"/>
    <s v="G0040553"/>
    <n v="32042663"/>
    <s v="Recolocado"/>
    <n v="0"/>
    <x v="0"/>
    <x v="1"/>
  </r>
  <r>
    <x v="96"/>
    <d v="2021-01-07T00:00:00"/>
    <s v="G0040530"/>
    <s v="G0040530"/>
    <n v="32025903"/>
    <s v="Recolocado"/>
    <n v="0"/>
    <x v="0"/>
    <x v="0"/>
  </r>
  <r>
    <x v="96"/>
    <d v="2021-01-15T00:00:00"/>
    <s v="G0040531"/>
    <s v="G0040531"/>
    <n v="32025575"/>
    <s v="Recolocado"/>
    <n v="0"/>
    <x v="0"/>
    <x v="0"/>
  </r>
  <r>
    <x v="96"/>
    <d v="2021-01-15T00:00:00"/>
    <s v="G0040559"/>
    <s v="G0040559"/>
    <n v="32037517"/>
    <s v="Recolocado"/>
    <n v="0"/>
    <x v="0"/>
    <x v="0"/>
  </r>
  <r>
    <x v="96"/>
    <d v="2021-01-07T00:00:00"/>
    <s v="G0040560"/>
    <s v="G0040560"/>
    <n v="32025515"/>
    <s v="Recolocado"/>
    <n v="0"/>
    <x v="0"/>
    <x v="0"/>
  </r>
  <r>
    <x v="96"/>
    <d v="2021-01-07T00:00:00"/>
    <s v="G0040561"/>
    <s v="G0040561"/>
    <n v="32032774"/>
    <s v="Recolocado"/>
    <n v="0"/>
    <x v="0"/>
    <x v="0"/>
  </r>
  <r>
    <x v="96"/>
    <d v="2021-01-07T00:00:00"/>
    <s v="G0040562"/>
    <s v="G0040562"/>
    <n v="32025468"/>
    <s v="Recolocado"/>
    <n v="0"/>
    <x v="0"/>
    <x v="0"/>
  </r>
  <r>
    <x v="96"/>
    <d v="2021-01-18T00:00:00"/>
    <s v="G0040660"/>
    <s v="G0040660"/>
    <n v="32025962"/>
    <s v="Recolocado"/>
    <n v="0"/>
    <x v="0"/>
    <x v="0"/>
  </r>
  <r>
    <x v="96"/>
    <d v="2021-01-13T00:00:00"/>
    <s v="G0040681"/>
    <s v="G0040681"/>
    <n v="32042843"/>
    <s v="Recolocado"/>
    <n v="0"/>
    <x v="0"/>
    <x v="0"/>
  </r>
  <r>
    <x v="96"/>
    <d v="2021-01-13T00:00:00"/>
    <s v="G0040687"/>
    <s v="G0040687"/>
    <n v="32042924"/>
    <s v="Recolocado"/>
    <n v="0"/>
    <x v="0"/>
    <x v="0"/>
  </r>
  <r>
    <x v="96"/>
    <d v="2021-01-13T00:00:00"/>
    <s v="G0040703"/>
    <s v="G0040703"/>
    <n v="32042909"/>
    <s v="Recolocado"/>
    <n v="0"/>
    <x v="0"/>
    <x v="0"/>
  </r>
  <r>
    <x v="96"/>
    <d v="2021-01-15T00:00:00"/>
    <s v="G0040722"/>
    <s v="G0040722"/>
    <n v="32021994"/>
    <s v="Recolocado"/>
    <n v="0"/>
    <x v="0"/>
    <x v="0"/>
  </r>
  <r>
    <x v="96"/>
    <d v="2021-01-11T00:00:00"/>
    <s v="G0040733"/>
    <s v="G0040733"/>
    <n v="32026260"/>
    <s v="Recolocado"/>
    <n v="0"/>
    <x v="0"/>
    <x v="0"/>
  </r>
  <r>
    <x v="96"/>
    <d v="2021-01-12T00:00:00"/>
    <s v="G0040748"/>
    <s v="G0040748"/>
    <n v="32032965"/>
    <s v="Recolocado"/>
    <n v="0"/>
    <x v="0"/>
    <x v="0"/>
  </r>
  <r>
    <x v="96"/>
    <d v="2021-01-18T00:00:00"/>
    <s v="G0040749"/>
    <s v="G0040749"/>
    <n v="32042803"/>
    <s v="Recolocado"/>
    <n v="0"/>
    <x v="0"/>
    <x v="0"/>
  </r>
  <r>
    <x v="96"/>
    <d v="2021-01-13T00:00:00"/>
    <s v="G0040759"/>
    <s v="G0040759"/>
    <n v="32043036"/>
    <s v="Recolocado"/>
    <n v="0"/>
    <x v="0"/>
    <x v="0"/>
  </r>
  <r>
    <x v="96"/>
    <d v="2021-01-11T00:00:00"/>
    <s v="G0040760"/>
    <s v="G0040760"/>
    <n v="32043118"/>
    <s v="Recolocado"/>
    <n v="0"/>
    <x v="0"/>
    <x v="0"/>
  </r>
  <r>
    <x v="96"/>
    <d v="2021-01-15T00:00:00"/>
    <s v="G0040764"/>
    <s v="G0040764"/>
    <n v="32042972"/>
    <s v="Recolocado"/>
    <n v="0"/>
    <x v="0"/>
    <x v="0"/>
  </r>
  <r>
    <x v="96"/>
    <d v="2021-01-15T00:00:00"/>
    <s v="G0040765"/>
    <s v="G0040765"/>
    <n v="32042899"/>
    <s v="Recolocado"/>
    <n v="0"/>
    <x v="0"/>
    <x v="0"/>
  </r>
  <r>
    <x v="96"/>
    <d v="2021-01-13T00:00:00"/>
    <s v="G0040773"/>
    <s v="G0040773"/>
    <n v="32042960"/>
    <s v="Recolocado"/>
    <n v="0"/>
    <x v="0"/>
    <x v="0"/>
  </r>
  <r>
    <x v="96"/>
    <d v="2021-01-13T00:00:00"/>
    <s v="G0040781"/>
    <s v="G0040781"/>
    <n v="32043240"/>
    <s v="Recolocado"/>
    <n v="0"/>
    <x v="0"/>
    <x v="0"/>
  </r>
  <r>
    <x v="96"/>
    <d v="2021-01-13T00:00:00"/>
    <s v="G0040785"/>
    <s v="G0040785"/>
    <n v="32025425"/>
    <s v="Recolocado"/>
    <n v="0"/>
    <x v="0"/>
    <x v="0"/>
  </r>
  <r>
    <x v="96"/>
    <d v="2021-01-13T00:00:00"/>
    <s v="G0040786"/>
    <s v="G0040786"/>
    <n v="32043201"/>
    <s v="Recolocado"/>
    <n v="0"/>
    <x v="0"/>
    <x v="0"/>
  </r>
  <r>
    <x v="96"/>
    <d v="2021-01-13T00:00:00"/>
    <s v="G0040804"/>
    <s v="G0040804"/>
    <n v="32043126"/>
    <s v="Recolocado"/>
    <n v="0"/>
    <x v="0"/>
    <x v="0"/>
  </r>
  <r>
    <x v="96"/>
    <d v="2021-01-14T00:00:00"/>
    <s v="G0040810"/>
    <s v="G0040810"/>
    <n v="32043171"/>
    <s v="Recolocado"/>
    <n v="0"/>
    <x v="0"/>
    <x v="0"/>
  </r>
  <r>
    <x v="96"/>
    <d v="2021-01-14T00:00:00"/>
    <s v="G0040853"/>
    <s v="G0040853"/>
    <n v="32043301"/>
    <s v="Recolocado"/>
    <n v="0"/>
    <x v="0"/>
    <x v="0"/>
  </r>
  <r>
    <x v="96"/>
    <d v="2021-01-13T00:00:00"/>
    <s v="G0040870"/>
    <s v="G0040870"/>
    <n v="32043543"/>
    <s v="Recolocado"/>
    <n v="0"/>
    <x v="0"/>
    <x v="0"/>
  </r>
  <r>
    <x v="96"/>
    <d v="2021-01-15T00:00:00"/>
    <s v="G0040873"/>
    <s v="G0040873"/>
    <n v="32043581"/>
    <s v="Recolocado"/>
    <n v="0"/>
    <x v="0"/>
    <x v="0"/>
  </r>
  <r>
    <x v="96"/>
    <d v="2021-01-14T00:00:00"/>
    <s v="G0040878"/>
    <s v="G0040878"/>
    <n v="32043100"/>
    <s v="Recolocado"/>
    <n v="0"/>
    <x v="0"/>
    <x v="0"/>
  </r>
  <r>
    <x v="96"/>
    <d v="2021-01-14T00:00:00"/>
    <s v="G0040888"/>
    <s v="G0040888"/>
    <n v="32043291"/>
    <s v="Recolocado"/>
    <n v="0"/>
    <x v="0"/>
    <x v="0"/>
  </r>
  <r>
    <x v="96"/>
    <d v="2021-01-13T00:00:00"/>
    <s v="G0040897"/>
    <s v="G0040897"/>
    <n v="32043673"/>
    <s v="Recolocado"/>
    <n v="0"/>
    <x v="0"/>
    <x v="0"/>
  </r>
  <r>
    <x v="96"/>
    <d v="2021-01-15T00:00:00"/>
    <s v="G0040898"/>
    <s v="G0040898"/>
    <n v="32042022"/>
    <s v="Recolocado"/>
    <n v="0"/>
    <x v="0"/>
    <x v="0"/>
  </r>
  <r>
    <x v="96"/>
    <d v="2021-01-15T00:00:00"/>
    <s v="G0040899"/>
    <s v="G0040899"/>
    <n v="32042016"/>
    <s v="Recolocado"/>
    <n v="0"/>
    <x v="0"/>
    <x v="0"/>
  </r>
  <r>
    <x v="96"/>
    <d v="2021-01-15T00:00:00"/>
    <s v="G0040905"/>
    <s v="G0040905"/>
    <n v="32043486"/>
    <s v="Recolocado"/>
    <n v="0"/>
    <x v="0"/>
    <x v="0"/>
  </r>
  <r>
    <x v="96"/>
    <d v="2021-01-15T00:00:00"/>
    <s v="G0040906"/>
    <s v="G0040906"/>
    <n v="32043035"/>
    <s v="Recolocado"/>
    <n v="0"/>
    <x v="0"/>
    <x v="0"/>
  </r>
  <r>
    <x v="96"/>
    <d v="2021-01-18T00:00:00"/>
    <s v="G0040907"/>
    <s v="G0040907"/>
    <n v="32043131"/>
    <s v="Recolocado"/>
    <n v="0"/>
    <x v="0"/>
    <x v="0"/>
  </r>
  <r>
    <x v="96"/>
    <d v="2021-01-14T00:00:00"/>
    <s v="G0040909"/>
    <s v="G0040909"/>
    <n v="32043322"/>
    <s v="Recolocado"/>
    <n v="0"/>
    <x v="0"/>
    <x v="0"/>
  </r>
  <r>
    <x v="96"/>
    <d v="2021-01-15T00:00:00"/>
    <s v="G0040911"/>
    <s v="G0040911"/>
    <n v="32038864"/>
    <s v="Recolocado"/>
    <n v="0"/>
    <x v="0"/>
    <x v="0"/>
  </r>
  <r>
    <x v="96"/>
    <d v="2021-01-15T00:00:00"/>
    <s v="G0040915"/>
    <s v="G0040915"/>
    <n v="32043270"/>
    <s v="Recolocado"/>
    <n v="0"/>
    <x v="0"/>
    <x v="0"/>
  </r>
  <r>
    <x v="96"/>
    <d v="2021-01-14T00:00:00"/>
    <s v="G0040929"/>
    <s v="G0040929"/>
    <n v="32043660"/>
    <s v="Recolocado"/>
    <n v="0"/>
    <x v="0"/>
    <x v="0"/>
  </r>
  <r>
    <x v="96"/>
    <d v="2021-01-13T00:00:00"/>
    <s v="G0040936"/>
    <s v="G0040936"/>
    <n v="32043616"/>
    <s v="Recolocado"/>
    <n v="0"/>
    <x v="0"/>
    <x v="0"/>
  </r>
  <r>
    <x v="96"/>
    <d v="2021-01-15T00:00:00"/>
    <s v="G0040962"/>
    <s v="G0040962"/>
    <n v="32042291"/>
    <s v="Recolocado"/>
    <n v="0"/>
    <x v="0"/>
    <x v="0"/>
  </r>
  <r>
    <x v="96"/>
    <d v="2021-01-15T00:00:00"/>
    <s v="G0040963"/>
    <s v="G0040963"/>
    <n v="32043102"/>
    <s v="Recolocado"/>
    <n v="0"/>
    <x v="0"/>
    <x v="0"/>
  </r>
  <r>
    <x v="96"/>
    <d v="2021-01-15T00:00:00"/>
    <s v="G0040980"/>
    <s v="G0040980"/>
    <n v="32043636"/>
    <s v="Recolocado"/>
    <n v="0"/>
    <x v="0"/>
    <x v="0"/>
  </r>
  <r>
    <x v="96"/>
    <d v="2021-01-15T00:00:00"/>
    <s v="G0041007"/>
    <s v="G0041007"/>
    <n v="32043136"/>
    <s v="Recolocado"/>
    <n v="0"/>
    <x v="0"/>
    <x v="0"/>
  </r>
  <r>
    <x v="96"/>
    <d v="2021-01-15T00:00:00"/>
    <s v="G0041022"/>
    <s v="G0041022"/>
    <n v="32058554"/>
    <s v="Recolocado"/>
    <n v="0"/>
    <x v="0"/>
    <x v="0"/>
  </r>
  <r>
    <x v="96"/>
    <d v="2021-01-15T00:00:00"/>
    <s v="G0041045"/>
    <s v="G0041045"/>
    <n v="32058177"/>
    <s v="Recolocado"/>
    <n v="0"/>
    <x v="0"/>
    <x v="0"/>
  </r>
  <r>
    <x v="96"/>
    <d v="2021-01-15T00:00:00"/>
    <s v="G0041046"/>
    <s v="G0041046"/>
    <n v="32043677"/>
    <s v="Recolocado"/>
    <n v="0"/>
    <x v="0"/>
    <x v="0"/>
  </r>
  <r>
    <x v="96"/>
    <d v="2021-01-15T00:00:00"/>
    <s v="G0041057"/>
    <s v="G0041057"/>
    <n v="32043681"/>
    <s v="Recolocado"/>
    <n v="0"/>
    <x v="0"/>
    <x v="0"/>
  </r>
  <r>
    <x v="96"/>
    <d v="2021-01-16T00:00:00"/>
    <s v="G0041078"/>
    <s v="G0041078"/>
    <n v="32048432"/>
    <s v="Recolocado"/>
    <n v="0"/>
    <x v="0"/>
    <x v="0"/>
  </r>
  <r>
    <x v="96"/>
    <d v="2021-01-20T00:00:00"/>
    <s v="G0041084"/>
    <s v="G0041084"/>
    <n v="32058188"/>
    <s v="Recolocado"/>
    <n v="0"/>
    <x v="0"/>
    <x v="0"/>
  </r>
  <r>
    <x v="96"/>
    <d v="2021-01-28T00:00:00"/>
    <s v="G0041093"/>
    <s v="G0041093"/>
    <n v="32058618"/>
    <s v="Recolocado"/>
    <n v="0"/>
    <x v="0"/>
    <x v="0"/>
  </r>
  <r>
    <x v="96"/>
    <d v="2021-01-21T00:00:00"/>
    <s v="G0041096"/>
    <s v="G0041096"/>
    <n v="32043110"/>
    <s v="Recolocado"/>
    <n v="0"/>
    <x v="0"/>
    <x v="0"/>
  </r>
  <r>
    <x v="96"/>
    <d v="2021-01-21T00:00:00"/>
    <s v="G0041097"/>
    <s v="G0041097"/>
    <n v="32041965"/>
    <s v="Recolocado"/>
    <n v="0"/>
    <x v="0"/>
    <x v="0"/>
  </r>
  <r>
    <x v="96"/>
    <d v="2021-01-19T00:00:00"/>
    <s v="G0041102"/>
    <s v="G0041102"/>
    <n v="32025836"/>
    <s v="Recolocado"/>
    <n v="0"/>
    <x v="0"/>
    <x v="0"/>
  </r>
  <r>
    <x v="96"/>
    <d v="2021-01-16T00:00:00"/>
    <s v="G0041118"/>
    <s v="G0041118"/>
    <n v="32058792"/>
    <s v="Recolocado"/>
    <n v="0"/>
    <x v="0"/>
    <x v="0"/>
  </r>
  <r>
    <x v="96"/>
    <d v="2021-01-21T00:00:00"/>
    <s v="G0041123"/>
    <s v="G0041123"/>
    <n v="32042052"/>
    <s v="Recolocado"/>
    <n v="0"/>
    <x v="0"/>
    <x v="0"/>
  </r>
  <r>
    <x v="96"/>
    <d v="2021-01-21T00:00:00"/>
    <s v="G0041128"/>
    <s v="G0041128"/>
    <n v="32047861"/>
    <s v="Recolocado"/>
    <n v="0"/>
    <x v="0"/>
    <x v="0"/>
  </r>
  <r>
    <x v="96"/>
    <d v="2021-01-21T00:00:00"/>
    <s v="G0041129"/>
    <s v="G0041129"/>
    <n v="32058143"/>
    <s v="Recolocado"/>
    <n v="0"/>
    <x v="0"/>
    <x v="0"/>
  </r>
  <r>
    <x v="96"/>
    <d v="2021-01-19T00:00:00"/>
    <s v="G0041141"/>
    <s v="G0041141"/>
    <n v="32032807"/>
    <s v="Recolocado"/>
    <n v="0"/>
    <x v="0"/>
    <x v="0"/>
  </r>
  <r>
    <x v="96"/>
    <d v="2021-01-19T00:00:00"/>
    <s v="G0041149"/>
    <s v="G0041149"/>
    <n v="32058185"/>
    <s v="Recolocado"/>
    <n v="0"/>
    <x v="0"/>
    <x v="0"/>
  </r>
  <r>
    <x v="96"/>
    <d v="2021-01-21T00:00:00"/>
    <s v="G0041156"/>
    <s v="G0041156"/>
    <n v="32043595"/>
    <s v="Recolocado"/>
    <n v="0"/>
    <x v="0"/>
    <x v="0"/>
  </r>
  <r>
    <x v="96"/>
    <d v="2021-01-20T00:00:00"/>
    <s v="G0041157"/>
    <s v="G0041157"/>
    <n v="32043369"/>
    <s v="Recolocado"/>
    <n v="0"/>
    <x v="0"/>
    <x v="0"/>
  </r>
  <r>
    <x v="96"/>
    <d v="2021-01-19T00:00:00"/>
    <s v="G0041172"/>
    <s v="G0041172"/>
    <n v="32058872"/>
    <s v="Recolocado"/>
    <n v="1"/>
    <x v="0"/>
    <x v="0"/>
  </r>
  <r>
    <x v="96"/>
    <d v="2021-01-21T00:00:00"/>
    <s v="G0041177"/>
    <s v="G0041177"/>
    <n v="32043606"/>
    <s v="Recolocado"/>
    <n v="0"/>
    <x v="1"/>
    <x v="0"/>
  </r>
  <r>
    <x v="96"/>
    <d v="2021-01-21T00:00:00"/>
    <s v="G0041179"/>
    <s v="G0041179"/>
    <n v="32058638"/>
    <s v="Recolocado"/>
    <n v="0"/>
    <x v="0"/>
    <x v="0"/>
  </r>
  <r>
    <x v="96"/>
    <d v="2021-01-21T00:00:00"/>
    <s v="G0041183"/>
    <s v="G0041183"/>
    <n v="32043672"/>
    <s v="Recolocado"/>
    <n v="0"/>
    <x v="0"/>
    <x v="0"/>
  </r>
  <r>
    <x v="96"/>
    <d v="2021-01-21T00:00:00"/>
    <s v="G0041184"/>
    <s v="G0041184"/>
    <n v="32058520"/>
    <s v="Recolocado"/>
    <n v="0"/>
    <x v="0"/>
    <x v="0"/>
  </r>
  <r>
    <x v="96"/>
    <d v="2021-01-26T00:00:00"/>
    <s v="G0041214"/>
    <s v="G0041214"/>
    <n v="32059037"/>
    <s v="Recolocado"/>
    <n v="0"/>
    <x v="0"/>
    <x v="0"/>
  </r>
  <r>
    <x v="96"/>
    <d v="2021-01-21T00:00:00"/>
    <s v="G0041219"/>
    <s v="G0041219"/>
    <n v="32058732"/>
    <s v="Recolocado"/>
    <n v="0"/>
    <x v="0"/>
    <x v="0"/>
  </r>
  <r>
    <x v="96"/>
    <d v="2021-01-21T00:00:00"/>
    <s v="G0041220"/>
    <s v="G0041220"/>
    <n v="32058137"/>
    <s v="Recolocado"/>
    <n v="0"/>
    <x v="0"/>
    <x v="0"/>
  </r>
  <r>
    <x v="96"/>
    <d v="2021-01-23T00:00:00"/>
    <s v="G0041228"/>
    <s v="G0041228"/>
    <n v="32058721"/>
    <s v="Recolocado"/>
    <n v="0"/>
    <x v="0"/>
    <x v="0"/>
  </r>
  <r>
    <x v="96"/>
    <d v="2021-01-29T00:00:00"/>
    <s v="G0041230"/>
    <s v="G0041230"/>
    <n v="32043073"/>
    <s v="Recolocado"/>
    <n v="0"/>
    <x v="0"/>
    <x v="0"/>
  </r>
  <r>
    <x v="96"/>
    <d v="2021-01-22T00:00:00"/>
    <s v="G0041231"/>
    <s v="G0041231"/>
    <n v="32058518"/>
    <s v="Recolocado"/>
    <n v="0"/>
    <x v="0"/>
    <x v="0"/>
  </r>
  <r>
    <x v="96"/>
    <d v="2021-01-28T00:00:00"/>
    <s v="G0041237"/>
    <s v="G0041237"/>
    <n v="32043441"/>
    <s v="Recolocado"/>
    <n v="0"/>
    <x v="0"/>
    <x v="0"/>
  </r>
  <r>
    <x v="96"/>
    <d v="2021-01-21T00:00:00"/>
    <s v="G0041248"/>
    <s v="G0041248"/>
    <n v="32058391"/>
    <s v="Recolocado"/>
    <n v="0"/>
    <x v="0"/>
    <x v="0"/>
  </r>
  <r>
    <x v="96"/>
    <d v="2021-01-21T00:00:00"/>
    <s v="G0041269"/>
    <s v="G0041269"/>
    <n v="32059100"/>
    <s v="Recolocado"/>
    <n v="0"/>
    <x v="0"/>
    <x v="0"/>
  </r>
  <r>
    <x v="96"/>
    <d v="2021-01-26T00:00:00"/>
    <s v="G0041282"/>
    <s v="G0041282"/>
    <n v="32058888"/>
    <s v="Recolocado"/>
    <n v="0"/>
    <x v="0"/>
    <x v="0"/>
  </r>
  <r>
    <x v="96"/>
    <d v="2021-01-30T00:00:00"/>
    <s v="G0041292"/>
    <s v="G0041292"/>
    <n v="32058864"/>
    <s v="Recolocado"/>
    <n v="0"/>
    <x v="0"/>
    <x v="0"/>
  </r>
  <r>
    <x v="96"/>
    <d v="2021-01-29T00:00:00"/>
    <s v="G0041293"/>
    <s v="G0041293"/>
    <n v="32058870"/>
    <s v="Recolocado"/>
    <n v="0"/>
    <x v="0"/>
    <x v="0"/>
  </r>
  <r>
    <x v="96"/>
    <d v="2021-01-21T00:00:00"/>
    <s v="G0041299"/>
    <s v="G0041299"/>
    <n v="32042917"/>
    <s v="Recolocado"/>
    <n v="0"/>
    <x v="0"/>
    <x v="0"/>
  </r>
  <r>
    <x v="96"/>
    <d v="2021-01-25T00:00:00"/>
    <s v="G0041301"/>
    <s v="G0041301"/>
    <n v="32043666"/>
    <s v="Recolocado"/>
    <n v="0"/>
    <x v="0"/>
    <x v="0"/>
  </r>
  <r>
    <x v="96"/>
    <d v="2021-01-23T00:00:00"/>
    <s v="G0041335"/>
    <s v="G0041335"/>
    <n v="32058967"/>
    <s v="Recolocado"/>
    <n v="0"/>
    <x v="0"/>
    <x v="0"/>
  </r>
  <r>
    <x v="96"/>
    <d v="2021-01-23T00:00:00"/>
    <s v="G0041351"/>
    <s v="G0041351"/>
    <n v="32059210"/>
    <s v="Recolocado"/>
    <n v="0"/>
    <x v="0"/>
    <x v="0"/>
  </r>
  <r>
    <x v="96"/>
    <d v="2021-01-25T00:00:00"/>
    <s v="G0041372"/>
    <s v="G0041372"/>
    <n v="32059248"/>
    <s v="Recolocado"/>
    <n v="0"/>
    <x v="0"/>
    <x v="0"/>
  </r>
  <r>
    <x v="96"/>
    <d v="2021-01-25T00:00:00"/>
    <s v="G0041373"/>
    <s v="G0041373"/>
    <n v="32048482"/>
    <s v="Recolocado"/>
    <n v="0"/>
    <x v="0"/>
    <x v="0"/>
  </r>
  <r>
    <x v="96"/>
    <d v="2021-01-25T00:00:00"/>
    <s v="G0041380"/>
    <s v="G0041380"/>
    <n v="32059459"/>
    <s v="Recolocado"/>
    <n v="0"/>
    <x v="0"/>
    <x v="0"/>
  </r>
  <r>
    <x v="96"/>
    <d v="2021-01-25T00:00:00"/>
    <s v="G0041390"/>
    <s v="G0041390"/>
    <n v="32058629"/>
    <s v="Recolocado"/>
    <n v="0"/>
    <x v="0"/>
    <x v="0"/>
  </r>
  <r>
    <x v="96"/>
    <d v="2021-01-25T00:00:00"/>
    <s v="G0041393"/>
    <s v="G0041393"/>
    <n v="32059359"/>
    <s v="Recolocado"/>
    <n v="0"/>
    <x v="0"/>
    <x v="0"/>
  </r>
  <r>
    <x v="96"/>
    <d v="2021-01-29T00:00:00"/>
    <s v="G0041401"/>
    <s v="G0041401"/>
    <n v="32058170"/>
    <s v="Recolocado"/>
    <n v="0"/>
    <x v="0"/>
    <x v="0"/>
  </r>
  <r>
    <x v="96"/>
    <d v="2021-01-29T00:00:00"/>
    <s v="G0041402"/>
    <s v="G0041402"/>
    <n v="32043522"/>
    <s v="Recolocado"/>
    <n v="0"/>
    <x v="0"/>
    <x v="0"/>
  </r>
  <r>
    <x v="96"/>
    <d v="2021-01-26T00:00:00"/>
    <s v="G0041440"/>
    <s v="G0041440"/>
    <n v="32059298"/>
    <s v="Recolocado"/>
    <n v="0"/>
    <x v="0"/>
    <x v="0"/>
  </r>
  <r>
    <x v="96"/>
    <d v="2021-01-26T00:00:00"/>
    <s v="G0041448"/>
    <s v="G0041448"/>
    <n v="32059892"/>
    <s v="Recolocado"/>
    <n v="0"/>
    <x v="0"/>
    <x v="0"/>
  </r>
  <r>
    <x v="96"/>
    <d v="2021-01-26T00:00:00"/>
    <s v="G0041460"/>
    <s v="G0041460"/>
    <n v="32059755"/>
    <s v="Recolocado"/>
    <n v="0"/>
    <x v="0"/>
    <x v="0"/>
  </r>
  <r>
    <x v="96"/>
    <d v="2021-01-26T00:00:00"/>
    <s v="G0041467"/>
    <s v="G0041467"/>
    <n v="32059397"/>
    <s v="Recolocado"/>
    <n v="0"/>
    <x v="0"/>
    <x v="0"/>
  </r>
  <r>
    <x v="96"/>
    <d v="2021-01-26T00:00:00"/>
    <s v="G0041470"/>
    <s v="G0041470"/>
    <n v="32059583"/>
    <s v="Recolocado"/>
    <n v="0"/>
    <x v="0"/>
    <x v="0"/>
  </r>
  <r>
    <x v="96"/>
    <d v="2021-01-28T00:00:00"/>
    <s v="G0041481"/>
    <s v="G0041481"/>
    <n v="32059169"/>
    <s v="Recolocado"/>
    <n v="0"/>
    <x v="0"/>
    <x v="0"/>
  </r>
  <r>
    <x v="96"/>
    <d v="2021-01-29T00:00:00"/>
    <s v="G0041482"/>
    <s v="G0041482"/>
    <n v="32058851"/>
    <s v="Recolocado"/>
    <n v="0"/>
    <x v="0"/>
    <x v="0"/>
  </r>
  <r>
    <x v="96"/>
    <d v="2021-01-30T00:00:00"/>
    <s v="G0041485"/>
    <s v="G0041485"/>
    <n v="32059049"/>
    <s v="Recolocado"/>
    <n v="0"/>
    <x v="0"/>
    <x v="0"/>
  </r>
  <r>
    <x v="96"/>
    <d v="2021-01-29T00:00:00"/>
    <s v="G0041486"/>
    <s v="G0041486"/>
    <n v="32059784"/>
    <s v="Recolocado"/>
    <n v="0"/>
    <x v="0"/>
    <x v="0"/>
  </r>
  <r>
    <x v="96"/>
    <d v="2021-01-28T00:00:00"/>
    <s v="G0041505"/>
    <s v="G0041505"/>
    <n v="32059547"/>
    <s v="Recolocado"/>
    <n v="0"/>
    <x v="0"/>
    <x v="0"/>
  </r>
  <r>
    <x v="96"/>
    <d v="2021-01-27T00:00:00"/>
    <s v="G0041534"/>
    <s v="G0041534"/>
    <n v="32059059"/>
    <s v="Recolocado"/>
    <n v="0"/>
    <x v="0"/>
    <x v="0"/>
  </r>
  <r>
    <x v="96"/>
    <d v="2021-01-28T00:00:00"/>
    <s v="G0041551"/>
    <s v="G0041551"/>
    <n v="32059680"/>
    <s v="Recolocado"/>
    <n v="0"/>
    <x v="0"/>
    <x v="0"/>
  </r>
  <r>
    <x v="96"/>
    <d v="2021-01-28T00:00:00"/>
    <s v="G0041562"/>
    <s v="G0041562"/>
    <n v="32060176"/>
    <s v="Recolocado"/>
    <n v="0"/>
    <x v="0"/>
    <x v="0"/>
  </r>
  <r>
    <x v="96"/>
    <d v="2021-01-29T00:00:00"/>
    <s v="G0041575"/>
    <s v="G0041575"/>
    <n v="32059805"/>
    <s v="Recolocado"/>
    <n v="0"/>
    <x v="0"/>
    <x v="0"/>
  </r>
  <r>
    <x v="96"/>
    <d v="2021-01-29T00:00:00"/>
    <s v="G0041578"/>
    <s v="G0041578"/>
    <n v="32060231"/>
    <s v="Recolocado"/>
    <n v="0"/>
    <x v="0"/>
    <x v="0"/>
  </r>
  <r>
    <x v="96"/>
    <d v="2021-01-29T00:00:00"/>
    <s v="G0041581"/>
    <s v="G0041581"/>
    <n v="32060043"/>
    <s v="Recolocado"/>
    <n v="0"/>
    <x v="0"/>
    <x v="0"/>
  </r>
  <r>
    <x v="96"/>
    <d v="2021-01-29T00:00:00"/>
    <s v="G0041588"/>
    <s v="G0041588"/>
    <n v="32060198"/>
    <s v="Recolocado"/>
    <n v="0"/>
    <x v="0"/>
    <x v="0"/>
  </r>
  <r>
    <x v="96"/>
    <d v="2021-01-28T00:00:00"/>
    <s v="G0041607"/>
    <s v="G0041607"/>
    <n v="32060334"/>
    <s v="Recolocado"/>
    <n v="0"/>
    <x v="0"/>
    <x v="0"/>
  </r>
  <r>
    <x v="96"/>
    <d v="2021-01-29T00:00:00"/>
    <s v="G0041616"/>
    <s v="G0041616"/>
    <n v="32059560"/>
    <s v="Recolocado"/>
    <n v="0"/>
    <x v="0"/>
    <x v="0"/>
  </r>
  <r>
    <x v="96"/>
    <d v="2021-01-30T00:00:00"/>
    <s v="G0041617"/>
    <s v="G0041617"/>
    <n v="32060029"/>
    <s v="Recolocado"/>
    <n v="0"/>
    <x v="0"/>
    <x v="0"/>
  </r>
  <r>
    <x v="96"/>
    <d v="2021-01-30T00:00:00"/>
    <s v="G0041636"/>
    <s v="G0041636"/>
    <n v="32060546"/>
    <s v="Recolocado"/>
    <n v="0"/>
    <x v="0"/>
    <x v="0"/>
  </r>
  <r>
    <x v="96"/>
    <d v="2021-01-29T00:00:00"/>
    <s v="G0041637"/>
    <s v="G0041637"/>
    <n v="32060377"/>
    <s v="Recolocado"/>
    <n v="0"/>
    <x v="0"/>
    <x v="0"/>
  </r>
  <r>
    <x v="96"/>
    <d v="2021-01-30T00:00:00"/>
    <s v="G0041651"/>
    <s v="G0041651"/>
    <n v="32043533"/>
    <s v="Recolocado"/>
    <n v="0"/>
    <x v="0"/>
    <x v="0"/>
  </r>
  <r>
    <x v="96"/>
    <d v="2021-01-30T00:00:00"/>
    <s v="G0041664"/>
    <s v="G0041664"/>
    <n v="32058923"/>
    <s v="Recolocado"/>
    <n v="0"/>
    <x v="0"/>
    <x v="0"/>
  </r>
  <r>
    <x v="96"/>
    <d v="2021-01-30T00:00:00"/>
    <s v="G0041665"/>
    <s v="G0041665"/>
    <n v="32060387"/>
    <s v="Recolocado"/>
    <n v="0"/>
    <x v="0"/>
    <x v="0"/>
  </r>
  <r>
    <x v="96"/>
    <d v="2021-01-30T00:00:00"/>
    <s v="G0041675"/>
    <s v="G0041675"/>
    <n v="32060705"/>
    <s v="Recolocado"/>
    <n v="0"/>
    <x v="0"/>
    <x v="0"/>
  </r>
  <r>
    <x v="96"/>
    <d v="2021-01-30T00:00:00"/>
    <s v="G0041677"/>
    <s v="G0041677"/>
    <n v="32060611"/>
    <s v="Recolocado"/>
    <n v="0"/>
    <x v="0"/>
    <x v="0"/>
  </r>
  <r>
    <x v="96"/>
    <d v="2021-01-30T00:00:00"/>
    <s v="G0041679"/>
    <s v="G0041679"/>
    <n v="32060397"/>
    <s v="Recolocado"/>
    <n v="0"/>
    <x v="0"/>
    <x v="0"/>
  </r>
  <r>
    <x v="96"/>
    <d v="2021-01-30T00:00:00"/>
    <s v="G0041681"/>
    <s v="G0041681"/>
    <n v="32059997"/>
    <s v="Recolocado"/>
    <n v="0"/>
    <x v="0"/>
    <x v="0"/>
  </r>
  <r>
    <x v="96"/>
    <d v="2021-01-30T00:00:00"/>
    <s v="G0041682"/>
    <s v="G0041682"/>
    <n v="32060392"/>
    <s v="Recolocado"/>
    <n v="0"/>
    <x v="0"/>
    <x v="0"/>
  </r>
  <r>
    <x v="96"/>
    <d v="2021-01-29T00:00:00"/>
    <s v="G0041686"/>
    <s v="G0041686"/>
    <n v="32043491"/>
    <s v="Recolocado"/>
    <n v="0"/>
    <x v="0"/>
    <x v="0"/>
  </r>
  <r>
    <x v="96"/>
    <d v="2021-01-30T00:00:00"/>
    <s v="G0041693"/>
    <s v="G0041693"/>
    <n v="32059851"/>
    <s v="Recolocado"/>
    <n v="0"/>
    <x v="0"/>
    <x v="0"/>
  </r>
  <r>
    <x v="96"/>
    <d v="2021-01-30T00:00:00"/>
    <s v="G0041695"/>
    <s v="G0041695"/>
    <n v="32059801"/>
    <s v="Recolocado"/>
    <n v="0"/>
    <x v="0"/>
    <x v="0"/>
  </r>
  <r>
    <x v="96"/>
    <d v="2021-01-31T00:00:00"/>
    <s v="G0041700"/>
    <s v="G0041700"/>
    <n v="32059224"/>
    <s v="Recolocado"/>
    <n v="0"/>
    <x v="0"/>
    <x v="0"/>
  </r>
  <r>
    <x v="96"/>
    <d v="2021-01-31T00:00:00"/>
    <s v="G0041701"/>
    <s v="G0041701"/>
    <n v="32059452"/>
    <s v="Recolocado"/>
    <n v="0"/>
    <x v="0"/>
    <x v="0"/>
  </r>
  <r>
    <x v="96"/>
    <d v="2021-01-30T00:00:00"/>
    <s v="G0041713"/>
    <s v="G0041713"/>
    <n v="32060490"/>
    <s v="Recolocado"/>
    <n v="0"/>
    <x v="0"/>
    <x v="0"/>
  </r>
  <r>
    <x v="96"/>
    <d v="2021-01-30T00:00:00"/>
    <s v="G0041715"/>
    <s v="G0041715"/>
    <n v="32060488"/>
    <s v="Recolocado"/>
    <n v="0"/>
    <x v="0"/>
    <x v="0"/>
  </r>
  <r>
    <x v="96"/>
    <d v="2021-01-30T00:00:00"/>
    <s v="G0041735"/>
    <s v="G0041735"/>
    <n v="32060796"/>
    <s v="Recolocado"/>
    <n v="0"/>
    <x v="0"/>
    <x v="0"/>
  </r>
  <r>
    <x v="97"/>
    <d v="2021-02-01T00:00:00"/>
    <s v="G0041190"/>
    <s v="G0041190"/>
    <n v="32042763"/>
    <s v="Recolocado"/>
    <n v="0"/>
    <x v="0"/>
    <x v="1"/>
  </r>
  <r>
    <x v="97"/>
    <d v="2021-02-08T00:00:00"/>
    <s v="G0041743"/>
    <s v="G0041743"/>
    <n v="32062268"/>
    <s v="Recolocado"/>
    <n v="0"/>
    <x v="0"/>
    <x v="1"/>
  </r>
  <r>
    <x v="97"/>
    <d v="2021-02-08T00:00:00"/>
    <s v="G0041756"/>
    <s v="G0041756"/>
    <n v="32059870"/>
    <s v="Recolocado"/>
    <n v="0"/>
    <x v="0"/>
    <x v="1"/>
  </r>
  <r>
    <x v="97"/>
    <d v="2021-02-10T00:00:00"/>
    <s v="G0041764"/>
    <s v="G0041764"/>
    <n v="32062293"/>
    <s v="Recolocado"/>
    <n v="0"/>
    <x v="0"/>
    <x v="1"/>
  </r>
  <r>
    <x v="97"/>
    <d v="2021-02-10T00:00:00"/>
    <s v="G0041811"/>
    <s v="G0041811"/>
    <n v="32075001"/>
    <s v="Recolocado"/>
    <n v="0"/>
    <x v="0"/>
    <x v="1"/>
  </r>
  <r>
    <x v="97"/>
    <d v="2021-02-10T00:00:00"/>
    <s v="G0041814"/>
    <s v="G0041814"/>
    <n v="32075024"/>
    <s v="Recolocado"/>
    <n v="0"/>
    <x v="0"/>
    <x v="1"/>
  </r>
  <r>
    <x v="97"/>
    <d v="2021-02-12T00:00:00"/>
    <s v="G0041817"/>
    <s v="G0041817"/>
    <n v="32060792"/>
    <s v="Recolocado"/>
    <n v="0"/>
    <x v="0"/>
    <x v="1"/>
  </r>
  <r>
    <x v="97"/>
    <d v="2021-02-09T00:00:00"/>
    <s v="G0042360"/>
    <s v="G0042360"/>
    <n v="32062283"/>
    <s v="Recolocado"/>
    <n v="0"/>
    <x v="0"/>
    <x v="1"/>
  </r>
  <r>
    <x v="97"/>
    <d v="2021-02-09T00:00:00"/>
    <s v="G0042361"/>
    <s v="G0042361"/>
    <n v="32062273"/>
    <s v="Recolocado"/>
    <n v="0"/>
    <x v="0"/>
    <x v="1"/>
  </r>
  <r>
    <x v="97"/>
    <d v="2021-02-08T00:00:00"/>
    <s v="G0042371"/>
    <s v="G0042371"/>
    <n v="32062338"/>
    <s v="Recolocado"/>
    <n v="0"/>
    <x v="0"/>
    <x v="1"/>
  </r>
  <r>
    <x v="97"/>
    <d v="2021-02-08T00:00:00"/>
    <s v="G0042378"/>
    <s v="G0042378"/>
    <n v="32074827"/>
    <s v="Recolocado"/>
    <n v="0"/>
    <x v="0"/>
    <x v="1"/>
  </r>
  <r>
    <x v="97"/>
    <d v="2021-02-11T00:00:00"/>
    <s v="G0042383"/>
    <s v="G0042383"/>
    <n v="32060803"/>
    <s v="Recolocado"/>
    <n v="0"/>
    <x v="0"/>
    <x v="1"/>
  </r>
  <r>
    <x v="97"/>
    <d v="2021-02-10T00:00:00"/>
    <s v="G0042402"/>
    <s v="G0042402"/>
    <n v="32067830"/>
    <s v="Recolocado"/>
    <n v="0"/>
    <x v="0"/>
    <x v="1"/>
  </r>
  <r>
    <x v="97"/>
    <d v="2021-02-10T00:00:00"/>
    <s v="G0042403"/>
    <s v="G0042403"/>
    <n v="32074946"/>
    <s v="Recolocado"/>
    <n v="0"/>
    <x v="0"/>
    <x v="1"/>
  </r>
  <r>
    <x v="97"/>
    <d v="2021-02-10T00:00:00"/>
    <s v="G0042411"/>
    <s v="G0042411"/>
    <n v="32060619"/>
    <s v="Recolocado"/>
    <n v="0"/>
    <x v="0"/>
    <x v="1"/>
  </r>
  <r>
    <x v="97"/>
    <d v="2021-02-10T00:00:00"/>
    <s v="G0042417"/>
    <s v="G0042417"/>
    <n v="32060774"/>
    <s v="Recolocado"/>
    <n v="0"/>
    <x v="0"/>
    <x v="1"/>
  </r>
  <r>
    <x v="97"/>
    <d v="2021-02-10T00:00:00"/>
    <s v="G0042418"/>
    <s v="G0042418"/>
    <n v="32075618"/>
    <s v="Recolocado"/>
    <n v="0"/>
    <x v="0"/>
    <x v="1"/>
  </r>
  <r>
    <x v="97"/>
    <d v="2021-02-10T00:00:00"/>
    <s v="G0042419"/>
    <s v="G0042419"/>
    <n v="32074832"/>
    <s v="Recolocado"/>
    <n v="0"/>
    <x v="0"/>
    <x v="1"/>
  </r>
  <r>
    <x v="97"/>
    <d v="2021-02-10T00:00:00"/>
    <s v="G0042423"/>
    <s v="G0042423"/>
    <n v="32062223"/>
    <s v="Recolocado"/>
    <n v="0"/>
    <x v="0"/>
    <x v="1"/>
  </r>
  <r>
    <x v="97"/>
    <d v="2021-02-10T00:00:00"/>
    <s v="G0042424"/>
    <s v="G0042424"/>
    <n v="32060061"/>
    <s v="Recolocado"/>
    <n v="0"/>
    <x v="0"/>
    <x v="1"/>
  </r>
  <r>
    <x v="97"/>
    <d v="2021-02-10T00:00:00"/>
    <s v="G0042434"/>
    <s v="G0042434"/>
    <n v="32077628"/>
    <s v="Recolocado"/>
    <n v="0"/>
    <x v="0"/>
    <x v="1"/>
  </r>
  <r>
    <x v="97"/>
    <d v="2021-02-09T00:00:00"/>
    <s v="G0042435"/>
    <s v="G0042435"/>
    <n v="32074721"/>
    <s v="Recolocado"/>
    <n v="0"/>
    <x v="0"/>
    <x v="1"/>
  </r>
  <r>
    <x v="97"/>
    <d v="2021-02-10T00:00:00"/>
    <s v="G0042461"/>
    <s v="G0042461"/>
    <n v="32076465"/>
    <s v="Recolocado"/>
    <n v="0"/>
    <x v="0"/>
    <x v="1"/>
  </r>
  <r>
    <x v="97"/>
    <d v="2021-02-11T00:00:00"/>
    <s v="G0042466"/>
    <s v="G0042466"/>
    <n v="32077538"/>
    <s v="Recolocado"/>
    <n v="0"/>
    <x v="1"/>
    <x v="1"/>
  </r>
  <r>
    <x v="97"/>
    <d v="2021-02-10T00:00:00"/>
    <s v="G0042481"/>
    <s v="G0042481"/>
    <n v="32077655"/>
    <s v="Recolocado"/>
    <n v="0"/>
    <x v="0"/>
    <x v="1"/>
  </r>
  <r>
    <x v="97"/>
    <d v="2021-02-10T00:00:00"/>
    <s v="G0042494"/>
    <s v="G0042494"/>
    <n v="32077554"/>
    <s v="Recolocado"/>
    <n v="0"/>
    <x v="0"/>
    <x v="1"/>
  </r>
  <r>
    <x v="97"/>
    <d v="2021-02-10T00:00:00"/>
    <s v="G0042495"/>
    <s v="G0042495"/>
    <n v="32074829"/>
    <s v="Recolocado"/>
    <n v="0"/>
    <x v="0"/>
    <x v="1"/>
  </r>
  <r>
    <x v="97"/>
    <d v="2021-02-18T00:00:00"/>
    <s v="G0042508"/>
    <s v="G0042508"/>
    <n v="32078111"/>
    <s v="Recolocado"/>
    <n v="0"/>
    <x v="0"/>
    <x v="1"/>
  </r>
  <r>
    <x v="97"/>
    <d v="2021-02-10T00:00:00"/>
    <s v="G0042519"/>
    <s v="G0042519"/>
    <n v="32078173"/>
    <s v="Recolocado"/>
    <n v="0"/>
    <x v="0"/>
    <x v="1"/>
  </r>
  <r>
    <x v="97"/>
    <d v="2021-02-11T00:00:00"/>
    <s v="G0042524"/>
    <s v="G0042524"/>
    <n v="32077535"/>
    <s v="Recolocado"/>
    <n v="0"/>
    <x v="0"/>
    <x v="1"/>
  </r>
  <r>
    <x v="97"/>
    <d v="2021-02-17T00:00:00"/>
    <s v="G0042531"/>
    <s v="G0042531"/>
    <n v="32062362"/>
    <s v="Recolocado"/>
    <n v="0"/>
    <x v="0"/>
    <x v="1"/>
  </r>
  <r>
    <x v="97"/>
    <d v="2021-02-10T00:00:00"/>
    <s v="G0042534"/>
    <s v="G0042534"/>
    <n v="32076448"/>
    <s v="Recolocado"/>
    <n v="0"/>
    <x v="0"/>
    <x v="1"/>
  </r>
  <r>
    <x v="97"/>
    <d v="2021-02-10T00:00:00"/>
    <s v="G0042550"/>
    <s v="G0042550"/>
    <n v="32077597"/>
    <s v="Recolocado"/>
    <n v="0"/>
    <x v="0"/>
    <x v="1"/>
  </r>
  <r>
    <x v="97"/>
    <d v="2021-02-11T00:00:00"/>
    <s v="G0042566"/>
    <s v="G0042566"/>
    <n v="32077803"/>
    <s v="Recolocado"/>
    <n v="0"/>
    <x v="0"/>
    <x v="1"/>
  </r>
  <r>
    <x v="97"/>
    <d v="2021-02-10T00:00:00"/>
    <s v="G0042571"/>
    <s v="G0042571"/>
    <n v="32078230"/>
    <s v="Recolocado"/>
    <n v="0"/>
    <x v="0"/>
    <x v="1"/>
  </r>
  <r>
    <x v="97"/>
    <d v="2021-02-27T00:00:00"/>
    <s v="G0042577"/>
    <s v="G0042577"/>
    <n v="32078123"/>
    <s v="Recolocado"/>
    <n v="0"/>
    <x v="0"/>
    <x v="1"/>
  </r>
  <r>
    <x v="97"/>
    <d v="2021-02-11T00:00:00"/>
    <s v="G0042578"/>
    <s v="G0042578"/>
    <n v="32077702"/>
    <s v="Recolocado"/>
    <n v="0"/>
    <x v="0"/>
    <x v="1"/>
  </r>
  <r>
    <x v="97"/>
    <d v="2021-02-12T00:00:00"/>
    <s v="G0042588"/>
    <s v="G0042588"/>
    <n v="32075095"/>
    <s v="Recolocado"/>
    <n v="0"/>
    <x v="0"/>
    <x v="1"/>
  </r>
  <r>
    <x v="97"/>
    <d v="2021-02-18T00:00:00"/>
    <s v="G0042590"/>
    <s v="G0042590"/>
    <n v="32077526"/>
    <s v="Recolocado"/>
    <n v="0"/>
    <x v="0"/>
    <x v="1"/>
  </r>
  <r>
    <x v="97"/>
    <d v="2021-02-16T00:00:00"/>
    <s v="G0042600"/>
    <s v="G0042600"/>
    <n v="32077801"/>
    <s v="Recolocado"/>
    <n v="0"/>
    <x v="0"/>
    <x v="1"/>
  </r>
  <r>
    <x v="97"/>
    <d v="2021-02-15T00:00:00"/>
    <s v="G0042622"/>
    <s v="G0042622"/>
    <n v="32079586"/>
    <s v="Recolocado"/>
    <n v="0"/>
    <x v="0"/>
    <x v="1"/>
  </r>
  <r>
    <x v="97"/>
    <d v="2021-02-16T00:00:00"/>
    <s v="G0042632"/>
    <s v="G0042632"/>
    <n v="32076468"/>
    <s v="Recolocado"/>
    <n v="0"/>
    <x v="0"/>
    <x v="1"/>
  </r>
  <r>
    <x v="97"/>
    <d v="2021-02-17T00:00:00"/>
    <s v="G0042643"/>
    <s v="G0042643"/>
    <n v="32078099"/>
    <s v="Recolocado"/>
    <n v="0"/>
    <x v="0"/>
    <x v="1"/>
  </r>
  <r>
    <x v="97"/>
    <d v="2021-02-15T00:00:00"/>
    <s v="G0042646"/>
    <s v="G0042646"/>
    <n v="32079655"/>
    <s v="Recolocado"/>
    <n v="0"/>
    <x v="0"/>
    <x v="1"/>
  </r>
  <r>
    <x v="97"/>
    <d v="2021-02-16T00:00:00"/>
    <s v="G0042649"/>
    <s v="G0042649"/>
    <n v="32078333"/>
    <s v="Recolocado"/>
    <n v="0"/>
    <x v="0"/>
    <x v="1"/>
  </r>
  <r>
    <x v="97"/>
    <d v="2021-02-15T00:00:00"/>
    <s v="G0042653"/>
    <s v="G0042653"/>
    <n v="32078347"/>
    <s v="Recolocado"/>
    <n v="0"/>
    <x v="0"/>
    <x v="1"/>
  </r>
  <r>
    <x v="97"/>
    <d v="2021-02-16T00:00:00"/>
    <s v="G0042664"/>
    <s v="G0042664"/>
    <n v="32079601"/>
    <s v="Recolocado"/>
    <n v="0"/>
    <x v="0"/>
    <x v="1"/>
  </r>
  <r>
    <x v="97"/>
    <d v="2021-02-17T00:00:00"/>
    <s v="G0042670"/>
    <s v="G0042670"/>
    <n v="32075004"/>
    <s v="Recolocado"/>
    <n v="0"/>
    <x v="0"/>
    <x v="1"/>
  </r>
  <r>
    <x v="97"/>
    <d v="2021-02-17T00:00:00"/>
    <s v="G0042671"/>
    <s v="G0042671"/>
    <n v="32078329"/>
    <s v="Recolocado"/>
    <n v="0"/>
    <x v="0"/>
    <x v="1"/>
  </r>
  <r>
    <x v="97"/>
    <d v="2021-02-26T00:00:00"/>
    <s v="G0042702"/>
    <s v="G0042702"/>
    <n v="32081738"/>
    <s v="Recolocado"/>
    <n v="0"/>
    <x v="0"/>
    <x v="1"/>
  </r>
  <r>
    <x v="97"/>
    <d v="2021-02-17T00:00:00"/>
    <s v="G0042707"/>
    <s v="G0042707"/>
    <n v="32078231"/>
    <s v="Recolocado"/>
    <n v="0"/>
    <x v="0"/>
    <x v="1"/>
  </r>
  <r>
    <x v="97"/>
    <d v="2021-02-20T00:00:00"/>
    <s v="G0042714"/>
    <s v="G0042714"/>
    <n v="32081920"/>
    <s v="Recolocado"/>
    <n v="0"/>
    <x v="0"/>
    <x v="1"/>
  </r>
  <r>
    <x v="97"/>
    <d v="2021-02-17T00:00:00"/>
    <s v="G0042720"/>
    <s v="G0042720"/>
    <n v="32062288"/>
    <s v="Recolocado"/>
    <n v="0"/>
    <x v="0"/>
    <x v="1"/>
  </r>
  <r>
    <x v="97"/>
    <d v="2021-02-22T00:00:00"/>
    <s v="G0042738"/>
    <s v="G0042738"/>
    <n v="32079657"/>
    <s v="Recolocado"/>
    <n v="0"/>
    <x v="0"/>
    <x v="1"/>
  </r>
  <r>
    <x v="97"/>
    <d v="2021-02-22T00:00:00"/>
    <s v="G0042739"/>
    <s v="G0042739"/>
    <n v="32074888"/>
    <s v="Recolocado"/>
    <n v="0"/>
    <x v="0"/>
    <x v="1"/>
  </r>
  <r>
    <x v="97"/>
    <d v="2021-02-19T00:00:00"/>
    <s v="G0042745"/>
    <s v="G0042745"/>
    <n v="32081446"/>
    <s v="Recolocado"/>
    <n v="0"/>
    <x v="0"/>
    <x v="1"/>
  </r>
  <r>
    <x v="97"/>
    <d v="2021-02-18T00:00:00"/>
    <s v="G0042746"/>
    <s v="G0042746"/>
    <n v="32081443"/>
    <s v="Recolocado"/>
    <n v="0"/>
    <x v="0"/>
    <x v="1"/>
  </r>
  <r>
    <x v="97"/>
    <d v="2021-02-17T00:00:00"/>
    <s v="G0042751"/>
    <s v="G0042751"/>
    <n v="32081883"/>
    <s v="Recolocado"/>
    <n v="0"/>
    <x v="0"/>
    <x v="1"/>
  </r>
  <r>
    <x v="97"/>
    <d v="2021-02-17T00:00:00"/>
    <s v="G0042758"/>
    <s v="G0042758"/>
    <n v="32079658"/>
    <s v="Recolocado"/>
    <n v="0"/>
    <x v="0"/>
    <x v="1"/>
  </r>
  <r>
    <x v="97"/>
    <d v="2021-02-19T00:00:00"/>
    <s v="G0042764"/>
    <s v="G0042764"/>
    <n v="32081633"/>
    <s v="Recolocado"/>
    <n v="0"/>
    <x v="0"/>
    <x v="1"/>
  </r>
  <r>
    <x v="97"/>
    <d v="2021-02-19T00:00:00"/>
    <s v="G0042780"/>
    <s v="G0042780"/>
    <n v="32081897"/>
    <s v="Recolocado"/>
    <n v="0"/>
    <x v="0"/>
    <x v="1"/>
  </r>
  <r>
    <x v="97"/>
    <d v="2021-02-19T00:00:00"/>
    <s v="G0042787"/>
    <s v="G0042787"/>
    <n v="32081909"/>
    <s v="Recolocado"/>
    <n v="0"/>
    <x v="0"/>
    <x v="1"/>
  </r>
  <r>
    <x v="97"/>
    <d v="2021-02-22T00:00:00"/>
    <s v="G0042792"/>
    <s v="G0042792"/>
    <n v="32082084"/>
    <s v="Recolocado"/>
    <n v="0"/>
    <x v="0"/>
    <x v="1"/>
  </r>
  <r>
    <x v="97"/>
    <d v="2021-02-24T00:00:00"/>
    <s v="G0042813"/>
    <s v="G0042813"/>
    <n v="32081648"/>
    <s v="Recolocado"/>
    <n v="0"/>
    <x v="0"/>
    <x v="1"/>
  </r>
  <r>
    <x v="97"/>
    <d v="2021-02-20T00:00:00"/>
    <s v="G0042820"/>
    <s v="G0042820"/>
    <n v="32078149"/>
    <s v="Recolocado"/>
    <n v="0"/>
    <x v="0"/>
    <x v="1"/>
  </r>
  <r>
    <x v="97"/>
    <d v="2021-02-23T00:00:00"/>
    <s v="G0042822"/>
    <s v="G0042822"/>
    <n v="32082144"/>
    <s v="Recolocado"/>
    <n v="0"/>
    <x v="0"/>
    <x v="1"/>
  </r>
  <r>
    <x v="97"/>
    <d v="2021-02-23T00:00:00"/>
    <s v="G0042823"/>
    <s v="G0042823"/>
    <n v="32078161"/>
    <s v="Recolocado"/>
    <n v="0"/>
    <x v="0"/>
    <x v="1"/>
  </r>
  <r>
    <x v="97"/>
    <d v="2021-02-22T00:00:00"/>
    <s v="G0042825"/>
    <s v="G0042825"/>
    <n v="32081642"/>
    <s v="Recolocado"/>
    <n v="0"/>
    <x v="0"/>
    <x v="1"/>
  </r>
  <r>
    <x v="97"/>
    <d v="2021-02-20T00:00:00"/>
    <s v="G0042828"/>
    <s v="G0042828"/>
    <n v="32078167"/>
    <s v="Recolocado"/>
    <n v="0"/>
    <x v="0"/>
    <x v="1"/>
  </r>
  <r>
    <x v="97"/>
    <d v="2021-02-22T00:00:00"/>
    <s v="G0042841"/>
    <s v="G0042841"/>
    <n v="32077748"/>
    <s v="Recolocado"/>
    <n v="0"/>
    <x v="0"/>
    <x v="1"/>
  </r>
  <r>
    <x v="97"/>
    <d v="2021-02-22T00:00:00"/>
    <s v="G0042844"/>
    <s v="G0042844"/>
    <n v="32082029"/>
    <s v="Recolocado"/>
    <n v="0"/>
    <x v="0"/>
    <x v="1"/>
  </r>
  <r>
    <x v="97"/>
    <d v="2021-02-23T00:00:00"/>
    <s v="G0042846"/>
    <s v="G0042846"/>
    <n v="32082045"/>
    <s v="Recolocado"/>
    <n v="0"/>
    <x v="0"/>
    <x v="1"/>
  </r>
  <r>
    <x v="97"/>
    <d v="2021-02-23T00:00:00"/>
    <s v="G0042847"/>
    <s v="G0042847"/>
    <n v="32077769"/>
    <s v="Recolocado"/>
    <n v="0"/>
    <x v="0"/>
    <x v="1"/>
  </r>
  <r>
    <x v="97"/>
    <d v="2021-02-24T00:00:00"/>
    <s v="G0042851"/>
    <s v="G0042851"/>
    <n v="32081898"/>
    <s v="Recolocado"/>
    <n v="0"/>
    <x v="0"/>
    <x v="1"/>
  </r>
  <r>
    <x v="97"/>
    <d v="2021-02-24T00:00:00"/>
    <s v="G0042852"/>
    <s v="G0042852"/>
    <n v="32081912"/>
    <s v="Recolocado"/>
    <n v="0"/>
    <x v="0"/>
    <x v="1"/>
  </r>
  <r>
    <x v="97"/>
    <d v="2021-02-22T00:00:00"/>
    <s v="G0042855"/>
    <s v="G0042855"/>
    <n v="32082340"/>
    <s v="Recolocado"/>
    <n v="0"/>
    <x v="0"/>
    <x v="1"/>
  </r>
  <r>
    <x v="97"/>
    <d v="2021-02-22T00:00:00"/>
    <s v="G0042857"/>
    <s v="G0042857"/>
    <n v="32082248"/>
    <s v="Recolocado"/>
    <n v="0"/>
    <x v="0"/>
    <x v="1"/>
  </r>
  <r>
    <x v="97"/>
    <d v="2021-02-23T00:00:00"/>
    <s v="G0042873"/>
    <s v="G0042873"/>
    <n v="32082022"/>
    <s v="Recolocado"/>
    <n v="0"/>
    <x v="0"/>
    <x v="1"/>
  </r>
  <r>
    <x v="97"/>
    <d v="2021-02-22T00:00:00"/>
    <s v="G0042875"/>
    <s v="G0042875"/>
    <n v="32082290"/>
    <s v="Recolocado"/>
    <n v="0"/>
    <x v="0"/>
    <x v="1"/>
  </r>
  <r>
    <x v="97"/>
    <d v="2021-02-26T00:00:00"/>
    <s v="G0042882"/>
    <s v="G0042882"/>
    <n v="32082214"/>
    <s v="Recolocado"/>
    <n v="0"/>
    <x v="0"/>
    <x v="1"/>
  </r>
  <r>
    <x v="97"/>
    <d v="2021-02-22T00:00:00"/>
    <s v="G0042885"/>
    <s v="G0042885"/>
    <n v="32059689"/>
    <s v="Recolocado"/>
    <n v="0"/>
    <x v="0"/>
    <x v="1"/>
  </r>
  <r>
    <x v="97"/>
    <d v="2021-02-23T00:00:00"/>
    <s v="G0042886"/>
    <s v="G0042886"/>
    <n v="32082103"/>
    <s v="Recolocado"/>
    <n v="0"/>
    <x v="0"/>
    <x v="1"/>
  </r>
  <r>
    <x v="97"/>
    <d v="2021-02-23T00:00:00"/>
    <s v="G0042887"/>
    <s v="G0042887"/>
    <n v="32081989"/>
    <s v="Recolocado"/>
    <n v="0"/>
    <x v="0"/>
    <x v="1"/>
  </r>
  <r>
    <x v="97"/>
    <d v="2021-02-25T00:00:00"/>
    <s v="G0042898"/>
    <s v="G0042898"/>
    <n v="32082482"/>
    <s v="Recolocado"/>
    <n v="0"/>
    <x v="0"/>
    <x v="1"/>
  </r>
  <r>
    <x v="97"/>
    <d v="2021-02-24T00:00:00"/>
    <s v="G0042910"/>
    <s v="G0042910"/>
    <n v="32082347"/>
    <s v="Recolocado"/>
    <n v="0"/>
    <x v="0"/>
    <x v="1"/>
  </r>
  <r>
    <x v="97"/>
    <d v="2021-02-24T00:00:00"/>
    <s v="G0042911"/>
    <s v="G0042911"/>
    <n v="32060616"/>
    <s v="Recolocado"/>
    <n v="0"/>
    <x v="0"/>
    <x v="1"/>
  </r>
  <r>
    <x v="97"/>
    <d v="2021-02-24T00:00:00"/>
    <s v="G0042914"/>
    <s v="G0042914"/>
    <n v="32082472"/>
    <s v="Recolocado"/>
    <n v="0"/>
    <x v="0"/>
    <x v="1"/>
  </r>
  <r>
    <x v="97"/>
    <d v="2021-02-24T00:00:00"/>
    <s v="G0042918"/>
    <s v="G0042918"/>
    <n v="32082421"/>
    <s v="Recolocado"/>
    <n v="0"/>
    <x v="0"/>
    <x v="1"/>
  </r>
  <r>
    <x v="97"/>
    <d v="2021-02-25T00:00:00"/>
    <s v="G0042926"/>
    <s v="G0042926"/>
    <n v="32082639"/>
    <s v="Recolocado"/>
    <n v="0"/>
    <x v="0"/>
    <x v="1"/>
  </r>
  <r>
    <x v="97"/>
    <d v="2021-02-24T00:00:00"/>
    <s v="G0042927"/>
    <s v="G0042927"/>
    <n v="32082236"/>
    <s v="Recolocado"/>
    <n v="0"/>
    <x v="0"/>
    <x v="1"/>
  </r>
  <r>
    <x v="97"/>
    <d v="2021-02-25T00:00:00"/>
    <s v="G0042961"/>
    <s v="G0042961"/>
    <n v="32082649"/>
    <s v="Recolocado"/>
    <n v="0"/>
    <x v="0"/>
    <x v="1"/>
  </r>
  <r>
    <x v="97"/>
    <d v="2021-02-26T00:00:00"/>
    <s v="G0042969"/>
    <s v="G0042969"/>
    <n v="32085333"/>
    <s v="Recolocado"/>
    <n v="0"/>
    <x v="0"/>
    <x v="1"/>
  </r>
  <r>
    <x v="97"/>
    <d v="2021-02-26T00:00:00"/>
    <s v="G0042989"/>
    <s v="G0042989"/>
    <n v="32085787"/>
    <s v="Recolocado"/>
    <n v="0"/>
    <x v="0"/>
    <x v="1"/>
  </r>
  <r>
    <x v="97"/>
    <d v="2021-02-27T00:00:00"/>
    <s v="G0042998"/>
    <s v="G0042998"/>
    <n v="32082443"/>
    <s v="Recolocado"/>
    <n v="0"/>
    <x v="0"/>
    <x v="1"/>
  </r>
  <r>
    <x v="97"/>
    <d v="2021-02-27T00:00:00"/>
    <s v="G0042999"/>
    <s v="G0042999"/>
    <n v="32081999"/>
    <s v="Recolocado"/>
    <n v="0"/>
    <x v="0"/>
    <x v="1"/>
  </r>
  <r>
    <x v="97"/>
    <d v="2021-02-26T00:00:00"/>
    <s v="G0043000"/>
    <s v="G0043000"/>
    <n v="32082085"/>
    <s v="Recolocado"/>
    <n v="0"/>
    <x v="0"/>
    <x v="1"/>
  </r>
  <r>
    <x v="97"/>
    <d v="2021-02-26T00:00:00"/>
    <s v="G0043001"/>
    <s v="G0043001"/>
    <n v="32085325"/>
    <s v="Recolocado"/>
    <n v="0"/>
    <x v="0"/>
    <x v="1"/>
  </r>
  <r>
    <x v="97"/>
    <d v="2021-02-26T00:00:00"/>
    <s v="G0043006"/>
    <s v="G0043006"/>
    <n v="32077703"/>
    <s v="Recolocado"/>
    <n v="0"/>
    <x v="0"/>
    <x v="1"/>
  </r>
  <r>
    <x v="97"/>
    <d v="2021-02-27T00:00:00"/>
    <s v="G0043015"/>
    <s v="G0043015"/>
    <n v="32085981"/>
    <s v="Recolocado"/>
    <n v="0"/>
    <x v="0"/>
    <x v="1"/>
  </r>
  <r>
    <x v="97"/>
    <d v="2021-02-26T00:00:00"/>
    <s v="G0043024"/>
    <s v="G0043024"/>
    <n v="32085394"/>
    <s v="Recolocado"/>
    <n v="0"/>
    <x v="0"/>
    <x v="1"/>
  </r>
  <r>
    <x v="97"/>
    <d v="2021-02-27T00:00:00"/>
    <s v="G0043031"/>
    <s v="G0043031"/>
    <n v="32085926"/>
    <s v="Recolocado"/>
    <n v="0"/>
    <x v="0"/>
    <x v="1"/>
  </r>
  <r>
    <x v="97"/>
    <d v="2021-02-27T00:00:00"/>
    <s v="G0043038"/>
    <s v="G0043038"/>
    <n v="32085947"/>
    <s v="Recolocado"/>
    <n v="0"/>
    <x v="0"/>
    <x v="1"/>
  </r>
  <r>
    <x v="97"/>
    <d v="2021-02-27T00:00:00"/>
    <s v="G0043048"/>
    <s v="G0043048"/>
    <n v="32082670"/>
    <s v="Recolocado"/>
    <n v="0"/>
    <x v="0"/>
    <x v="1"/>
  </r>
  <r>
    <x v="97"/>
    <d v="2021-02-27T00:00:00"/>
    <s v="G0043053"/>
    <s v="G0043053"/>
    <n v="32082562"/>
    <s v="Recolocado"/>
    <n v="0"/>
    <x v="0"/>
    <x v="1"/>
  </r>
  <r>
    <x v="97"/>
    <d v="2021-02-27T00:00:00"/>
    <s v="G0043063"/>
    <s v="G0043063"/>
    <n v="32086504"/>
    <s v="Recolocado"/>
    <n v="0"/>
    <x v="0"/>
    <x v="1"/>
  </r>
  <r>
    <x v="97"/>
    <d v="2021-02-27T00:00:00"/>
    <s v="G0043064"/>
    <s v="G0043064"/>
    <n v="32085408"/>
    <s v="Recolocado"/>
    <n v="0"/>
    <x v="0"/>
    <x v="1"/>
  </r>
  <r>
    <x v="97"/>
    <d v="2021-02-27T00:00:00"/>
    <s v="G0043068"/>
    <s v="G0043068"/>
    <n v="32086284"/>
    <s v="Recolocado"/>
    <n v="0"/>
    <x v="0"/>
    <x v="1"/>
  </r>
  <r>
    <x v="97"/>
    <d v="2021-02-28T00:00:00"/>
    <s v="G0043069"/>
    <s v="G0043069"/>
    <n v="32086249"/>
    <s v="Recolocado"/>
    <n v="0"/>
    <x v="0"/>
    <x v="1"/>
  </r>
  <r>
    <x v="98"/>
    <d v="2021-03-10T00:00:00"/>
    <s v="G0042708"/>
    <s v="G0042708"/>
    <n v="32043339"/>
    <s v="Recolocado"/>
    <n v="0"/>
    <x v="0"/>
    <x v="1"/>
  </r>
  <r>
    <x v="98"/>
    <d v="2021-03-08T00:00:00"/>
    <s v="G0043041"/>
    <s v="G0043041"/>
    <n v="32081893"/>
    <s v="Recolocado"/>
    <n v="0"/>
    <x v="0"/>
    <x v="1"/>
  </r>
  <r>
    <x v="98"/>
    <d v="2021-03-08T00:00:00"/>
    <s v="G0043042"/>
    <s v="G0043042"/>
    <n v="32082597"/>
    <s v="Recolocado"/>
    <n v="0"/>
    <x v="0"/>
    <x v="1"/>
  </r>
  <r>
    <x v="98"/>
    <d v="2021-03-10T00:00:00"/>
    <s v="G0043089"/>
    <s v="G0043089"/>
    <n v="32082273"/>
    <s v="Recolocado"/>
    <n v="0"/>
    <x v="0"/>
    <x v="1"/>
  </r>
  <r>
    <x v="98"/>
    <d v="2021-03-08T00:00:00"/>
    <s v="G0043108"/>
    <s v="G0043108"/>
    <n v="32086549"/>
    <s v="Recolocado"/>
    <n v="0"/>
    <x v="0"/>
    <x v="1"/>
  </r>
  <r>
    <x v="98"/>
    <d v="2021-03-08T00:00:00"/>
    <s v="G0043125"/>
    <s v="G0043125"/>
    <n v="32085269"/>
    <s v="Recolocado"/>
    <n v="0"/>
    <x v="0"/>
    <x v="1"/>
  </r>
  <r>
    <x v="98"/>
    <d v="2021-03-10T00:00:00"/>
    <s v="G0043146"/>
    <s v="G0043146"/>
    <n v="32086265"/>
    <s v="Recolocado"/>
    <n v="0"/>
    <x v="0"/>
    <x v="1"/>
  </r>
  <r>
    <x v="98"/>
    <d v="2021-03-11T00:00:00"/>
    <s v="G0043159"/>
    <s v="G0043159"/>
    <n v="32086632"/>
    <s v="Recolocado"/>
    <n v="0"/>
    <x v="0"/>
    <x v="1"/>
  </r>
  <r>
    <x v="98"/>
    <d v="2021-03-09T00:00:00"/>
    <s v="G0043160"/>
    <s v="G0043160"/>
    <n v="32082417"/>
    <s v="Recolocado"/>
    <n v="0"/>
    <x v="0"/>
    <x v="1"/>
  </r>
  <r>
    <x v="98"/>
    <d v="2021-03-12T00:00:00"/>
    <s v="G0043161"/>
    <s v="G0043161"/>
    <n v="32086613"/>
    <s v="Recolocado"/>
    <n v="0"/>
    <x v="0"/>
    <x v="1"/>
  </r>
  <r>
    <x v="98"/>
    <d v="2021-03-12T00:00:00"/>
    <s v="G0043182"/>
    <s v="G0043182"/>
    <n v="32086301"/>
    <s v="Recolocado"/>
    <n v="0"/>
    <x v="0"/>
    <x v="1"/>
  </r>
  <r>
    <x v="98"/>
    <d v="2021-03-19T00:00:00"/>
    <s v="G0043187"/>
    <s v="G0043187"/>
    <n v="32086622"/>
    <s v="Recolocado"/>
    <n v="0"/>
    <x v="0"/>
    <x v="1"/>
  </r>
  <r>
    <x v="98"/>
    <d v="2021-03-10T00:00:00"/>
    <s v="G0043199"/>
    <s v="G0043199"/>
    <n v="32085471"/>
    <s v="Recolocado"/>
    <n v="0"/>
    <x v="0"/>
    <x v="1"/>
  </r>
  <r>
    <x v="98"/>
    <d v="2021-03-09T00:00:00"/>
    <s v="G0043228"/>
    <s v="G0043228"/>
    <n v="32085929"/>
    <s v="Recolocado"/>
    <n v="0"/>
    <x v="0"/>
    <x v="1"/>
  </r>
  <r>
    <x v="98"/>
    <d v="2021-03-10T00:00:00"/>
    <s v="G0043229"/>
    <s v="G0043229"/>
    <n v="32085912"/>
    <s v="Recolocado"/>
    <n v="0"/>
    <x v="0"/>
    <x v="1"/>
  </r>
  <r>
    <x v="98"/>
    <d v="2021-03-12T00:00:00"/>
    <s v="G0043282"/>
    <s v="G0043282"/>
    <n v="32086691"/>
    <s v="Recolocado"/>
    <n v="0"/>
    <x v="0"/>
    <x v="1"/>
  </r>
  <r>
    <x v="98"/>
    <d v="2021-03-10T00:00:00"/>
    <s v="G0043302"/>
    <s v="G0043302"/>
    <n v="32085403"/>
    <s v="Recolocado"/>
    <n v="0"/>
    <x v="0"/>
    <x v="1"/>
  </r>
  <r>
    <x v="98"/>
    <d v="2021-03-10T00:00:00"/>
    <s v="G0043304"/>
    <s v="G0043304"/>
    <n v="32089382"/>
    <s v="Recolocado"/>
    <n v="0"/>
    <x v="0"/>
    <x v="1"/>
  </r>
  <r>
    <x v="98"/>
    <d v="2021-03-25T00:00:00"/>
    <s v="G0043305"/>
    <s v="G0043305"/>
    <n v="32089414"/>
    <s v="Recolocado"/>
    <n v="0"/>
    <x v="0"/>
    <x v="1"/>
  </r>
  <r>
    <x v="98"/>
    <d v="2021-03-10T00:00:00"/>
    <s v="G0043307"/>
    <s v="G0043307"/>
    <n v="32082668"/>
    <s v="Recolocado"/>
    <n v="0"/>
    <x v="0"/>
    <x v="1"/>
  </r>
  <r>
    <x v="98"/>
    <d v="2021-03-11T00:00:00"/>
    <s v="G0043353"/>
    <s v="G0043353"/>
    <n v="32089600"/>
    <s v="Recolocado"/>
    <n v="0"/>
    <x v="0"/>
    <x v="1"/>
  </r>
  <r>
    <x v="98"/>
    <d v="2021-03-10T00:00:00"/>
    <s v="G0043380"/>
    <s v="G0043380"/>
    <n v="32089587"/>
    <s v="Recolocado"/>
    <n v="0"/>
    <x v="0"/>
    <x v="1"/>
  </r>
  <r>
    <x v="98"/>
    <d v="2021-03-10T00:00:00"/>
    <s v="G0043383"/>
    <s v="G0043383"/>
    <n v="32089683"/>
    <s v="Recolocado"/>
    <n v="0"/>
    <x v="0"/>
    <x v="1"/>
  </r>
  <r>
    <x v="98"/>
    <d v="2021-03-23T00:00:00"/>
    <s v="G0043385"/>
    <s v="G0043385"/>
    <n v="32087925"/>
    <s v="Recolocado"/>
    <n v="0"/>
    <x v="0"/>
    <x v="1"/>
  </r>
  <r>
    <x v="98"/>
    <d v="2021-03-23T00:00:00"/>
    <s v="G0043389"/>
    <s v="G0043389"/>
    <n v="32087949"/>
    <s v="Recolocado"/>
    <n v="0"/>
    <x v="0"/>
    <x v="1"/>
  </r>
  <r>
    <x v="98"/>
    <d v="2021-03-26T00:00:00"/>
    <s v="G0043395"/>
    <s v="G0043395"/>
    <n v="32089910"/>
    <s v="Recolocado"/>
    <n v="0"/>
    <x v="0"/>
    <x v="1"/>
  </r>
  <r>
    <x v="98"/>
    <d v="2021-03-11T00:00:00"/>
    <s v="G0043407"/>
    <s v="G0043407"/>
    <n v="32089736"/>
    <s v="Recolocado"/>
    <n v="0"/>
    <x v="0"/>
    <x v="1"/>
  </r>
  <r>
    <x v="98"/>
    <d v="2021-03-12T00:00:00"/>
    <s v="G0043413"/>
    <s v="G0043413"/>
    <n v="32089881"/>
    <s v="Recolocado"/>
    <n v="0"/>
    <x v="0"/>
    <x v="1"/>
  </r>
  <r>
    <x v="98"/>
    <d v="2021-03-12T00:00:00"/>
    <s v="G0043415"/>
    <s v="G0043415"/>
    <n v="32089521"/>
    <s v="Recolocado"/>
    <n v="0"/>
    <x v="0"/>
    <x v="1"/>
  </r>
  <r>
    <x v="98"/>
    <d v="2021-03-16T00:00:00"/>
    <s v="G0043416"/>
    <s v="G0043416"/>
    <n v="32089589"/>
    <s v="Recolocado"/>
    <n v="0"/>
    <x v="0"/>
    <x v="1"/>
  </r>
  <r>
    <x v="98"/>
    <d v="2021-03-24T00:00:00"/>
    <s v="G0043429"/>
    <s v="G0043429"/>
    <n v="32089930"/>
    <s v="Recolocado"/>
    <n v="0"/>
    <x v="0"/>
    <x v="1"/>
  </r>
  <r>
    <x v="98"/>
    <d v="2021-03-15T00:00:00"/>
    <s v="G0043457"/>
    <s v="G0043457"/>
    <n v="32089867"/>
    <s v="Recolocado"/>
    <n v="0"/>
    <x v="0"/>
    <x v="1"/>
  </r>
  <r>
    <x v="98"/>
    <d v="2021-03-23T00:00:00"/>
    <s v="G0043474"/>
    <s v="G0043474"/>
    <n v="32089766"/>
    <s v="Recolocado"/>
    <n v="0"/>
    <x v="0"/>
    <x v="1"/>
  </r>
  <r>
    <x v="98"/>
    <d v="2021-03-12T00:00:00"/>
    <s v="G0043475"/>
    <s v="G0043475"/>
    <n v="32087964"/>
    <s v="Recolocado"/>
    <n v="0"/>
    <x v="0"/>
    <x v="1"/>
  </r>
  <r>
    <x v="98"/>
    <d v="2021-03-13T00:00:00"/>
    <s v="G0043477"/>
    <s v="G0043477"/>
    <n v="32089832"/>
    <s v="Recolocado"/>
    <n v="0"/>
    <x v="0"/>
    <x v="1"/>
  </r>
  <r>
    <x v="98"/>
    <d v="2021-03-13T00:00:00"/>
    <s v="G0043479"/>
    <s v="G0043479"/>
    <n v="32086555"/>
    <s v="Recolocado"/>
    <n v="0"/>
    <x v="0"/>
    <x v="1"/>
  </r>
  <r>
    <x v="98"/>
    <d v="2021-03-15T00:00:00"/>
    <s v="G0043485"/>
    <s v="G0043485"/>
    <n v="32086720"/>
    <s v="Recolocado"/>
    <n v="0"/>
    <x v="0"/>
    <x v="1"/>
  </r>
  <r>
    <x v="98"/>
    <d v="2021-03-15T00:00:00"/>
    <s v="G0043497"/>
    <s v="G0043497"/>
    <n v="32089383"/>
    <s v="Recolocado"/>
    <n v="0"/>
    <x v="0"/>
    <x v="1"/>
  </r>
  <r>
    <x v="98"/>
    <d v="2021-03-12T00:00:00"/>
    <s v="G0043498"/>
    <s v="G0043498"/>
    <n v="32089994"/>
    <s v="Recolocado"/>
    <n v="0"/>
    <x v="0"/>
    <x v="1"/>
  </r>
  <r>
    <x v="98"/>
    <d v="2021-03-15T00:00:00"/>
    <s v="G0043510"/>
    <s v="G0043510"/>
    <n v="32090139"/>
    <s v="Recolocado"/>
    <n v="0"/>
    <x v="0"/>
    <x v="1"/>
  </r>
  <r>
    <x v="98"/>
    <d v="2021-03-12T00:00:00"/>
    <s v="G0043518"/>
    <s v="G0043518"/>
    <n v="32089968"/>
    <s v="Recolocado"/>
    <n v="0"/>
    <x v="0"/>
    <x v="1"/>
  </r>
  <r>
    <x v="98"/>
    <d v="2021-03-16T00:00:00"/>
    <s v="G0043528"/>
    <s v="G0043528"/>
    <n v="32089894"/>
    <s v="Recolocado"/>
    <n v="0"/>
    <x v="0"/>
    <x v="1"/>
  </r>
  <r>
    <x v="98"/>
    <d v="2021-03-18T00:00:00"/>
    <s v="G0043533"/>
    <s v="G0043533"/>
    <n v="32086662"/>
    <s v="Recolocado"/>
    <n v="0"/>
    <x v="0"/>
    <x v="1"/>
  </r>
  <r>
    <x v="98"/>
    <d v="2021-03-15T00:00:00"/>
    <s v="G0043538"/>
    <s v="G0043538"/>
    <n v="32089554"/>
    <s v="Recolocado"/>
    <n v="0"/>
    <x v="0"/>
    <x v="1"/>
  </r>
  <r>
    <x v="98"/>
    <d v="2021-03-15T00:00:00"/>
    <s v="G0043539"/>
    <s v="G0043539"/>
    <n v="32087955"/>
    <s v="Recolocado"/>
    <n v="0"/>
    <x v="0"/>
    <x v="1"/>
  </r>
  <r>
    <x v="98"/>
    <d v="2021-03-15T00:00:00"/>
    <s v="G0043561"/>
    <s v="G0043561"/>
    <n v="32090311"/>
    <s v="Recolocado"/>
    <n v="0"/>
    <x v="0"/>
    <x v="1"/>
  </r>
  <r>
    <x v="98"/>
    <d v="2021-03-16T00:00:00"/>
    <s v="G0043563"/>
    <s v="G0043563"/>
    <n v="32089726"/>
    <s v="Recolocado"/>
    <n v="0"/>
    <x v="0"/>
    <x v="1"/>
  </r>
  <r>
    <x v="98"/>
    <d v="2021-03-15T00:00:00"/>
    <s v="G0043568"/>
    <s v="G0043568"/>
    <n v="32090020"/>
    <s v="Recolocado"/>
    <n v="0"/>
    <x v="0"/>
    <x v="1"/>
  </r>
  <r>
    <x v="98"/>
    <d v="2021-03-15T00:00:00"/>
    <s v="G0043587"/>
    <s v="G0043587"/>
    <n v="32089959"/>
    <s v="Recolocado"/>
    <n v="0"/>
    <x v="0"/>
    <x v="1"/>
  </r>
  <r>
    <x v="98"/>
    <d v="2021-03-15T00:00:00"/>
    <s v="G0043588"/>
    <s v="G0043588"/>
    <n v="32089900"/>
    <s v="Recolocado"/>
    <n v="0"/>
    <x v="0"/>
    <x v="1"/>
  </r>
  <r>
    <x v="98"/>
    <d v="2021-03-15T00:00:00"/>
    <s v="G0043597"/>
    <s v="G0043597"/>
    <n v="32090222"/>
    <s v="Recolocado"/>
    <n v="0"/>
    <x v="0"/>
    <x v="1"/>
  </r>
  <r>
    <x v="98"/>
    <d v="2021-03-15T00:00:00"/>
    <s v="G0043601"/>
    <s v="G0043601"/>
    <n v="32089649"/>
    <s v="Recolocado"/>
    <n v="0"/>
    <x v="0"/>
    <x v="1"/>
  </r>
  <r>
    <x v="98"/>
    <d v="2021-03-16T00:00:00"/>
    <s v="G0043619"/>
    <s v="G0043619"/>
    <n v="32090342"/>
    <s v="Recolocado"/>
    <n v="0"/>
    <x v="0"/>
    <x v="1"/>
  </r>
  <r>
    <x v="98"/>
    <d v="2021-03-19T00:00:00"/>
    <s v="G0043621"/>
    <s v="G0043621"/>
    <n v="32090258"/>
    <s v="Recolocado"/>
    <n v="0"/>
    <x v="0"/>
    <x v="1"/>
  </r>
  <r>
    <x v="98"/>
    <d v="2021-03-16T00:00:00"/>
    <s v="G0043622"/>
    <s v="G0043622"/>
    <n v="32089517"/>
    <s v="Recolocado"/>
    <n v="0"/>
    <x v="0"/>
    <x v="1"/>
  </r>
  <r>
    <x v="98"/>
    <d v="2021-03-17T00:00:00"/>
    <s v="G0043626"/>
    <s v="G0043626"/>
    <n v="32090272"/>
    <s v="Recolocado"/>
    <n v="0"/>
    <x v="0"/>
    <x v="1"/>
  </r>
  <r>
    <x v="98"/>
    <d v="2021-03-16T00:00:00"/>
    <s v="G0043659"/>
    <s v="G0043659"/>
    <n v="32089989"/>
    <s v="Recolocado"/>
    <n v="0"/>
    <x v="0"/>
    <x v="1"/>
  </r>
  <r>
    <x v="98"/>
    <d v="2021-03-16T00:00:00"/>
    <s v="G0043660"/>
    <s v="G0043660"/>
    <n v="32089622"/>
    <s v="Recolocado"/>
    <n v="0"/>
    <x v="0"/>
    <x v="1"/>
  </r>
  <r>
    <x v="98"/>
    <d v="2021-03-17T00:00:00"/>
    <s v="G0043673"/>
    <s v="G0043673"/>
    <n v="32089772"/>
    <s v="Recolocado"/>
    <n v="0"/>
    <x v="0"/>
    <x v="1"/>
  </r>
  <r>
    <x v="98"/>
    <d v="2021-03-17T00:00:00"/>
    <s v="G0043674"/>
    <s v="G0043674"/>
    <n v="32089402"/>
    <s v="Recolocado"/>
    <n v="0"/>
    <x v="0"/>
    <x v="1"/>
  </r>
  <r>
    <x v="98"/>
    <d v="2021-03-17T00:00:00"/>
    <s v="G0043679"/>
    <s v="G0043679"/>
    <n v="32090267"/>
    <s v="Recolocado"/>
    <n v="0"/>
    <x v="0"/>
    <x v="1"/>
  </r>
  <r>
    <x v="98"/>
    <d v="2021-03-18T00:00:00"/>
    <s v="G0043722"/>
    <s v="G0043722"/>
    <n v="32090519"/>
    <s v="Recolocado"/>
    <n v="0"/>
    <x v="0"/>
    <x v="1"/>
  </r>
  <r>
    <x v="98"/>
    <d v="2021-03-18T00:00:00"/>
    <s v="G0043751"/>
    <s v="G0043751"/>
    <n v="32090502"/>
    <s v="Recolocado"/>
    <n v="0"/>
    <x v="0"/>
    <x v="1"/>
  </r>
  <r>
    <x v="98"/>
    <d v="2021-03-19T00:00:00"/>
    <s v="G0043757"/>
    <s v="G0043757"/>
    <n v="32090517"/>
    <s v="Recolocado"/>
    <n v="0"/>
    <x v="0"/>
    <x v="1"/>
  </r>
  <r>
    <x v="98"/>
    <d v="2021-03-19T00:00:00"/>
    <s v="G0043769"/>
    <s v="G0043769"/>
    <n v="32094361"/>
    <s v="Recolocado"/>
    <n v="0"/>
    <x v="0"/>
    <x v="1"/>
  </r>
  <r>
    <x v="98"/>
    <d v="2021-03-19T00:00:00"/>
    <s v="G0043774"/>
    <s v="G0043774"/>
    <n v="32090302"/>
    <s v="Recolocado"/>
    <n v="0"/>
    <x v="0"/>
    <x v="1"/>
  </r>
  <r>
    <x v="98"/>
    <d v="2021-03-19T00:00:00"/>
    <s v="G0043783"/>
    <s v="G0043783"/>
    <n v="32094401"/>
    <s v="Recolocado"/>
    <n v="0"/>
    <x v="0"/>
    <x v="1"/>
  </r>
  <r>
    <x v="98"/>
    <d v="2021-03-18T00:00:00"/>
    <s v="G0043789"/>
    <s v="G0043789"/>
    <n v="32094408"/>
    <s v="Recolocado"/>
    <n v="0"/>
    <x v="0"/>
    <x v="1"/>
  </r>
  <r>
    <x v="98"/>
    <d v="2021-03-20T00:00:00"/>
    <s v="G0043821"/>
    <s v="G0043821"/>
    <n v="32094875"/>
    <s v="Recolocado"/>
    <n v="0"/>
    <x v="0"/>
    <x v="1"/>
  </r>
  <r>
    <x v="98"/>
    <d v="2021-03-22T00:00:00"/>
    <s v="G0043843"/>
    <s v="G0043843"/>
    <n v="32089355"/>
    <s v="Recolocado"/>
    <n v="0"/>
    <x v="0"/>
    <x v="1"/>
  </r>
  <r>
    <x v="98"/>
    <d v="2021-03-24T00:00:00"/>
    <s v="G0043845"/>
    <s v="G0043845"/>
    <n v="32085290"/>
    <s v="Recolocado"/>
    <n v="0"/>
    <x v="0"/>
    <x v="1"/>
  </r>
  <r>
    <x v="98"/>
    <d v="2021-03-24T00:00:00"/>
    <s v="G0043846"/>
    <s v="G0043846"/>
    <n v="32094178"/>
    <s v="Recolocado"/>
    <n v="0"/>
    <x v="0"/>
    <x v="1"/>
  </r>
  <r>
    <x v="98"/>
    <d v="2021-03-19T00:00:00"/>
    <s v="G0043851"/>
    <s v="G0043851"/>
    <n v="32094380"/>
    <s v="Recolocado"/>
    <n v="0"/>
    <x v="0"/>
    <x v="1"/>
  </r>
  <r>
    <x v="98"/>
    <d v="2021-03-22T00:00:00"/>
    <s v="G0043860"/>
    <s v="G0043860"/>
    <n v="32090044"/>
    <s v="Recolocado"/>
    <n v="0"/>
    <x v="0"/>
    <x v="1"/>
  </r>
  <r>
    <x v="98"/>
    <d v="2021-03-22T00:00:00"/>
    <s v="G0043866"/>
    <s v="G0043866"/>
    <n v="32095084"/>
    <s v="Recolocado"/>
    <n v="0"/>
    <x v="0"/>
    <x v="1"/>
  </r>
  <r>
    <x v="98"/>
    <d v="2021-03-29T00:00:00"/>
    <s v="G0043883"/>
    <s v="G0043883"/>
    <n v="32095095"/>
    <s v="Recolocado"/>
    <n v="0"/>
    <x v="0"/>
    <x v="1"/>
  </r>
  <r>
    <x v="98"/>
    <d v="2021-03-24T00:00:00"/>
    <s v="G0043884"/>
    <s v="G0043884"/>
    <n v="32094331"/>
    <s v="Recolocado"/>
    <n v="0"/>
    <x v="0"/>
    <x v="1"/>
  </r>
  <r>
    <x v="98"/>
    <d v="2021-03-24T00:00:00"/>
    <s v="G0043885"/>
    <s v="G0043885"/>
    <n v="32089637"/>
    <s v="Recolocado"/>
    <n v="0"/>
    <x v="0"/>
    <x v="1"/>
  </r>
  <r>
    <x v="98"/>
    <d v="2021-03-22T00:00:00"/>
    <s v="G0043890"/>
    <s v="G0043890"/>
    <n v="32089960"/>
    <s v="Recolocado"/>
    <n v="0"/>
    <x v="0"/>
    <x v="1"/>
  </r>
  <r>
    <x v="98"/>
    <d v="2021-03-23T00:00:00"/>
    <s v="G0043891"/>
    <s v="G0043891"/>
    <n v="32086346"/>
    <s v="Recolocado"/>
    <n v="0"/>
    <x v="0"/>
    <x v="1"/>
  </r>
  <r>
    <x v="98"/>
    <d v="2021-03-23T00:00:00"/>
    <s v="G0043903"/>
    <s v="G0043903"/>
    <n v="32094409"/>
    <s v="Recolocado"/>
    <n v="0"/>
    <x v="0"/>
    <x v="1"/>
  </r>
  <r>
    <x v="98"/>
    <d v="2021-03-30T00:00:00"/>
    <s v="G0043918"/>
    <s v="G0043918"/>
    <n v="32089733"/>
    <s v="Recolocado"/>
    <n v="0"/>
    <x v="0"/>
    <x v="1"/>
  </r>
  <r>
    <x v="98"/>
    <d v="2021-03-26T00:00:00"/>
    <s v="G0043961"/>
    <s v="G0043961"/>
    <n v="32090702"/>
    <s v="Recolocado"/>
    <n v="0"/>
    <x v="0"/>
    <x v="1"/>
  </r>
  <r>
    <x v="98"/>
    <d v="2021-03-26T00:00:00"/>
    <s v="G0043962"/>
    <s v="G0043962"/>
    <n v="32090690"/>
    <s v="Recolocado"/>
    <n v="0"/>
    <x v="0"/>
    <x v="1"/>
  </r>
  <r>
    <x v="98"/>
    <d v="2021-03-24T00:00:00"/>
    <s v="G0044014"/>
    <s v="G0044014"/>
    <n v="32095535"/>
    <s v="Recolocado"/>
    <n v="0"/>
    <x v="0"/>
    <x v="1"/>
  </r>
  <r>
    <x v="98"/>
    <d v="2021-03-25T00:00:00"/>
    <s v="G0044048"/>
    <s v="G0044048"/>
    <n v="32095664"/>
    <s v="Recolocado"/>
    <n v="0"/>
    <x v="0"/>
    <x v="1"/>
  </r>
  <r>
    <x v="98"/>
    <d v="2021-03-30T00:00:00"/>
    <s v="G0044054"/>
    <s v="G0044054"/>
    <n v="32095478"/>
    <s v="Recolocado"/>
    <n v="0"/>
    <x v="0"/>
    <x v="1"/>
  </r>
  <r>
    <x v="98"/>
    <d v="2021-03-26T00:00:00"/>
    <s v="G0044065"/>
    <s v="G0044065"/>
    <n v="32095232"/>
    <s v="Recolocado"/>
    <n v="0"/>
    <x v="0"/>
    <x v="1"/>
  </r>
  <r>
    <x v="98"/>
    <d v="2021-03-26T00:00:00"/>
    <s v="G0044066"/>
    <s v="G0044066"/>
    <n v="32094254"/>
    <s v="Recolocado"/>
    <n v="0"/>
    <x v="0"/>
    <x v="1"/>
  </r>
  <r>
    <x v="98"/>
    <d v="2021-03-26T00:00:00"/>
    <s v="G0044073"/>
    <s v="G0044073"/>
    <n v="32095152"/>
    <s v="Recolocado"/>
    <n v="0"/>
    <x v="0"/>
    <x v="1"/>
  </r>
  <r>
    <x v="98"/>
    <d v="2021-03-25T00:00:00"/>
    <s v="G0044080"/>
    <s v="G0044080"/>
    <n v="32095036"/>
    <s v="Recolocado"/>
    <n v="0"/>
    <x v="0"/>
    <x v="1"/>
  </r>
  <r>
    <x v="98"/>
    <d v="2021-03-25T00:00:00"/>
    <s v="G0044088"/>
    <s v="G0044088"/>
    <n v="32095399"/>
    <s v="Recolocado"/>
    <n v="0"/>
    <x v="0"/>
    <x v="1"/>
  </r>
  <r>
    <x v="98"/>
    <d v="2021-03-29T00:00:00"/>
    <s v="G0044091"/>
    <s v="G0044091"/>
    <n v="32095158"/>
    <s v="Recolocado"/>
    <n v="0"/>
    <x v="0"/>
    <x v="1"/>
  </r>
  <r>
    <x v="98"/>
    <d v="2021-03-29T00:00:00"/>
    <s v="G0044092"/>
    <s v="G0044092"/>
    <n v="32094889"/>
    <s v="Recolocado"/>
    <n v="0"/>
    <x v="0"/>
    <x v="1"/>
  </r>
  <r>
    <x v="98"/>
    <d v="2021-03-26T00:00:00"/>
    <s v="G0044095"/>
    <s v="G0044095"/>
    <n v="32095920"/>
    <s v="Recolocado"/>
    <n v="0"/>
    <x v="0"/>
    <x v="1"/>
  </r>
  <r>
    <x v="98"/>
    <d v="2021-03-30T00:00:00"/>
    <s v="G0044115"/>
    <s v="G0044115"/>
    <n v="32095621"/>
    <s v="Recolocado"/>
    <n v="0"/>
    <x v="0"/>
    <x v="1"/>
  </r>
  <r>
    <x v="98"/>
    <d v="2021-03-30T00:00:00"/>
    <s v="G0044130"/>
    <s v="G0044130"/>
    <n v="32095607"/>
    <s v="Recolocado"/>
    <n v="0"/>
    <x v="0"/>
    <x v="1"/>
  </r>
  <r>
    <x v="98"/>
    <d v="2021-03-30T00:00:00"/>
    <s v="G0044132"/>
    <s v="G0044132"/>
    <n v="32095422"/>
    <s v="Recolocado"/>
    <n v="0"/>
    <x v="0"/>
    <x v="1"/>
  </r>
  <r>
    <x v="98"/>
    <d v="2021-03-30T00:00:00"/>
    <s v="G0044133"/>
    <s v="G0044133"/>
    <n v="32090775"/>
    <s v="Recolocado"/>
    <n v="0"/>
    <x v="0"/>
    <x v="1"/>
  </r>
  <r>
    <x v="98"/>
    <d v="2021-03-29T00:00:00"/>
    <s v="G0044142"/>
    <s v="G0044142"/>
    <n v="32095882"/>
    <s v="Recolocado"/>
    <n v="0"/>
    <x v="0"/>
    <x v="1"/>
  </r>
  <r>
    <x v="98"/>
    <d v="2021-03-30T00:00:00"/>
    <s v="G0044154"/>
    <s v="G0044154"/>
    <n v="32095094"/>
    <s v="Recolocado"/>
    <n v="0"/>
    <x v="0"/>
    <x v="1"/>
  </r>
  <r>
    <x v="98"/>
    <d v="2021-03-31T00:00:00"/>
    <s v="G0044158"/>
    <s v="G0044158"/>
    <n v="32095989"/>
    <s v="Recolocado"/>
    <n v="0"/>
    <x v="0"/>
    <x v="1"/>
  </r>
  <r>
    <x v="98"/>
    <d v="2021-03-27T00:00:00"/>
    <s v="G0044163"/>
    <s v="G0044163"/>
    <n v="32096129"/>
    <s v="Recolocado"/>
    <n v="0"/>
    <x v="0"/>
    <x v="1"/>
  </r>
  <r>
    <x v="98"/>
    <d v="2021-03-30T00:00:00"/>
    <s v="G0044187"/>
    <s v="G0044187"/>
    <n v="32094936"/>
    <s v="Recolocado"/>
    <n v="0"/>
    <x v="0"/>
    <x v="1"/>
  </r>
  <r>
    <x v="98"/>
    <d v="2021-03-30T00:00:00"/>
    <s v="G0044205"/>
    <s v="G0044205"/>
    <n v="32095857"/>
    <s v="Recolocado"/>
    <n v="0"/>
    <x v="0"/>
    <x v="1"/>
  </r>
  <r>
    <x v="98"/>
    <d v="2021-03-30T00:00:00"/>
    <s v="G0044238"/>
    <s v="G0044238"/>
    <n v="32095512"/>
    <s v="Recolocado"/>
    <n v="0"/>
    <x v="0"/>
    <x v="1"/>
  </r>
  <r>
    <x v="98"/>
    <d v="2021-03-30T00:00:00"/>
    <s v="G0044241"/>
    <s v="G0044241"/>
    <n v="32095561"/>
    <s v="Recolocado"/>
    <n v="0"/>
    <x v="0"/>
    <x v="1"/>
  </r>
  <r>
    <x v="98"/>
    <d v="2021-03-30T00:00:00"/>
    <s v="G0044242"/>
    <s v="G0044242"/>
    <n v="32096204"/>
    <s v="Recolocado"/>
    <n v="0"/>
    <x v="0"/>
    <x v="1"/>
  </r>
  <r>
    <x v="98"/>
    <d v="2021-03-31T00:00:00"/>
    <s v="G0044258"/>
    <s v="G0044258"/>
    <n v="32095652"/>
    <s v="Recolocado"/>
    <n v="0"/>
    <x v="0"/>
    <x v="1"/>
  </r>
  <r>
    <x v="98"/>
    <d v="2021-03-31T00:00:00"/>
    <s v="G0044259"/>
    <s v="G0044259"/>
    <n v="32096030"/>
    <s v="Recolocado"/>
    <n v="0"/>
    <x v="0"/>
    <x v="1"/>
  </r>
  <r>
    <x v="98"/>
    <d v="2021-03-30T00:00:00"/>
    <s v="G0044280"/>
    <s v="G0044280"/>
    <n v="32095628"/>
    <s v="Recolocado"/>
    <n v="0"/>
    <x v="0"/>
    <x v="1"/>
  </r>
  <r>
    <x v="98"/>
    <d v="2021-03-31T00:00:00"/>
    <s v="G0044297"/>
    <s v="G0044297"/>
    <n v="32096304"/>
    <s v="Recolocado"/>
    <n v="0"/>
    <x v="0"/>
    <x v="1"/>
  </r>
  <r>
    <x v="98"/>
    <d v="2021-03-31T00:00:00"/>
    <s v="G0044326"/>
    <s v="G0044326"/>
    <n v="32096217"/>
    <s v="Recolocado"/>
    <n v="0"/>
    <x v="0"/>
    <x v="1"/>
  </r>
  <r>
    <x v="98"/>
    <d v="2021-03-31T00:00:00"/>
    <s v="G0044327"/>
    <s v="G0044327"/>
    <n v="32095554"/>
    <s v="Recolocado"/>
    <n v="0"/>
    <x v="0"/>
    <x v="1"/>
  </r>
  <r>
    <x v="98"/>
    <d v="2021-03-31T00:00:00"/>
    <s v="G0044338"/>
    <s v="G0044338"/>
    <n v="32096654"/>
    <s v="Recolocado"/>
    <n v="0"/>
    <x v="0"/>
    <x v="1"/>
  </r>
  <r>
    <x v="98"/>
    <d v="2021-03-31T00:00:00"/>
    <s v="G0044344"/>
    <s v="G0044344"/>
    <n v="32097580"/>
    <s v="Recolocado"/>
    <n v="0"/>
    <x v="0"/>
    <x v="1"/>
  </r>
  <r>
    <x v="98"/>
    <d v="2021-03-31T00:00:00"/>
    <s v="G0044346"/>
    <s v="G0044346"/>
    <n v="32090005"/>
    <s v="Recolocado"/>
    <n v="0"/>
    <x v="0"/>
    <x v="1"/>
  </r>
  <r>
    <x v="98"/>
    <d v="2021-03-31T00:00:00"/>
    <s v="G0044347"/>
    <s v="G0044347"/>
    <n v="32096319"/>
    <s v="Recolocado"/>
    <n v="0"/>
    <x v="0"/>
    <x v="1"/>
  </r>
  <r>
    <x v="99"/>
    <d v="2021-04-14T00:00:00"/>
    <s v="G0044550"/>
    <s v="G0044550"/>
    <n v="32103557"/>
    <s v="Recolocado LD"/>
    <n v="0"/>
    <x v="0"/>
    <x v="1"/>
  </r>
  <r>
    <x v="99"/>
    <d v="2021-04-15T00:00:00"/>
    <s v="G0044551"/>
    <s v="G0044551"/>
    <n v="32103126"/>
    <s v="Recolocado LD"/>
    <n v="0"/>
    <x v="0"/>
    <x v="1"/>
  </r>
  <r>
    <x v="99"/>
    <d v="2021-04-14T00:00:00"/>
    <s v="G0044552"/>
    <s v="G0044552"/>
    <n v="32103122"/>
    <s v="Recolocado LD"/>
    <n v="0"/>
    <x v="0"/>
    <x v="1"/>
  </r>
  <r>
    <x v="99"/>
    <d v="2021-04-14T00:00:00"/>
    <s v="G0044553"/>
    <s v="G0044553"/>
    <n v="32102817"/>
    <s v="Recolocado LD"/>
    <n v="0"/>
    <x v="0"/>
    <x v="1"/>
  </r>
  <r>
    <x v="99"/>
    <d v="2021-04-14T00:00:00"/>
    <s v="G0044562"/>
    <s v="G0044562"/>
    <n v="32102930"/>
    <s v="Recolocado LD"/>
    <n v="0"/>
    <x v="0"/>
    <x v="1"/>
  </r>
  <r>
    <x v="99"/>
    <d v="2021-04-14T00:00:00"/>
    <s v="G0044563"/>
    <s v="G0044563"/>
    <n v="32103019"/>
    <s v="Recolocado LD"/>
    <n v="0"/>
    <x v="0"/>
    <x v="1"/>
  </r>
  <r>
    <x v="99"/>
    <d v="2021-04-14T00:00:00"/>
    <s v="G0044585"/>
    <s v="G0044585"/>
    <n v="32103069"/>
    <s v="Recolocado LD"/>
    <n v="0"/>
    <x v="0"/>
    <x v="1"/>
  </r>
  <r>
    <x v="99"/>
    <d v="2021-04-14T00:00:00"/>
    <s v="G0044595"/>
    <s v="G0044595"/>
    <n v="32103030"/>
    <s v="Recolocado LD"/>
    <n v="0"/>
    <x v="0"/>
    <x v="1"/>
  </r>
  <r>
    <x v="99"/>
    <d v="2021-04-14T00:00:00"/>
    <s v="G0044596"/>
    <s v="G0044596"/>
    <n v="32102993"/>
    <s v="Recolocado LD"/>
    <n v="0"/>
    <x v="0"/>
    <x v="1"/>
  </r>
  <r>
    <x v="99"/>
    <d v="2021-04-14T00:00:00"/>
    <s v="G0044603"/>
    <s v="G0044603"/>
    <n v="32103792"/>
    <s v="Recolocado LD"/>
    <n v="0"/>
    <x v="0"/>
    <x v="1"/>
  </r>
  <r>
    <x v="99"/>
    <d v="2021-04-16T00:00:00"/>
    <s v="G0044607"/>
    <s v="G0044607"/>
    <n v="32103703"/>
    <s v="Recolocado LD"/>
    <n v="0"/>
    <x v="0"/>
    <x v="1"/>
  </r>
  <r>
    <x v="99"/>
    <d v="2021-04-14T00:00:00"/>
    <s v="G0044631"/>
    <s v="G0044631"/>
    <n v="32103726"/>
    <s v="Recolocado LD"/>
    <n v="0"/>
    <x v="0"/>
    <x v="1"/>
  </r>
  <r>
    <x v="99"/>
    <d v="2021-04-20T00:00:00"/>
    <s v="G0044671"/>
    <s v="G0044671"/>
    <n v="32104104"/>
    <s v="Recolocado LD"/>
    <n v="0"/>
    <x v="0"/>
    <x v="1"/>
  </r>
  <r>
    <x v="99"/>
    <d v="2021-04-14T00:00:00"/>
    <s v="G0044697"/>
    <s v="G0044697"/>
    <n v="32103806"/>
    <s v="Recolocado LD"/>
    <n v="0"/>
    <x v="0"/>
    <x v="1"/>
  </r>
  <r>
    <x v="99"/>
    <d v="2021-04-14T00:00:00"/>
    <s v="G0044706"/>
    <s v="G0044706"/>
    <n v="32103835"/>
    <s v="Recolocado LD"/>
    <n v="0"/>
    <x v="0"/>
    <x v="1"/>
  </r>
  <r>
    <x v="99"/>
    <d v="2021-04-14T00:00:00"/>
    <s v="G0044711"/>
    <s v="G0044711"/>
    <n v="32104092"/>
    <s v="Recolocado LD"/>
    <n v="0"/>
    <x v="0"/>
    <x v="1"/>
  </r>
  <r>
    <x v="99"/>
    <d v="2021-04-16T00:00:00"/>
    <s v="G0044870"/>
    <s v="G0044870"/>
    <n v="32107616"/>
    <s v="Recolocado LD"/>
    <n v="0"/>
    <x v="0"/>
    <x v="1"/>
  </r>
  <r>
    <x v="99"/>
    <d v="2021-04-17T00:00:00"/>
    <s v="G0045158"/>
    <s v="G0045158"/>
    <n v="32102937"/>
    <s v="Recolocado LD"/>
    <n v="0"/>
    <x v="0"/>
    <x v="1"/>
  </r>
  <r>
    <x v="99"/>
    <d v="2021-04-19T00:00:00"/>
    <s v="G0045178"/>
    <s v="G0045178"/>
    <n v="32103688"/>
    <s v="Recolocado LD"/>
    <n v="0"/>
    <x v="0"/>
    <x v="1"/>
  </r>
  <r>
    <x v="99"/>
    <d v="2021-04-19T00:00:00"/>
    <s v="G0045179"/>
    <s v="G0045179"/>
    <n v="32103613"/>
    <s v="Recolocado LD"/>
    <n v="0"/>
    <x v="0"/>
    <x v="1"/>
  </r>
  <r>
    <x v="99"/>
    <d v="2021-04-20T00:00:00"/>
    <s v="G0045189"/>
    <s v="G0045189"/>
    <n v="32108066"/>
    <s v="Recolocado LD"/>
    <n v="0"/>
    <x v="0"/>
    <x v="1"/>
  </r>
  <r>
    <x v="99"/>
    <d v="2021-04-21T00:00:00"/>
    <s v="G0045363"/>
    <s v="G0045363"/>
    <n v="32103535"/>
    <s v="Recolocado LD"/>
    <n v="0"/>
    <x v="0"/>
    <x v="1"/>
  </r>
  <r>
    <x v="99"/>
    <d v="2021-04-23T00:00:00"/>
    <s v="G0045365"/>
    <s v="G0045365"/>
    <n v="32104130"/>
    <s v="Recolocado LD"/>
    <n v="0"/>
    <x v="0"/>
    <x v="1"/>
  </r>
  <r>
    <x v="99"/>
    <d v="2021-04-19T00:00:00"/>
    <s v="G0045405"/>
    <s v="G0045405"/>
    <n v="32103797"/>
    <s v="Recolocado LD"/>
    <n v="0"/>
    <x v="0"/>
    <x v="1"/>
  </r>
  <r>
    <x v="99"/>
    <d v="2021-04-20T00:00:00"/>
    <s v="G0045460"/>
    <s v="G0045460"/>
    <n v="32104229"/>
    <s v="Recolocado LD"/>
    <n v="0"/>
    <x v="0"/>
    <x v="1"/>
  </r>
  <r>
    <x v="99"/>
    <d v="2021-04-20T00:00:00"/>
    <s v="G0045461"/>
    <s v="G0045461"/>
    <n v="32108142"/>
    <s v="Recolocado LD"/>
    <n v="0"/>
    <x v="0"/>
    <x v="1"/>
  </r>
  <r>
    <x v="99"/>
    <d v="2021-04-19T00:00:00"/>
    <s v="G0045487"/>
    <s v="G0045487"/>
    <n v="32108019"/>
    <s v="Recolocado LD"/>
    <n v="0"/>
    <x v="0"/>
    <x v="1"/>
  </r>
  <r>
    <x v="99"/>
    <d v="2021-04-21T00:00:00"/>
    <s v="G0045612"/>
    <s v="G0045612"/>
    <n v="32107995"/>
    <s v="Recolocado LD"/>
    <n v="0"/>
    <x v="0"/>
    <x v="1"/>
  </r>
  <r>
    <x v="99"/>
    <d v="2021-04-22T00:00:00"/>
    <s v="G0045654"/>
    <s v="G0045654"/>
    <n v="32103834"/>
    <s v="Recolocado LD"/>
    <n v="0"/>
    <x v="0"/>
    <x v="1"/>
  </r>
  <r>
    <x v="99"/>
    <d v="2021-04-21T00:00:00"/>
    <s v="G0045744"/>
    <s v="G0045744"/>
    <n v="32107727"/>
    <s v="Recolocado LD"/>
    <n v="0"/>
    <x v="0"/>
    <x v="1"/>
  </r>
  <r>
    <x v="99"/>
    <d v="2021-04-30T00:00:00"/>
    <s v="G0045748"/>
    <s v="G0045748"/>
    <n v="32096163"/>
    <s v="Recolocado"/>
    <n v="0"/>
    <x v="0"/>
    <x v="1"/>
  </r>
  <r>
    <x v="99"/>
    <d v="2021-04-23T00:00:00"/>
    <s v="G0045749"/>
    <s v="G0045749"/>
    <n v="32094369"/>
    <s v="Recolocado"/>
    <n v="0"/>
    <x v="0"/>
    <x v="1"/>
  </r>
  <r>
    <x v="99"/>
    <d v="2021-04-22T00:00:00"/>
    <s v="G0045759"/>
    <s v="G0045759"/>
    <n v="32103576"/>
    <s v="Recolocado LD"/>
    <n v="0"/>
    <x v="0"/>
    <x v="1"/>
  </r>
  <r>
    <x v="99"/>
    <d v="2021-04-21T00:00:00"/>
    <s v="G0045762"/>
    <s v="G0045762"/>
    <n v="32122174"/>
    <s v="Recolocado LD"/>
    <n v="0"/>
    <x v="0"/>
    <x v="1"/>
  </r>
  <r>
    <x v="99"/>
    <d v="2021-04-21T00:00:00"/>
    <s v="G0045763"/>
    <s v="G0045763"/>
    <n v="32122321"/>
    <s v="Recolocado LD"/>
    <n v="0"/>
    <x v="0"/>
    <x v="1"/>
  </r>
  <r>
    <x v="99"/>
    <d v="2021-04-22T00:00:00"/>
    <s v="G0045783"/>
    <s v="G0045783"/>
    <n v="32116712"/>
    <s v="Recolocado LD"/>
    <n v="0"/>
    <x v="0"/>
    <x v="1"/>
  </r>
  <r>
    <x v="99"/>
    <d v="2021-04-21T00:00:00"/>
    <s v="G0045790"/>
    <s v="G0045790"/>
    <n v="32122173"/>
    <s v="Recolocado LD"/>
    <n v="0"/>
    <x v="0"/>
    <x v="1"/>
  </r>
  <r>
    <x v="99"/>
    <d v="2021-04-23T00:00:00"/>
    <s v="G0045801"/>
    <s v="G0045801"/>
    <n v="32103116"/>
    <s v="Recolocado LD"/>
    <n v="0"/>
    <x v="0"/>
    <x v="1"/>
  </r>
  <r>
    <x v="99"/>
    <d v="2021-04-23T00:00:00"/>
    <s v="G0045802"/>
    <s v="G0045802"/>
    <n v="32107705"/>
    <s v="Recolocado LD"/>
    <n v="0"/>
    <x v="0"/>
    <x v="1"/>
  </r>
  <r>
    <x v="99"/>
    <d v="2021-04-22T00:00:00"/>
    <s v="G0045805"/>
    <s v="G0045805"/>
    <n v="32122409"/>
    <s v="Recolocado LD"/>
    <n v="0"/>
    <x v="0"/>
    <x v="1"/>
  </r>
  <r>
    <x v="99"/>
    <d v="2021-04-22T00:00:00"/>
    <s v="G0045819"/>
    <s v="G0045819"/>
    <n v="32103619"/>
    <s v="Recolocado LD"/>
    <n v="0"/>
    <x v="0"/>
    <x v="1"/>
  </r>
  <r>
    <x v="99"/>
    <d v="2021-04-23T00:00:00"/>
    <s v="G0045861"/>
    <s v="G0045861"/>
    <n v="32122328"/>
    <s v="Recolocado LD"/>
    <n v="0"/>
    <x v="0"/>
    <x v="1"/>
  </r>
  <r>
    <x v="99"/>
    <d v="2021-04-23T00:00:00"/>
    <s v="G0045862"/>
    <s v="G0045862"/>
    <n v="32122309"/>
    <s v="Recolocado LD"/>
    <n v="0"/>
    <x v="0"/>
    <x v="1"/>
  </r>
  <r>
    <x v="99"/>
    <d v="2021-04-26T00:00:00"/>
    <s v="G0045863"/>
    <s v="G0045863"/>
    <n v="32122245"/>
    <s v="Recolocado LD"/>
    <n v="0"/>
    <x v="0"/>
    <x v="1"/>
  </r>
  <r>
    <x v="99"/>
    <d v="2021-04-22T00:00:00"/>
    <s v="G0045875"/>
    <s v="G0045875"/>
    <n v="32122459"/>
    <s v="Recolocado LD"/>
    <n v="0"/>
    <x v="0"/>
    <x v="1"/>
  </r>
  <r>
    <x v="99"/>
    <d v="2021-04-26T00:00:00"/>
    <s v="G0045876"/>
    <s v="G0045876"/>
    <n v="32122114"/>
    <s v="Recolocado LD"/>
    <n v="0"/>
    <x v="0"/>
    <x v="1"/>
  </r>
  <r>
    <x v="99"/>
    <d v="2021-04-23T00:00:00"/>
    <s v="G0045877"/>
    <s v="G0045877"/>
    <n v="32122150"/>
    <s v="Recolocado LD"/>
    <n v="0"/>
    <x v="0"/>
    <x v="1"/>
  </r>
  <r>
    <x v="99"/>
    <d v="2021-04-22T00:00:00"/>
    <s v="G0045878"/>
    <s v="G0045878"/>
    <n v="32122352"/>
    <s v="Recolocado LD"/>
    <n v="0"/>
    <x v="0"/>
    <x v="1"/>
  </r>
  <r>
    <x v="99"/>
    <d v="2021-04-27T00:00:00"/>
    <s v="G0045999"/>
    <s v="G0045999"/>
    <n v="32103713"/>
    <s v="Recolocado LD"/>
    <n v="0"/>
    <x v="0"/>
    <x v="1"/>
  </r>
  <r>
    <x v="99"/>
    <d v="2021-04-23T00:00:00"/>
    <s v="G0046023"/>
    <s v="G0046023"/>
    <n v="32122330"/>
    <s v="Recolocado LD"/>
    <n v="0"/>
    <x v="0"/>
    <x v="1"/>
  </r>
  <r>
    <x v="99"/>
    <d v="2021-04-23T00:00:00"/>
    <s v="G0046024"/>
    <s v="G0046024"/>
    <n v="32122040"/>
    <s v="Recolocado LD"/>
    <n v="0"/>
    <x v="0"/>
    <x v="1"/>
  </r>
  <r>
    <x v="99"/>
    <d v="2021-04-26T00:00:00"/>
    <s v="G0046044"/>
    <s v="G0046044"/>
    <n v="32122533"/>
    <s v="Recolocado LD"/>
    <n v="0"/>
    <x v="0"/>
    <x v="1"/>
  </r>
  <r>
    <x v="99"/>
    <d v="2021-04-26T00:00:00"/>
    <s v="G0046046"/>
    <s v="G0046046"/>
    <n v="32108056"/>
    <s v="Recolocado LD"/>
    <n v="0"/>
    <x v="0"/>
    <x v="1"/>
  </r>
  <r>
    <x v="99"/>
    <d v="2021-04-23T00:00:00"/>
    <s v="G0046049"/>
    <s v="G0046049"/>
    <n v="32122538"/>
    <s v="Recolocado LD"/>
    <n v="0"/>
    <x v="0"/>
    <x v="1"/>
  </r>
  <r>
    <x v="99"/>
    <d v="2021-04-26T00:00:00"/>
    <s v="G0046052"/>
    <s v="G0046052"/>
    <n v="32122609"/>
    <s v="Recolocado LD"/>
    <n v="0"/>
    <x v="0"/>
    <x v="1"/>
  </r>
  <r>
    <x v="99"/>
    <d v="2021-04-30T00:00:00"/>
    <s v="G0046059"/>
    <s v="G0046059"/>
    <n v="32122290"/>
    <s v="Recolocado LD"/>
    <n v="0"/>
    <x v="0"/>
    <x v="1"/>
  </r>
  <r>
    <x v="99"/>
    <d v="2021-04-26T00:00:00"/>
    <s v="G0046067"/>
    <s v="G0046067"/>
    <n v="32122557"/>
    <s v="Recolocado LD"/>
    <n v="0"/>
    <x v="0"/>
    <x v="1"/>
  </r>
  <r>
    <x v="99"/>
    <d v="2021-04-26T00:00:00"/>
    <s v="G0046068"/>
    <s v="G0046068"/>
    <n v="32122394"/>
    <s v="Recolocado LD"/>
    <n v="0"/>
    <x v="0"/>
    <x v="1"/>
  </r>
  <r>
    <x v="99"/>
    <d v="2021-04-26T00:00:00"/>
    <s v="G0046071"/>
    <s v="G0046071"/>
    <n v="32122542"/>
    <s v="Recolocado LD"/>
    <n v="0"/>
    <x v="0"/>
    <x v="1"/>
  </r>
  <r>
    <x v="99"/>
    <d v="2021-04-26T00:00:00"/>
    <s v="G0046084"/>
    <s v="G0046084"/>
    <n v="32122974"/>
    <s v="Recolocado LD"/>
    <n v="0"/>
    <x v="0"/>
    <x v="1"/>
  </r>
  <r>
    <x v="99"/>
    <d v="2021-04-26T00:00:00"/>
    <s v="G0046086"/>
    <s v="G0046086"/>
    <n v="32122912"/>
    <s v="Recolocado LD"/>
    <n v="0"/>
    <x v="0"/>
    <x v="1"/>
  </r>
  <r>
    <x v="99"/>
    <d v="2021-04-30T00:00:00"/>
    <s v="G0046087"/>
    <s v="G0046087"/>
    <n v="32103644"/>
    <s v="Recolocado LD"/>
    <n v="0"/>
    <x v="0"/>
    <x v="1"/>
  </r>
  <r>
    <x v="99"/>
    <d v="2021-04-30T00:00:00"/>
    <s v="G0046088"/>
    <s v="G0046088"/>
    <n v="32122293"/>
    <s v="Recolocado LD"/>
    <n v="0"/>
    <x v="0"/>
    <x v="1"/>
  </r>
  <r>
    <x v="99"/>
    <d v="2021-04-28T00:00:00"/>
    <s v="G0046161"/>
    <s v="G0046161"/>
    <n v="32122491"/>
    <s v="Recolocado LD"/>
    <n v="0"/>
    <x v="0"/>
    <x v="1"/>
  </r>
  <r>
    <x v="99"/>
    <d v="2021-04-27T00:00:00"/>
    <s v="G0046179"/>
    <s v="G0046179"/>
    <n v="32116795"/>
    <s v="Recolocado LD"/>
    <n v="0"/>
    <x v="0"/>
    <x v="1"/>
  </r>
  <r>
    <x v="99"/>
    <d v="2021-04-28T00:00:00"/>
    <s v="G0046189"/>
    <s v="G0046189"/>
    <n v="32116775"/>
    <s v="Recolocado LD"/>
    <n v="0"/>
    <x v="0"/>
    <x v="1"/>
  </r>
  <r>
    <x v="99"/>
    <d v="2021-04-28T00:00:00"/>
    <s v="G0046190"/>
    <s v="G0046190"/>
    <n v="32116735"/>
    <s v="Recolocado LD"/>
    <n v="0"/>
    <x v="0"/>
    <x v="1"/>
  </r>
  <r>
    <x v="99"/>
    <d v="2021-04-27T00:00:00"/>
    <s v="G0046192"/>
    <s v="G0046192"/>
    <n v="32122929"/>
    <s v="Recolocado LD"/>
    <n v="0"/>
    <x v="0"/>
    <x v="1"/>
  </r>
  <r>
    <x v="99"/>
    <d v="2021-04-30T00:00:00"/>
    <s v="G0046204"/>
    <s v="G0046204"/>
    <n v="32103872"/>
    <s v="Recolocado LD"/>
    <n v="0"/>
    <x v="0"/>
    <x v="1"/>
  </r>
  <r>
    <x v="99"/>
    <d v="2021-04-28T00:00:00"/>
    <s v="G0046205"/>
    <s v="G0046205"/>
    <n v="32122944"/>
    <s v="Recolocado LD"/>
    <n v="0"/>
    <x v="0"/>
    <x v="1"/>
  </r>
  <r>
    <x v="99"/>
    <d v="2021-04-27T00:00:00"/>
    <s v="G0046206"/>
    <s v="G0046206"/>
    <n v="32122554"/>
    <s v="Recolocado LD"/>
    <n v="0"/>
    <x v="0"/>
    <x v="1"/>
  </r>
  <r>
    <x v="99"/>
    <d v="2021-04-27T00:00:00"/>
    <s v="G0046219"/>
    <s v="G0046219"/>
    <n v="32123143"/>
    <s v="Recolocado LD"/>
    <n v="0"/>
    <x v="0"/>
    <x v="1"/>
  </r>
  <r>
    <x v="99"/>
    <d v="2021-04-28T00:00:00"/>
    <s v="G0046267"/>
    <s v="G0046267"/>
    <n v="32123518"/>
    <s v="Recolocado LD"/>
    <n v="0"/>
    <x v="0"/>
    <x v="1"/>
  </r>
  <r>
    <x v="99"/>
    <d v="2021-04-28T00:00:00"/>
    <s v="G0046275"/>
    <s v="G0046275"/>
    <n v="32123396"/>
    <s v="Recolocado LD"/>
    <n v="0"/>
    <x v="0"/>
    <x v="1"/>
  </r>
  <r>
    <x v="99"/>
    <d v="2021-04-28T00:00:00"/>
    <s v="G0046283"/>
    <s v="G0046283"/>
    <n v="32123203"/>
    <s v="Recolocado LD"/>
    <n v="0"/>
    <x v="0"/>
    <x v="1"/>
  </r>
  <r>
    <x v="99"/>
    <d v="2021-04-28T00:00:00"/>
    <s v="G0046286"/>
    <s v="G0046286"/>
    <n v="32123600"/>
    <s v="Recolocado LD"/>
    <n v="0"/>
    <x v="0"/>
    <x v="1"/>
  </r>
  <r>
    <x v="99"/>
    <d v="2021-04-30T00:00:00"/>
    <s v="G0046293"/>
    <s v="G0046293"/>
    <n v="32123269"/>
    <s v="Recolocado LD"/>
    <n v="0"/>
    <x v="0"/>
    <x v="1"/>
  </r>
  <r>
    <x v="99"/>
    <d v="2021-04-30T00:00:00"/>
    <s v="G0046294"/>
    <s v="G0046294"/>
    <n v="32123251"/>
    <s v="Recolocado LD"/>
    <n v="0"/>
    <x v="0"/>
    <x v="1"/>
  </r>
  <r>
    <x v="99"/>
    <d v="2021-04-30T00:00:00"/>
    <s v="G0046296"/>
    <s v="G0046296"/>
    <n v="32123451"/>
    <s v="Recolocado LD"/>
    <n v="0"/>
    <x v="0"/>
    <x v="1"/>
  </r>
  <r>
    <x v="99"/>
    <d v="2021-04-30T00:00:00"/>
    <s v="G0046298"/>
    <s v="G0046298"/>
    <n v="32122230"/>
    <s v="Recolocado LD"/>
    <n v="0"/>
    <x v="0"/>
    <x v="1"/>
  </r>
  <r>
    <x v="99"/>
    <d v="2021-04-30T00:00:00"/>
    <s v="G0046300"/>
    <s v="G0046300"/>
    <n v="32122972"/>
    <s v="Recolocado LD"/>
    <n v="0"/>
    <x v="0"/>
    <x v="1"/>
  </r>
  <r>
    <x v="99"/>
    <d v="2021-04-30T00:00:00"/>
    <s v="G0046349"/>
    <s v="G0046349"/>
    <n v="32122821"/>
    <s v="Recolocado LD"/>
    <n v="0"/>
    <x v="0"/>
    <x v="1"/>
  </r>
  <r>
    <x v="99"/>
    <d v="2021-04-30T00:00:00"/>
    <s v="G0046351"/>
    <s v="G0046351"/>
    <n v="32122690"/>
    <s v="Recolocado LD"/>
    <n v="0"/>
    <x v="0"/>
    <x v="1"/>
  </r>
  <r>
    <x v="99"/>
    <d v="2021-04-30T00:00:00"/>
    <s v="G0046353"/>
    <s v="G0046353"/>
    <n v="32123539"/>
    <s v="Recolocado LD"/>
    <n v="0"/>
    <x v="0"/>
    <x v="1"/>
  </r>
  <r>
    <x v="99"/>
    <d v="2021-04-30T00:00:00"/>
    <s v="G0046373"/>
    <s v="G0046373"/>
    <n v="32104170"/>
    <s v="Recolocado LD"/>
    <n v="0"/>
    <x v="0"/>
    <x v="1"/>
  </r>
  <r>
    <x v="99"/>
    <d v="2021-04-30T00:00:00"/>
    <s v="G0046375"/>
    <s v="G0046375"/>
    <n v="32123455"/>
    <s v="Recolocado LD"/>
    <n v="0"/>
    <x v="0"/>
    <x v="1"/>
  </r>
  <r>
    <x v="99"/>
    <d v="2021-04-30T00:00:00"/>
    <s v="G0046376"/>
    <s v="G0046376"/>
    <n v="32123497"/>
    <s v="Recolocado LD"/>
    <n v="0"/>
    <x v="0"/>
    <x v="1"/>
  </r>
  <r>
    <x v="99"/>
    <d v="2021-04-30T00:00:00"/>
    <s v="G0046380"/>
    <s v="G0046380"/>
    <n v="32123489"/>
    <s v="Recolocado LD"/>
    <n v="0"/>
    <x v="0"/>
    <x v="1"/>
  </r>
  <r>
    <x v="99"/>
    <d v="2021-04-30T00:00:00"/>
    <s v="G0046381"/>
    <s v="G0046381"/>
    <n v="32123615"/>
    <s v="Recolocado LD"/>
    <n v="0"/>
    <x v="0"/>
    <x v="1"/>
  </r>
  <r>
    <x v="99"/>
    <d v="2021-04-30T00:00:00"/>
    <s v="G0046388"/>
    <s v="G0046388"/>
    <n v="32123849"/>
    <s v="Recolocado LD"/>
    <n v="0"/>
    <x v="0"/>
    <x v="1"/>
  </r>
  <r>
    <x v="99"/>
    <d v="2021-04-30T00:00:00"/>
    <s v="G0046389"/>
    <s v="G0046389"/>
    <n v="32123498"/>
    <s v="Recolocado LD"/>
    <n v="0"/>
    <x v="0"/>
    <x v="1"/>
  </r>
  <r>
    <x v="99"/>
    <d v="2021-04-30T00:00:00"/>
    <s v="G0046427"/>
    <s v="G0046427"/>
    <n v="32123181"/>
    <s v="Recolocado LD"/>
    <n v="0"/>
    <x v="0"/>
    <x v="1"/>
  </r>
  <r>
    <x v="99"/>
    <d v="2021-04-30T00:00:00"/>
    <s v="G0046456"/>
    <s v="G0046456"/>
    <n v="32123903"/>
    <s v="Recolocado LD"/>
    <n v="0"/>
    <x v="0"/>
    <x v="1"/>
  </r>
  <r>
    <x v="99"/>
    <d v="2021-04-30T00:00:00"/>
    <s v="G0046457"/>
    <s v="G0046457"/>
    <n v="32124011"/>
    <s v="Recolocado LD"/>
    <n v="0"/>
    <x v="0"/>
    <x v="1"/>
  </r>
  <r>
    <x v="99"/>
    <d v="2021-04-30T00:00:00"/>
    <s v="G0046459"/>
    <s v="G0046459"/>
    <n v="32123585"/>
    <s v="Recolocado LD"/>
    <n v="0"/>
    <x v="0"/>
    <x v="1"/>
  </r>
  <r>
    <x v="99"/>
    <d v="2021-04-30T00:00:00"/>
    <s v="G0046463"/>
    <s v="G0046463"/>
    <n v="32123621"/>
    <s v="Recolocado LD"/>
    <n v="0"/>
    <x v="0"/>
    <x v="1"/>
  </r>
  <r>
    <x v="99"/>
    <d v="2021-04-30T00:00:00"/>
    <s v="G0046464"/>
    <s v="G0046464"/>
    <n v="32123944"/>
    <s v="Recolocado LD"/>
    <n v="0"/>
    <x v="0"/>
    <x v="1"/>
  </r>
  <r>
    <x v="99"/>
    <d v="2021-04-30T00:00:00"/>
    <s v="G0046471"/>
    <s v="G0046471"/>
    <n v="32107787"/>
    <s v="Recolocado LD"/>
    <n v="0"/>
    <x v="0"/>
    <x v="1"/>
  </r>
  <r>
    <x v="99"/>
    <d v="2021-04-30T00:00:00"/>
    <s v="G0046472"/>
    <s v="G0046472"/>
    <n v="32122375"/>
    <s v="Recolocado LD"/>
    <n v="0"/>
    <x v="0"/>
    <x v="1"/>
  </r>
  <r>
    <x v="99"/>
    <d v="2021-04-30T00:00:00"/>
    <s v="G0046486"/>
    <s v="G0046486"/>
    <n v="32123762"/>
    <s v="Recolocado LD"/>
    <n v="0"/>
    <x v="0"/>
    <x v="1"/>
  </r>
  <r>
    <x v="99"/>
    <d v="2021-04-30T00:00:00"/>
    <s v="G0046502"/>
    <s v="G0046502"/>
    <n v="32123749"/>
    <s v="Recolocado LD"/>
    <n v="0"/>
    <x v="0"/>
    <x v="1"/>
  </r>
  <r>
    <x v="99"/>
    <d v="2021-04-30T00:00:00"/>
    <s v="G0046503"/>
    <s v="G0046503"/>
    <n v="32123536"/>
    <s v="Recolocado LD"/>
    <n v="0"/>
    <x v="0"/>
    <x v="1"/>
  </r>
  <r>
    <x v="99"/>
    <d v="2021-04-30T00:00:00"/>
    <s v="G0046520"/>
    <s v="G0046520"/>
    <n v="32123634"/>
    <s v="Recolocado LD"/>
    <n v="0"/>
    <x v="0"/>
    <x v="1"/>
  </r>
  <r>
    <x v="99"/>
    <d v="2021-04-30T00:00:00"/>
    <s v="G0046545"/>
    <s v="G0046545"/>
    <n v="32124221"/>
    <s v="Recolocado LD"/>
    <n v="0"/>
    <x v="0"/>
    <x v="1"/>
  </r>
  <r>
    <x v="99"/>
    <d v="2021-04-30T00:00:00"/>
    <s v="G0046548"/>
    <s v="G0046548"/>
    <n v="32123796"/>
    <s v="Recolocado LD"/>
    <n v="0"/>
    <x v="0"/>
    <x v="1"/>
  </r>
  <r>
    <x v="99"/>
    <d v="2021-04-30T00:00:00"/>
    <s v="G0046556"/>
    <s v="G0046556"/>
    <n v="32124200"/>
    <s v="Recolocado LD"/>
    <n v="0"/>
    <x v="0"/>
    <x v="1"/>
  </r>
  <r>
    <x v="99"/>
    <d v="2021-04-30T00:00:00"/>
    <s v="G0046564"/>
    <s v="G0046564"/>
    <n v="32123675"/>
    <s v="Recolocado LD"/>
    <n v="0"/>
    <x v="0"/>
    <x v="1"/>
  </r>
  <r>
    <x v="99"/>
    <d v="2021-04-30T00:00:00"/>
    <s v="G0046567"/>
    <s v="G0046567"/>
    <n v="32124331"/>
    <s v="Recolocado LD"/>
    <n v="0"/>
    <x v="0"/>
    <x v="1"/>
  </r>
  <r>
    <x v="100"/>
    <d v="2021-05-31T00:00:00"/>
    <s v="G0046126"/>
    <s v="G0046126"/>
    <n v="32123349"/>
    <s v="Recolocado LD"/>
    <n v="0"/>
    <x v="0"/>
    <x v="1"/>
  </r>
  <r>
    <x v="100"/>
    <d v="2021-05-12T00:00:00"/>
    <s v="G0046438"/>
    <s v="G0046438"/>
    <n v="32124017"/>
    <s v="Recolocado LD"/>
    <n v="0"/>
    <x v="0"/>
    <x v="1"/>
  </r>
  <r>
    <x v="100"/>
    <d v="2021-05-12T00:00:00"/>
    <s v="G0046439"/>
    <s v="G0046439"/>
    <n v="32123891"/>
    <s v="Recolocado LD"/>
    <n v="0"/>
    <x v="0"/>
    <x v="1"/>
  </r>
  <r>
    <x v="100"/>
    <d v="2021-05-11T00:00:00"/>
    <s v="G0046515"/>
    <s v="G0046515"/>
    <n v="32123426"/>
    <s v="Recolocado LD"/>
    <n v="0"/>
    <x v="0"/>
    <x v="1"/>
  </r>
  <r>
    <x v="100"/>
    <d v="2021-05-13T00:00:00"/>
    <s v="G0046616"/>
    <s v="G0046616"/>
    <n v="32123854"/>
    <s v="Recolocado LD"/>
    <n v="0"/>
    <x v="0"/>
    <x v="1"/>
  </r>
  <r>
    <x v="100"/>
    <d v="2021-05-11T00:00:00"/>
    <s v="G0046674"/>
    <s v="G0046674"/>
    <n v="32124879"/>
    <s v="Recolocado LD"/>
    <n v="0"/>
    <x v="0"/>
    <x v="1"/>
  </r>
  <r>
    <x v="100"/>
    <d v="2021-05-11T00:00:00"/>
    <s v="G0046675"/>
    <s v="G0046675"/>
    <n v="32124914"/>
    <s v="Recolocado LD"/>
    <n v="0"/>
    <x v="0"/>
    <x v="1"/>
  </r>
  <r>
    <x v="100"/>
    <d v="2021-05-11T00:00:00"/>
    <s v="G0046699"/>
    <s v="G0046699"/>
    <n v="32124300"/>
    <s v="Recolocado LD"/>
    <n v="0"/>
    <x v="0"/>
    <x v="1"/>
  </r>
  <r>
    <x v="100"/>
    <d v="2021-05-11T00:00:00"/>
    <s v="G0046700"/>
    <s v="G0046700"/>
    <n v="32123128"/>
    <s v="Recolocado LD"/>
    <n v="0"/>
    <x v="0"/>
    <x v="1"/>
  </r>
  <r>
    <x v="100"/>
    <d v="2021-05-11T00:00:00"/>
    <s v="G0046731"/>
    <s v="G0046731"/>
    <n v="32130931"/>
    <s v="Recolocado LD"/>
    <n v="0"/>
    <x v="0"/>
    <x v="1"/>
  </r>
  <r>
    <x v="100"/>
    <d v="2021-05-11T00:00:00"/>
    <s v="G0046734"/>
    <s v="G0046734"/>
    <n v="32126262"/>
    <s v="Recolocado LD"/>
    <n v="0"/>
    <x v="0"/>
    <x v="1"/>
  </r>
  <r>
    <x v="100"/>
    <d v="2021-05-11T00:00:00"/>
    <s v="G0046761"/>
    <s v="G0046761"/>
    <n v="32141523"/>
    <s v="Recolocado LD"/>
    <n v="0"/>
    <x v="0"/>
    <x v="1"/>
  </r>
  <r>
    <x v="100"/>
    <d v="2021-05-11T00:00:00"/>
    <s v="G0046763"/>
    <s v="G0046763"/>
    <n v="32123496"/>
    <s v="Recolocado LD"/>
    <n v="0"/>
    <x v="0"/>
    <x v="1"/>
  </r>
  <r>
    <x v="100"/>
    <d v="2021-05-11T00:00:00"/>
    <s v="G0046764"/>
    <s v="G0046764"/>
    <n v="32123354"/>
    <s v="Recolocado LD"/>
    <n v="0"/>
    <x v="0"/>
    <x v="1"/>
  </r>
  <r>
    <x v="100"/>
    <d v="2021-05-11T00:00:00"/>
    <s v="G0046767"/>
    <s v="G0046767"/>
    <n v="32124294"/>
    <s v="Recolocado LD"/>
    <n v="0"/>
    <x v="0"/>
    <x v="1"/>
  </r>
  <r>
    <x v="100"/>
    <d v="2021-05-11T00:00:00"/>
    <s v="G0046768"/>
    <s v="G0046768"/>
    <n v="32141552"/>
    <s v="Recolocado LD"/>
    <n v="0"/>
    <x v="0"/>
    <x v="1"/>
  </r>
  <r>
    <x v="100"/>
    <d v="2021-05-11T00:00:00"/>
    <s v="G0046769"/>
    <s v="G0046769"/>
    <n v="32123052"/>
    <s v="Recolocado LD"/>
    <n v="0"/>
    <x v="0"/>
    <x v="1"/>
  </r>
  <r>
    <x v="100"/>
    <d v="2021-05-11T00:00:00"/>
    <s v="G0046787"/>
    <s v="G0046787"/>
    <n v="32123314"/>
    <s v="Recolocado LD"/>
    <n v="0"/>
    <x v="0"/>
    <x v="1"/>
  </r>
  <r>
    <x v="100"/>
    <d v="2021-05-17T00:00:00"/>
    <s v="G0046797"/>
    <s v="G0046797"/>
    <n v="32141603"/>
    <s v="Recolocado LD"/>
    <n v="0"/>
    <x v="0"/>
    <x v="1"/>
  </r>
  <r>
    <x v="100"/>
    <d v="2021-05-12T00:00:00"/>
    <s v="G0046804"/>
    <s v="G0046804"/>
    <n v="32141789"/>
    <s v="Recolocado LD"/>
    <n v="0"/>
    <x v="0"/>
    <x v="1"/>
  </r>
  <r>
    <x v="100"/>
    <d v="2021-05-12T00:00:00"/>
    <s v="G0046844"/>
    <s v="G0046844"/>
    <n v="32123521"/>
    <s v="Recolocado LD"/>
    <n v="0"/>
    <x v="0"/>
    <x v="1"/>
  </r>
  <r>
    <x v="100"/>
    <d v="2021-05-11T00:00:00"/>
    <s v="G0046851"/>
    <s v="G0046851"/>
    <n v="32127826"/>
    <s v="Recolocado LD"/>
    <n v="0"/>
    <x v="0"/>
    <x v="1"/>
  </r>
  <r>
    <x v="100"/>
    <d v="2021-05-11T00:00:00"/>
    <s v="G0046852"/>
    <s v="G0046852"/>
    <n v="32131653"/>
    <s v="Recolocado LD"/>
    <n v="0"/>
    <x v="0"/>
    <x v="1"/>
  </r>
  <r>
    <x v="100"/>
    <d v="2021-05-11T00:00:00"/>
    <s v="G0046863"/>
    <s v="G0046863"/>
    <n v="32141813"/>
    <s v="Recolocado LD"/>
    <n v="0"/>
    <x v="0"/>
    <x v="1"/>
  </r>
  <r>
    <x v="100"/>
    <d v="2021-05-11T00:00:00"/>
    <s v="G0046914"/>
    <s v="G0046914"/>
    <n v="32127339"/>
    <s v="Recolocado LD"/>
    <n v="0"/>
    <x v="0"/>
    <x v="1"/>
  </r>
  <r>
    <x v="100"/>
    <d v="2021-05-11T00:00:00"/>
    <s v="G0047071"/>
    <s v="G0047071"/>
    <n v="32145179"/>
    <s v="Recolocado LD"/>
    <n v="0"/>
    <x v="0"/>
    <x v="1"/>
  </r>
  <r>
    <x v="100"/>
    <d v="2021-05-31T00:00:00"/>
    <s v="G0047203"/>
    <s v="G0047203"/>
    <n v="32125001"/>
    <s v="Recolocado LD"/>
    <n v="0"/>
    <x v="0"/>
    <x v="1"/>
  </r>
  <r>
    <x v="100"/>
    <d v="2021-05-11T00:00:00"/>
    <s v="G0047246"/>
    <s v="G0047246"/>
    <n v="32143636"/>
    <s v="Recolocado LD"/>
    <n v="0"/>
    <x v="0"/>
    <x v="1"/>
  </r>
  <r>
    <x v="100"/>
    <d v="2021-05-12T00:00:00"/>
    <s v="G0047247"/>
    <s v="G0047247"/>
    <n v="32141600"/>
    <s v="Recolocado LD"/>
    <n v="0"/>
    <x v="0"/>
    <x v="1"/>
  </r>
  <r>
    <x v="100"/>
    <d v="2021-05-12T00:00:00"/>
    <s v="G0047248"/>
    <s v="G0047248"/>
    <n v="32145130"/>
    <s v="Recolocado LD"/>
    <n v="0"/>
    <x v="0"/>
    <x v="1"/>
  </r>
  <r>
    <x v="100"/>
    <d v="2021-05-12T00:00:00"/>
    <s v="G0047271"/>
    <s v="G0047271"/>
    <n v="32124245"/>
    <s v="Recolocado LD"/>
    <n v="0"/>
    <x v="0"/>
    <x v="1"/>
  </r>
  <r>
    <x v="100"/>
    <d v="2021-05-25T00:00:00"/>
    <s v="G0047272"/>
    <s v="G0047272"/>
    <n v="32141690"/>
    <s v="Recolocado LD"/>
    <n v="0"/>
    <x v="0"/>
    <x v="1"/>
  </r>
  <r>
    <x v="100"/>
    <d v="2021-05-15T00:00:00"/>
    <s v="G0047422"/>
    <s v="G0047422"/>
    <n v="32145172"/>
    <s v="Recolocado LD"/>
    <n v="0"/>
    <x v="0"/>
    <x v="1"/>
  </r>
  <r>
    <x v="100"/>
    <d v="2021-05-12T00:00:00"/>
    <s v="G0047424"/>
    <s v="G0047424"/>
    <n v="32124816"/>
    <s v="Recolocado LD"/>
    <n v="0"/>
    <x v="0"/>
    <x v="1"/>
  </r>
  <r>
    <x v="100"/>
    <d v="2021-05-13T00:00:00"/>
    <s v="G0047426"/>
    <s v="G0047426"/>
    <n v="32141559"/>
    <s v="Recolocado LD"/>
    <n v="0"/>
    <x v="0"/>
    <x v="1"/>
  </r>
  <r>
    <x v="100"/>
    <d v="2021-05-14T00:00:00"/>
    <s v="G0047507"/>
    <s v="G0047507"/>
    <n v="32146718"/>
    <s v="Recolocado LD"/>
    <n v="0"/>
    <x v="0"/>
    <x v="1"/>
  </r>
  <r>
    <x v="100"/>
    <d v="2021-05-15T00:00:00"/>
    <s v="G0047515"/>
    <s v="G0047515"/>
    <n v="32146347"/>
    <s v="Recolocado LD"/>
    <n v="0"/>
    <x v="0"/>
    <x v="1"/>
  </r>
  <r>
    <x v="100"/>
    <d v="2021-05-17T00:00:00"/>
    <s v="G0047526"/>
    <s v="G0047526"/>
    <n v="32146717"/>
    <s v="Recolocado LD"/>
    <n v="0"/>
    <x v="0"/>
    <x v="1"/>
  </r>
  <r>
    <x v="100"/>
    <d v="2021-05-17T00:00:00"/>
    <s v="G0047530"/>
    <s v="G0047530"/>
    <n v="32146435"/>
    <s v="Recolocado LD"/>
    <n v="0"/>
    <x v="0"/>
    <x v="1"/>
  </r>
  <r>
    <x v="100"/>
    <d v="2021-05-17T00:00:00"/>
    <s v="G0047532"/>
    <s v="G0047532"/>
    <n v="32146146"/>
    <s v="Recolocado LD"/>
    <n v="0"/>
    <x v="0"/>
    <x v="1"/>
  </r>
  <r>
    <x v="100"/>
    <d v="2021-05-15T00:00:00"/>
    <s v="G0047535"/>
    <s v="G0047535"/>
    <n v="32146413"/>
    <s v="Recolocado LD"/>
    <n v="0"/>
    <x v="0"/>
    <x v="1"/>
  </r>
  <r>
    <x v="100"/>
    <d v="2021-05-15T00:00:00"/>
    <s v="G0047541"/>
    <s v="G0047541"/>
    <n v="32146259"/>
    <s v="Recolocado LD"/>
    <n v="0"/>
    <x v="0"/>
    <x v="1"/>
  </r>
  <r>
    <x v="100"/>
    <d v="2021-05-17T00:00:00"/>
    <s v="G0047602"/>
    <s v="G0047602"/>
    <n v="32147035"/>
    <s v="Recolocado LD"/>
    <n v="0"/>
    <x v="0"/>
    <x v="1"/>
  </r>
  <r>
    <x v="100"/>
    <d v="2021-05-17T00:00:00"/>
    <s v="G0047613"/>
    <s v="G0047613"/>
    <n v="32146330"/>
    <s v="Recolocado LD"/>
    <n v="0"/>
    <x v="0"/>
    <x v="1"/>
  </r>
  <r>
    <x v="100"/>
    <d v="2021-05-15T00:00:00"/>
    <s v="G0047619"/>
    <s v="G0047619"/>
    <n v="32146294"/>
    <s v="Recolocado LD"/>
    <n v="0"/>
    <x v="0"/>
    <x v="1"/>
  </r>
  <r>
    <x v="100"/>
    <d v="2021-05-17T00:00:00"/>
    <s v="G0047648"/>
    <s v="G0047648"/>
    <n v="32143565"/>
    <s v="Recolocado LD"/>
    <n v="0"/>
    <x v="0"/>
    <x v="1"/>
  </r>
  <r>
    <x v="100"/>
    <d v="2021-05-18T00:00:00"/>
    <s v="G0047652"/>
    <s v="G0047652"/>
    <n v="32146625"/>
    <s v="Recolocado LD"/>
    <n v="0"/>
    <x v="0"/>
    <x v="1"/>
  </r>
  <r>
    <x v="100"/>
    <d v="2021-05-15T00:00:00"/>
    <s v="G0047653"/>
    <s v="G0047653"/>
    <n v="32146663"/>
    <s v="Recolocado LD"/>
    <n v="0"/>
    <x v="0"/>
    <x v="1"/>
  </r>
  <r>
    <x v="100"/>
    <d v="2021-05-18T00:00:00"/>
    <s v="G0047683"/>
    <s v="G0047683"/>
    <n v="32146670"/>
    <s v="Recolocado LD"/>
    <n v="0"/>
    <x v="0"/>
    <x v="1"/>
  </r>
  <r>
    <x v="100"/>
    <d v="2021-05-17T00:00:00"/>
    <s v="G0047685"/>
    <s v="G0047685"/>
    <n v="32146585"/>
    <s v="Recolocado LD"/>
    <n v="0"/>
    <x v="0"/>
    <x v="1"/>
  </r>
  <r>
    <x v="100"/>
    <d v="2021-05-17T00:00:00"/>
    <s v="G0047694"/>
    <s v="G0047694"/>
    <n v="32146391"/>
    <s v="Recolocado LD"/>
    <n v="0"/>
    <x v="0"/>
    <x v="1"/>
  </r>
  <r>
    <x v="100"/>
    <d v="2021-05-31T00:00:00"/>
    <s v="G0047716"/>
    <s v="G0047716"/>
    <n v="32147336"/>
    <s v="Recolocado LD"/>
    <n v="0"/>
    <x v="0"/>
    <x v="1"/>
  </r>
  <r>
    <x v="100"/>
    <d v="2021-05-17T00:00:00"/>
    <s v="G0047717"/>
    <s v="G0047717"/>
    <n v="32147151"/>
    <s v="Recolocado"/>
    <n v="0"/>
    <x v="0"/>
    <x v="1"/>
  </r>
  <r>
    <x v="100"/>
    <d v="2021-05-17T00:00:00"/>
    <s v="G0047723"/>
    <s v="G0047723"/>
    <n v="32147049"/>
    <s v="Recolocado"/>
    <n v="0"/>
    <x v="0"/>
    <x v="1"/>
  </r>
  <r>
    <x v="100"/>
    <d v="2021-05-19T00:00:00"/>
    <s v="G0047763"/>
    <s v="G0047763"/>
    <n v="32146295"/>
    <s v="Recolocado LD"/>
    <n v="0"/>
    <x v="0"/>
    <x v="1"/>
  </r>
  <r>
    <x v="100"/>
    <d v="2021-05-19T00:00:00"/>
    <s v="G0047765"/>
    <s v="G0047765"/>
    <n v="32145773"/>
    <s v="Recolocado LD"/>
    <n v="0"/>
    <x v="0"/>
    <x v="1"/>
  </r>
  <r>
    <x v="100"/>
    <d v="2021-05-17T00:00:00"/>
    <s v="G0047771"/>
    <s v="G0047771"/>
    <n v="32147367"/>
    <s v="Recolocado LD"/>
    <n v="0"/>
    <x v="0"/>
    <x v="1"/>
  </r>
  <r>
    <x v="100"/>
    <d v="2021-05-19T00:00:00"/>
    <s v="G0047784"/>
    <s v="G0047784"/>
    <n v="32145230"/>
    <s v="Recolocado LD"/>
    <n v="0"/>
    <x v="0"/>
    <x v="1"/>
  </r>
  <r>
    <x v="100"/>
    <d v="2021-05-18T00:00:00"/>
    <s v="G0047785"/>
    <s v="G0047785"/>
    <n v="32147226"/>
    <s v="Recolocado"/>
    <n v="0"/>
    <x v="0"/>
    <x v="1"/>
  </r>
  <r>
    <x v="100"/>
    <d v="2021-05-19T00:00:00"/>
    <s v="G0047786"/>
    <s v="G0047786"/>
    <n v="32145883"/>
    <s v="Recolocado LD"/>
    <n v="0"/>
    <x v="0"/>
    <x v="1"/>
  </r>
  <r>
    <x v="100"/>
    <d v="2021-05-19T00:00:00"/>
    <s v="G0047798"/>
    <s v="G0047798"/>
    <n v="32147425"/>
    <s v="Recolocado LD"/>
    <n v="0"/>
    <x v="0"/>
    <x v="1"/>
  </r>
  <r>
    <x v="100"/>
    <d v="2021-05-18T00:00:00"/>
    <s v="G0047823"/>
    <s v="G0047823"/>
    <n v="32146920"/>
    <s v="Recolocado LD"/>
    <n v="0"/>
    <x v="0"/>
    <x v="1"/>
  </r>
  <r>
    <x v="100"/>
    <d v="2021-05-19T00:00:00"/>
    <s v="G0047829"/>
    <s v="G0047829"/>
    <n v="32143572"/>
    <s v="Recolocado LD"/>
    <n v="0"/>
    <x v="0"/>
    <x v="1"/>
  </r>
  <r>
    <x v="100"/>
    <d v="2021-05-19T00:00:00"/>
    <s v="G0047830"/>
    <s v="G0047830"/>
    <n v="32145594"/>
    <s v="Recolocado LD"/>
    <n v="0"/>
    <x v="0"/>
    <x v="1"/>
  </r>
  <r>
    <x v="100"/>
    <d v="2021-05-18T00:00:00"/>
    <s v="G0047831"/>
    <s v="G0047831"/>
    <n v="32147129"/>
    <s v="Recolocado"/>
    <n v="0"/>
    <x v="0"/>
    <x v="1"/>
  </r>
  <r>
    <x v="100"/>
    <d v="2021-05-18T00:00:00"/>
    <s v="G0047856"/>
    <s v="G0047856"/>
    <n v="32146427"/>
    <s v="Recolocado LD"/>
    <n v="0"/>
    <x v="0"/>
    <x v="1"/>
  </r>
  <r>
    <x v="100"/>
    <d v="2021-05-31T00:00:00"/>
    <s v="G0047875"/>
    <s v="G0047875"/>
    <n v="32147231"/>
    <s v="Recolocado"/>
    <n v="0"/>
    <x v="0"/>
    <x v="1"/>
  </r>
  <r>
    <x v="100"/>
    <d v="2021-05-20T00:00:00"/>
    <s v="G0047878"/>
    <s v="G0047878"/>
    <n v="32147942"/>
    <s v="Recolocado LD"/>
    <n v="0"/>
    <x v="0"/>
    <x v="1"/>
  </r>
  <r>
    <x v="100"/>
    <d v="2021-05-19T00:00:00"/>
    <s v="G0047887"/>
    <s v="G0047887"/>
    <n v="32147006"/>
    <s v="Recolocado"/>
    <n v="0"/>
    <x v="0"/>
    <x v="1"/>
  </r>
  <r>
    <x v="100"/>
    <d v="2021-05-19T00:00:00"/>
    <s v="G0047888"/>
    <s v="G0047888"/>
    <n v="32147329"/>
    <s v="Recolocado"/>
    <n v="0"/>
    <x v="0"/>
    <x v="1"/>
  </r>
  <r>
    <x v="100"/>
    <d v="2021-05-20T00:00:00"/>
    <s v="G0047895"/>
    <s v="G0047895"/>
    <n v="32146904"/>
    <s v="Recolocado LD"/>
    <n v="0"/>
    <x v="0"/>
    <x v="1"/>
  </r>
  <r>
    <x v="100"/>
    <d v="2021-05-19T00:00:00"/>
    <s v="G0047921"/>
    <s v="G0047921"/>
    <n v="32147260"/>
    <s v="Recolocado"/>
    <n v="0"/>
    <x v="0"/>
    <x v="1"/>
  </r>
  <r>
    <x v="100"/>
    <d v="2021-05-20T00:00:00"/>
    <s v="G0047926"/>
    <s v="G0047926"/>
    <n v="32147502"/>
    <s v="Recolocado"/>
    <n v="0"/>
    <x v="0"/>
    <x v="1"/>
  </r>
  <r>
    <x v="100"/>
    <d v="2021-05-21T00:00:00"/>
    <s v="G0047934"/>
    <s v="G0047934"/>
    <n v="32147096"/>
    <s v="Recolocado"/>
    <n v="0"/>
    <x v="0"/>
    <x v="1"/>
  </r>
  <r>
    <x v="100"/>
    <d v="2021-05-21T00:00:00"/>
    <s v="G0047935"/>
    <s v="G0047935"/>
    <n v="32147066"/>
    <s v="Recolocado"/>
    <n v="0"/>
    <x v="0"/>
    <x v="1"/>
  </r>
  <r>
    <x v="100"/>
    <d v="2021-05-20T00:00:00"/>
    <s v="G0047936"/>
    <s v="G0047936"/>
    <n v="32147034"/>
    <s v="Recolocado"/>
    <n v="0"/>
    <x v="0"/>
    <x v="1"/>
  </r>
  <r>
    <x v="100"/>
    <d v="2021-05-20T00:00:00"/>
    <s v="G0047944"/>
    <s v="G0047944"/>
    <n v="32147897"/>
    <s v="Recolocado"/>
    <n v="0"/>
    <x v="0"/>
    <x v="1"/>
  </r>
  <r>
    <x v="100"/>
    <d v="2021-05-20T00:00:00"/>
    <s v="G0047976"/>
    <s v="G0047976"/>
    <n v="32147906"/>
    <s v="Recolocado"/>
    <n v="0"/>
    <x v="0"/>
    <x v="1"/>
  </r>
  <r>
    <x v="100"/>
    <d v="2021-05-24T00:00:00"/>
    <s v="G0048007"/>
    <s v="G0048007"/>
    <n v="32147915"/>
    <s v="Recolocado"/>
    <n v="0"/>
    <x v="0"/>
    <x v="1"/>
  </r>
  <r>
    <x v="100"/>
    <d v="2021-05-24T00:00:00"/>
    <s v="G0048024"/>
    <s v="G0048024"/>
    <n v="32147361"/>
    <s v="Recolocado"/>
    <n v="0"/>
    <x v="0"/>
    <x v="1"/>
  </r>
  <r>
    <x v="100"/>
    <d v="2021-05-22T00:00:00"/>
    <s v="G0048026"/>
    <s v="G0048026"/>
    <n v="32147203"/>
    <s v="Recolocado"/>
    <n v="0"/>
    <x v="0"/>
    <x v="1"/>
  </r>
  <r>
    <x v="100"/>
    <d v="2021-05-21T00:00:00"/>
    <s v="G0048033"/>
    <s v="G0048033"/>
    <n v="32148260"/>
    <s v="Recolocado"/>
    <n v="0"/>
    <x v="0"/>
    <x v="1"/>
  </r>
  <r>
    <x v="100"/>
    <d v="2021-05-22T00:00:00"/>
    <s v="G0048035"/>
    <s v="G0048035"/>
    <n v="32147380"/>
    <s v="Recolocado"/>
    <n v="0"/>
    <x v="0"/>
    <x v="1"/>
  </r>
  <r>
    <x v="100"/>
    <d v="2021-05-22T00:00:00"/>
    <s v="G0048036"/>
    <s v="G0048036"/>
    <n v="32147038"/>
    <s v="Recolocado"/>
    <n v="0"/>
    <x v="0"/>
    <x v="1"/>
  </r>
  <r>
    <x v="100"/>
    <d v="2021-05-25T00:00:00"/>
    <s v="G0048046"/>
    <s v="G0048046"/>
    <n v="32148124"/>
    <s v="Recolocado"/>
    <n v="0"/>
    <x v="0"/>
    <x v="1"/>
  </r>
  <r>
    <x v="100"/>
    <d v="2021-05-21T00:00:00"/>
    <s v="G0048093"/>
    <s v="G0048093"/>
    <n v="32148047"/>
    <s v="Recolocado"/>
    <n v="0"/>
    <x v="0"/>
    <x v="1"/>
  </r>
  <r>
    <x v="100"/>
    <d v="2021-05-24T00:00:00"/>
    <s v="G0048094"/>
    <s v="G0048094"/>
    <n v="32148466"/>
    <s v="Recolocado"/>
    <n v="0"/>
    <x v="0"/>
    <x v="1"/>
  </r>
  <r>
    <x v="100"/>
    <d v="2021-05-25T00:00:00"/>
    <s v="G0048107"/>
    <s v="G0048107"/>
    <n v="32141747"/>
    <s v="Recolocado LD"/>
    <n v="0"/>
    <x v="0"/>
    <x v="1"/>
  </r>
  <r>
    <x v="100"/>
    <d v="2021-05-25T00:00:00"/>
    <s v="G0048108"/>
    <s v="G0048108"/>
    <n v="32146046"/>
    <s v="Recolocado LD"/>
    <n v="0"/>
    <x v="0"/>
    <x v="1"/>
  </r>
  <r>
    <x v="100"/>
    <d v="2021-05-24T00:00:00"/>
    <s v="G0048110"/>
    <s v="G0048110"/>
    <n v="32147780"/>
    <s v="Recolocado"/>
    <n v="0"/>
    <x v="0"/>
    <x v="1"/>
  </r>
  <r>
    <x v="100"/>
    <d v="2021-05-24T00:00:00"/>
    <s v="G0048113"/>
    <s v="G0048113"/>
    <n v="32148855"/>
    <s v="Recolocado LD"/>
    <n v="0"/>
    <x v="0"/>
    <x v="1"/>
  </r>
  <r>
    <x v="100"/>
    <d v="2021-05-24T00:00:00"/>
    <s v="G0048139"/>
    <s v="G0048139"/>
    <n v="32147545"/>
    <s v="Recolocado"/>
    <n v="0"/>
    <x v="0"/>
    <x v="1"/>
  </r>
  <r>
    <x v="100"/>
    <d v="2021-05-24T00:00:00"/>
    <s v="G0048140"/>
    <s v="G0048140"/>
    <n v="32147481"/>
    <s v="Recolocado"/>
    <n v="0"/>
    <x v="0"/>
    <x v="1"/>
  </r>
  <r>
    <x v="100"/>
    <d v="2021-05-24T00:00:00"/>
    <s v="G0048186"/>
    <s v="G0048186"/>
    <n v="32148320"/>
    <s v="Recolocado"/>
    <n v="0"/>
    <x v="0"/>
    <x v="1"/>
  </r>
  <r>
    <x v="100"/>
    <d v="2021-05-24T00:00:00"/>
    <s v="G0048286"/>
    <s v="G0048286"/>
    <n v="32147725"/>
    <s v="Recolocado"/>
    <n v="0"/>
    <x v="0"/>
    <x v="1"/>
  </r>
  <r>
    <x v="100"/>
    <d v="2021-05-25T00:00:00"/>
    <s v="G0048298"/>
    <s v="G0048298"/>
    <n v="32148196"/>
    <s v="Recolocado"/>
    <n v="0"/>
    <x v="0"/>
    <x v="1"/>
  </r>
  <r>
    <x v="100"/>
    <d v="2021-05-25T00:00:00"/>
    <s v="G0048299"/>
    <s v="G0048299"/>
    <n v="32147207"/>
    <s v="Recolocado"/>
    <n v="0"/>
    <x v="0"/>
    <x v="1"/>
  </r>
  <r>
    <x v="100"/>
    <d v="2021-05-26T00:00:00"/>
    <s v="G0048314"/>
    <s v="G0048314"/>
    <n v="32150281"/>
    <s v="Recolocado LD"/>
    <n v="0"/>
    <x v="0"/>
    <x v="1"/>
  </r>
  <r>
    <x v="100"/>
    <d v="2021-05-24T00:00:00"/>
    <s v="G0048323"/>
    <s v="G0048323"/>
    <n v="32148607"/>
    <s v="Recolocado"/>
    <n v="0"/>
    <x v="0"/>
    <x v="1"/>
  </r>
  <r>
    <x v="100"/>
    <d v="2021-05-26T00:00:00"/>
    <s v="G0048330"/>
    <s v="G0048330"/>
    <n v="32147904"/>
    <s v="Recolocado"/>
    <n v="0"/>
    <x v="0"/>
    <x v="1"/>
  </r>
  <r>
    <x v="100"/>
    <d v="2021-05-26T00:00:00"/>
    <s v="G0048331"/>
    <s v="G0048331"/>
    <n v="32148585"/>
    <s v="Recolocado"/>
    <n v="0"/>
    <x v="0"/>
    <x v="1"/>
  </r>
  <r>
    <x v="100"/>
    <d v="2021-05-25T00:00:00"/>
    <s v="G0048349"/>
    <s v="G0048349"/>
    <n v="32150368"/>
    <s v="Recolocado"/>
    <n v="0"/>
    <x v="0"/>
    <x v="1"/>
  </r>
  <r>
    <x v="100"/>
    <d v="2021-05-31T00:00:00"/>
    <s v="G0048350"/>
    <s v="G0048350"/>
    <n v="32148733"/>
    <s v="Recolocado"/>
    <n v="0"/>
    <x v="0"/>
    <x v="1"/>
  </r>
  <r>
    <x v="100"/>
    <d v="2021-05-31T00:00:00"/>
    <s v="G0048351"/>
    <s v="G0048351"/>
    <n v="32148021"/>
    <s v="Recolocado"/>
    <n v="0"/>
    <x v="0"/>
    <x v="1"/>
  </r>
  <r>
    <x v="100"/>
    <d v="2021-05-31T00:00:00"/>
    <s v="G0048353"/>
    <s v="G0048353"/>
    <n v="32148548"/>
    <s v="Recolocado"/>
    <n v="0"/>
    <x v="0"/>
    <x v="1"/>
  </r>
  <r>
    <x v="100"/>
    <d v="2021-05-31T00:00:00"/>
    <s v="G0048355"/>
    <s v="G0048355"/>
    <n v="32148138"/>
    <s v="Recolocado"/>
    <n v="0"/>
    <x v="0"/>
    <x v="1"/>
  </r>
  <r>
    <x v="100"/>
    <d v="2021-05-26T00:00:00"/>
    <s v="G0048386"/>
    <s v="G0048386"/>
    <n v="32150488"/>
    <s v="Recolocado"/>
    <n v="0"/>
    <x v="0"/>
    <x v="1"/>
  </r>
  <r>
    <x v="100"/>
    <d v="2021-05-26T00:00:00"/>
    <s v="G0048410"/>
    <s v="G0048410"/>
    <n v="32150596"/>
    <s v="Recolocado"/>
    <n v="0"/>
    <x v="0"/>
    <x v="1"/>
  </r>
  <r>
    <x v="100"/>
    <d v="2021-05-31T00:00:00"/>
    <s v="G0048414"/>
    <s v="G0048414"/>
    <n v="32148595"/>
    <s v="Recolocado"/>
    <n v="0"/>
    <x v="0"/>
    <x v="1"/>
  </r>
  <r>
    <x v="100"/>
    <d v="2021-05-26T00:00:00"/>
    <s v="G0048423"/>
    <s v="G0048423"/>
    <n v="32148603"/>
    <s v="Recolocado"/>
    <n v="0"/>
    <x v="0"/>
    <x v="1"/>
  </r>
  <r>
    <x v="100"/>
    <d v="2021-05-31T00:00:00"/>
    <s v="G0048446"/>
    <s v="G0048446"/>
    <n v="32148759"/>
    <s v="Recolocado"/>
    <n v="0"/>
    <x v="0"/>
    <x v="1"/>
  </r>
  <r>
    <x v="100"/>
    <d v="2021-05-31T00:00:00"/>
    <s v="G0048447"/>
    <s v="G0048447"/>
    <n v="32148730"/>
    <s v="Recolocado"/>
    <n v="0"/>
    <x v="0"/>
    <x v="1"/>
  </r>
  <r>
    <x v="100"/>
    <d v="2021-05-31T00:00:00"/>
    <s v="G0048499"/>
    <s v="G0048499"/>
    <n v="32150907"/>
    <s v="Recolocado"/>
    <n v="0"/>
    <x v="0"/>
    <x v="1"/>
  </r>
  <r>
    <x v="100"/>
    <d v="2021-05-27T00:00:00"/>
    <s v="G0048500"/>
    <s v="G0048500"/>
    <n v="32150895"/>
    <s v="Recolocado"/>
    <n v="0"/>
    <x v="0"/>
    <x v="1"/>
  </r>
  <r>
    <x v="100"/>
    <d v="2021-05-27T00:00:00"/>
    <s v="G0048525"/>
    <s v="G0048525"/>
    <n v="32151131"/>
    <s v="Recolocado"/>
    <n v="0"/>
    <x v="0"/>
    <x v="1"/>
  </r>
  <r>
    <x v="100"/>
    <d v="2021-05-27T00:00:00"/>
    <s v="G0048530"/>
    <s v="G0048530"/>
    <n v="32150570"/>
    <s v="Recolocado"/>
    <n v="0"/>
    <x v="0"/>
    <x v="1"/>
  </r>
  <r>
    <x v="100"/>
    <d v="2021-05-27T00:00:00"/>
    <s v="G0048531"/>
    <s v="G0048531"/>
    <n v="32148491"/>
    <s v="Recolocado"/>
    <n v="0"/>
    <x v="0"/>
    <x v="1"/>
  </r>
  <r>
    <x v="100"/>
    <d v="2021-05-31T00:00:00"/>
    <s v="G0048537"/>
    <s v="G0048537"/>
    <n v="32147856"/>
    <s v="Recolocado"/>
    <n v="0"/>
    <x v="0"/>
    <x v="1"/>
  </r>
  <r>
    <x v="100"/>
    <d v="2021-05-31T00:00:00"/>
    <s v="G0048538"/>
    <s v="G0048538"/>
    <n v="32150724"/>
    <s v="Recolocado"/>
    <n v="0"/>
    <x v="0"/>
    <x v="1"/>
  </r>
  <r>
    <x v="100"/>
    <d v="2021-05-31T00:00:00"/>
    <s v="G0048543"/>
    <s v="G0048543"/>
    <n v="32151582"/>
    <s v="Recolocado LD"/>
    <n v="0"/>
    <x v="0"/>
    <x v="1"/>
  </r>
  <r>
    <x v="100"/>
    <d v="2021-05-31T00:00:00"/>
    <s v="G0048582"/>
    <s v="G0048582"/>
    <n v="32148192"/>
    <s v="Recolocado"/>
    <n v="0"/>
    <x v="0"/>
    <x v="1"/>
  </r>
  <r>
    <x v="100"/>
    <d v="2021-05-31T00:00:00"/>
    <s v="G0048583"/>
    <s v="G0048583"/>
    <n v="32151333"/>
    <s v="Recolocado"/>
    <n v="0"/>
    <x v="0"/>
    <x v="1"/>
  </r>
  <r>
    <x v="100"/>
    <d v="2021-05-31T00:00:00"/>
    <s v="G0048600"/>
    <s v="G0048600"/>
    <n v="32148207"/>
    <s v="Recolocado"/>
    <n v="0"/>
    <x v="0"/>
    <x v="1"/>
  </r>
  <r>
    <x v="100"/>
    <d v="2021-05-31T00:00:00"/>
    <s v="G0048601"/>
    <s v="G0048601"/>
    <n v="32151188"/>
    <s v="Recolocado"/>
    <n v="0"/>
    <x v="0"/>
    <x v="1"/>
  </r>
  <r>
    <x v="100"/>
    <d v="2021-05-31T00:00:00"/>
    <s v="G0048734"/>
    <s v="G0048734"/>
    <n v="32151660"/>
    <s v="Recolocado"/>
    <n v="0"/>
    <x v="0"/>
    <x v="1"/>
  </r>
  <r>
    <x v="100"/>
    <d v="2021-05-31T00:00:00"/>
    <s v="G0048739"/>
    <s v="G0048739"/>
    <n v="32151554"/>
    <s v="Recolocado"/>
    <n v="0"/>
    <x v="0"/>
    <x v="1"/>
  </r>
  <r>
    <x v="100"/>
    <d v="2021-05-31T00:00:00"/>
    <s v="G0048777"/>
    <s v="G0048777"/>
    <n v="32151359"/>
    <s v="Recolocado"/>
    <n v="0"/>
    <x v="0"/>
    <x v="1"/>
  </r>
  <r>
    <x v="100"/>
    <d v="2021-05-31T00:00:00"/>
    <s v="G0048781"/>
    <s v="G0048781"/>
    <n v="32148305"/>
    <s v="Recolocado LD"/>
    <n v="0"/>
    <x v="0"/>
    <x v="1"/>
  </r>
  <r>
    <x v="100"/>
    <d v="2021-05-31T00:00:00"/>
    <s v="G0048782"/>
    <s v="G0048782"/>
    <n v="32150327"/>
    <s v="Recolocado"/>
    <n v="0"/>
    <x v="0"/>
    <x v="1"/>
  </r>
  <r>
    <x v="100"/>
    <d v="2021-05-31T00:00:00"/>
    <s v="G0048797"/>
    <s v="G0048797"/>
    <n v="32151300"/>
    <s v="Recolocado"/>
    <n v="0"/>
    <x v="0"/>
    <x v="1"/>
  </r>
  <r>
    <x v="100"/>
    <d v="2021-05-31T00:00:00"/>
    <s v="G0048798"/>
    <s v="G0048798"/>
    <n v="32151635"/>
    <s v="Recolocado"/>
    <n v="0"/>
    <x v="0"/>
    <x v="1"/>
  </r>
  <r>
    <x v="100"/>
    <d v="2021-05-31T00:00:00"/>
    <s v="G0048800"/>
    <s v="G0048800"/>
    <n v="32151891"/>
    <s v="Recolocado"/>
    <n v="0"/>
    <x v="0"/>
    <x v="1"/>
  </r>
  <r>
    <x v="100"/>
    <d v="2021-05-31T00:00:00"/>
    <s v="G0048812"/>
    <s v="G0048812"/>
    <n v="32151923"/>
    <s v="Recolocado LD"/>
    <n v="0"/>
    <x v="0"/>
    <x v="1"/>
  </r>
  <r>
    <x v="100"/>
    <d v="2021-05-31T00:00:00"/>
    <s v="G0048871"/>
    <s v="G0048871"/>
    <n v="32156067"/>
    <s v="Recolocado"/>
    <n v="0"/>
    <x v="0"/>
    <x v="1"/>
  </r>
  <r>
    <x v="100"/>
    <d v="2021-05-31T00:00:00"/>
    <s v="G0048920"/>
    <s v="G0048920"/>
    <n v="32156094"/>
    <s v="Recolocado"/>
    <n v="0"/>
    <x v="0"/>
    <x v="1"/>
  </r>
  <r>
    <x v="100"/>
    <d v="2021-05-31T00:00:00"/>
    <s v="G0048954"/>
    <s v="G0048954"/>
    <n v="32152011"/>
    <s v="Recolocado"/>
    <n v="0"/>
    <x v="0"/>
    <x v="1"/>
  </r>
  <r>
    <x v="100"/>
    <d v="2021-05-31T00:00:00"/>
    <s v="G0048968"/>
    <s v="G0048968"/>
    <n v="32156218"/>
    <s v="Recolocado"/>
    <n v="0"/>
    <x v="0"/>
    <x v="1"/>
  </r>
  <r>
    <x v="100"/>
    <d v="2021-05-31T00:00:00"/>
    <s v="G0048977"/>
    <s v="G0048977"/>
    <n v="32148500"/>
    <s v="Recolocado"/>
    <n v="0"/>
    <x v="0"/>
    <x v="1"/>
  </r>
  <r>
    <x v="100"/>
    <d v="2021-05-31T00:00:00"/>
    <s v="G0048995"/>
    <s v="G0048995"/>
    <n v="32156416"/>
    <s v="Recolocado LD"/>
    <n v="0"/>
    <x v="0"/>
    <x v="1"/>
  </r>
  <r>
    <x v="101"/>
    <d v="2021-06-15T00:00:00"/>
    <s v="G0048357"/>
    <s v="G0048357"/>
    <n v="32148460"/>
    <s v="Recolocado LD"/>
    <n v="0"/>
    <x v="0"/>
    <x v="1"/>
  </r>
  <r>
    <x v="101"/>
    <d v="2021-06-10T00:00:00"/>
    <s v="G0048738"/>
    <s v="G0048738"/>
    <n v="32150817"/>
    <s v="Recolocado"/>
    <n v="0"/>
    <x v="0"/>
    <x v="1"/>
  </r>
  <r>
    <x v="101"/>
    <d v="2021-06-17T00:00:00"/>
    <s v="G0048783"/>
    <s v="G0048783"/>
    <n v="32151662"/>
    <s v="Recolocado"/>
    <n v="0"/>
    <x v="0"/>
    <x v="1"/>
  </r>
  <r>
    <x v="101"/>
    <d v="2021-06-09T00:00:00"/>
    <s v="G0048813"/>
    <s v="G0048813"/>
    <n v="32151727"/>
    <s v="Recolocado"/>
    <n v="0"/>
    <x v="0"/>
    <x v="1"/>
  </r>
  <r>
    <x v="101"/>
    <d v="2021-06-15T00:00:00"/>
    <s v="G0049178"/>
    <s v="G0049178"/>
    <n v="32151907"/>
    <s v="Recolocado LD"/>
    <n v="0"/>
    <x v="0"/>
    <x v="1"/>
  </r>
  <r>
    <x v="101"/>
    <d v="2021-06-16T00:00:00"/>
    <s v="G0049186"/>
    <s v="G0049186"/>
    <n v="32151740"/>
    <s v="Recolocado"/>
    <n v="0"/>
    <x v="0"/>
    <x v="1"/>
  </r>
  <r>
    <x v="101"/>
    <d v="2021-06-16T00:00:00"/>
    <s v="G0049187"/>
    <s v="G0049187"/>
    <n v="32151721"/>
    <s v="Recolocado"/>
    <n v="0"/>
    <x v="0"/>
    <x v="1"/>
  </r>
  <r>
    <x v="101"/>
    <d v="2021-06-15T00:00:00"/>
    <s v="G0049341"/>
    <s v="G0049341"/>
    <n v="32158624"/>
    <s v="Recolocado LD"/>
    <n v="0"/>
    <x v="0"/>
    <x v="1"/>
  </r>
  <r>
    <x v="101"/>
    <d v="2021-06-16T00:00:00"/>
    <s v="G0049446"/>
    <s v="G0049446"/>
    <n v="32156316"/>
    <s v="Recolocado"/>
    <n v="0"/>
    <x v="0"/>
    <x v="1"/>
  </r>
  <r>
    <x v="101"/>
    <d v="2021-06-10T00:00:00"/>
    <s v="G0049447"/>
    <s v="G0049447"/>
    <n v="32151852"/>
    <s v="Recolocado"/>
    <n v="0"/>
    <x v="0"/>
    <x v="1"/>
  </r>
  <r>
    <x v="101"/>
    <d v="2021-06-08T00:00:00"/>
    <s v="G0049485"/>
    <s v="G0049485"/>
    <n v="32159496"/>
    <s v="Recolocado"/>
    <n v="0"/>
    <x v="0"/>
    <x v="1"/>
  </r>
  <r>
    <x v="101"/>
    <d v="2021-06-16T00:00:00"/>
    <s v="G0049489"/>
    <s v="G0049489"/>
    <n v="32160103"/>
    <s v="Recolocado"/>
    <n v="0"/>
    <x v="0"/>
    <x v="1"/>
  </r>
  <r>
    <x v="101"/>
    <d v="2021-06-08T00:00:00"/>
    <s v="G0049498"/>
    <s v="G0049498"/>
    <n v="32159455"/>
    <s v="Recolocado"/>
    <n v="0"/>
    <x v="0"/>
    <x v="1"/>
  </r>
  <r>
    <x v="101"/>
    <d v="2021-06-08T00:00:00"/>
    <s v="G0049577"/>
    <s v="G0049577"/>
    <n v="32159454"/>
    <s v="Recolocado"/>
    <n v="0"/>
    <x v="0"/>
    <x v="1"/>
  </r>
  <r>
    <x v="101"/>
    <d v="2021-06-10T00:00:00"/>
    <s v="G0049617"/>
    <s v="G0049617"/>
    <n v="32158025"/>
    <s v="Recolocado"/>
    <n v="0"/>
    <x v="0"/>
    <x v="1"/>
  </r>
  <r>
    <x v="101"/>
    <d v="2021-06-10T00:00:00"/>
    <s v="G0049618"/>
    <s v="G0049618"/>
    <n v="32159459"/>
    <s v="Recolocado"/>
    <n v="0"/>
    <x v="0"/>
    <x v="1"/>
  </r>
  <r>
    <x v="101"/>
    <d v="2021-06-08T00:00:00"/>
    <s v="G0049625"/>
    <s v="G0049625"/>
    <n v="32156419"/>
    <s v="Recolocado"/>
    <n v="0"/>
    <x v="0"/>
    <x v="1"/>
  </r>
  <r>
    <x v="101"/>
    <d v="2021-06-08T00:00:00"/>
    <s v="G0049627"/>
    <s v="G0049627"/>
    <n v="32159577"/>
    <s v="Recolocado"/>
    <n v="0"/>
    <x v="0"/>
    <x v="1"/>
  </r>
  <r>
    <x v="101"/>
    <d v="2021-06-08T00:00:00"/>
    <s v="G0049651"/>
    <s v="G0049651"/>
    <n v="32156247"/>
    <s v="Recolocado"/>
    <n v="0"/>
    <x v="0"/>
    <x v="1"/>
  </r>
  <r>
    <x v="101"/>
    <d v="2021-06-08T00:00:00"/>
    <s v="G0049668"/>
    <s v="G0049668"/>
    <n v="32151916"/>
    <s v="Recolocado"/>
    <n v="0"/>
    <x v="0"/>
    <x v="1"/>
  </r>
  <r>
    <x v="101"/>
    <d v="2021-06-10T00:00:00"/>
    <s v="G0049686"/>
    <s v="G0049686"/>
    <n v="32159504"/>
    <s v="Recolocado"/>
    <n v="0"/>
    <x v="0"/>
    <x v="1"/>
  </r>
  <r>
    <x v="101"/>
    <d v="2021-06-10T00:00:00"/>
    <s v="G0049687"/>
    <s v="G0049687"/>
    <n v="32159438"/>
    <s v="Recolocado"/>
    <n v="0"/>
    <x v="0"/>
    <x v="1"/>
  </r>
  <r>
    <x v="101"/>
    <d v="2021-06-08T00:00:00"/>
    <s v="G0049706"/>
    <s v="G0049706"/>
    <n v="32159868"/>
    <s v="Recolocado"/>
    <n v="0"/>
    <x v="0"/>
    <x v="1"/>
  </r>
  <r>
    <x v="101"/>
    <d v="2021-06-10T00:00:00"/>
    <s v="G0049714"/>
    <s v="G0049714"/>
    <n v="32159497"/>
    <s v="Recolocado"/>
    <n v="0"/>
    <x v="0"/>
    <x v="1"/>
  </r>
  <r>
    <x v="101"/>
    <d v="2021-06-08T00:00:00"/>
    <s v="G0049715"/>
    <s v="G0049715"/>
    <n v="32159608"/>
    <s v="Recolocado"/>
    <n v="0"/>
    <x v="0"/>
    <x v="1"/>
  </r>
  <r>
    <x v="101"/>
    <d v="2021-06-10T00:00:00"/>
    <s v="G0049716"/>
    <s v="G0049716"/>
    <n v="32158059"/>
    <s v="Recolocado"/>
    <n v="0"/>
    <x v="0"/>
    <x v="1"/>
  </r>
  <r>
    <x v="101"/>
    <d v="2021-06-08T00:00:00"/>
    <s v="G0049725"/>
    <s v="G0049725"/>
    <n v="32158638"/>
    <s v="Recolocado"/>
    <n v="0"/>
    <x v="0"/>
    <x v="1"/>
  </r>
  <r>
    <x v="101"/>
    <d v="2021-06-08T00:00:00"/>
    <s v="G0049792"/>
    <s v="G0049792"/>
    <n v="32150816"/>
    <s v="Recolocado"/>
    <n v="0"/>
    <x v="0"/>
    <x v="1"/>
  </r>
  <r>
    <x v="101"/>
    <d v="2021-06-08T00:00:00"/>
    <s v="G0049891"/>
    <s v="G0049891"/>
    <n v="32158185"/>
    <s v="Recolocado"/>
    <n v="0"/>
    <x v="0"/>
    <x v="1"/>
  </r>
  <r>
    <x v="101"/>
    <d v="2021-06-11T00:00:00"/>
    <s v="G0049896"/>
    <s v="G0049896"/>
    <n v="32161392"/>
    <s v="Recolocado"/>
    <n v="0"/>
    <x v="0"/>
    <x v="1"/>
  </r>
  <r>
    <x v="101"/>
    <d v="2021-06-10T00:00:00"/>
    <s v="G0049897"/>
    <s v="G0049897"/>
    <n v="32159524"/>
    <s v="Recolocado"/>
    <n v="0"/>
    <x v="0"/>
    <x v="1"/>
  </r>
  <r>
    <x v="101"/>
    <d v="2021-06-10T00:00:00"/>
    <s v="G0049922"/>
    <s v="G0049922"/>
    <n v="32160183"/>
    <s v="Recolocado"/>
    <n v="0"/>
    <x v="0"/>
    <x v="1"/>
  </r>
  <r>
    <x v="101"/>
    <d v="2021-06-10T00:00:00"/>
    <s v="G0049923"/>
    <s v="G0049923"/>
    <n v="32159527"/>
    <s v="Recolocado"/>
    <n v="0"/>
    <x v="0"/>
    <x v="1"/>
  </r>
  <r>
    <x v="101"/>
    <d v="2021-06-09T00:00:00"/>
    <s v="G0049933"/>
    <s v="G0049933"/>
    <n v="32161532"/>
    <s v="Recolocado"/>
    <n v="0"/>
    <x v="0"/>
    <x v="1"/>
  </r>
  <r>
    <x v="101"/>
    <d v="2021-06-11T00:00:00"/>
    <s v="G0049949"/>
    <s v="G0049949"/>
    <n v="32151860"/>
    <s v="Recolocado"/>
    <n v="0"/>
    <x v="0"/>
    <x v="1"/>
  </r>
  <r>
    <x v="101"/>
    <d v="2021-06-11T00:00:00"/>
    <s v="G0049955"/>
    <s v="G0049955"/>
    <n v="32159603"/>
    <s v="Recolocado"/>
    <n v="0"/>
    <x v="0"/>
    <x v="1"/>
  </r>
  <r>
    <x v="101"/>
    <d v="2021-06-09T00:00:00"/>
    <s v="G0050074"/>
    <s v="G0050074"/>
    <n v="32165442"/>
    <s v="Recolocado"/>
    <n v="0"/>
    <x v="0"/>
    <x v="1"/>
  </r>
  <r>
    <x v="101"/>
    <d v="2021-06-14T00:00:00"/>
    <s v="G0050103"/>
    <s v="G0050103"/>
    <n v="32164367"/>
    <s v="Recolocado"/>
    <n v="0"/>
    <x v="0"/>
    <x v="1"/>
  </r>
  <r>
    <x v="101"/>
    <d v="2021-06-15T00:00:00"/>
    <s v="G0050105"/>
    <s v="G0050105"/>
    <n v="32165473"/>
    <s v="Recolocado"/>
    <n v="0"/>
    <x v="0"/>
    <x v="1"/>
  </r>
  <r>
    <x v="101"/>
    <d v="2021-06-11T00:00:00"/>
    <s v="G0050117"/>
    <s v="G0050117"/>
    <n v="32164735"/>
    <s v="Recolocado"/>
    <n v="0"/>
    <x v="0"/>
    <x v="1"/>
  </r>
  <r>
    <x v="101"/>
    <d v="2021-06-11T00:00:00"/>
    <s v="G0050118"/>
    <s v="G0050118"/>
    <n v="32161150"/>
    <s v="Recolocado"/>
    <n v="0"/>
    <x v="0"/>
    <x v="1"/>
  </r>
  <r>
    <x v="101"/>
    <d v="2021-06-14T00:00:00"/>
    <s v="G0050139"/>
    <s v="G0050139"/>
    <n v="32165605"/>
    <s v="Recolocado"/>
    <n v="0"/>
    <x v="0"/>
    <x v="1"/>
  </r>
  <r>
    <x v="101"/>
    <d v="2021-06-12T00:00:00"/>
    <s v="G0050241"/>
    <s v="G0050241"/>
    <n v="32163605"/>
    <s v="Recolocado"/>
    <n v="0"/>
    <x v="0"/>
    <x v="1"/>
  </r>
  <r>
    <x v="101"/>
    <d v="2021-06-17T00:00:00"/>
    <s v="G0050254"/>
    <s v="G0050254"/>
    <n v="32165288"/>
    <s v="Recolocado LD"/>
    <n v="0"/>
    <x v="0"/>
    <x v="1"/>
  </r>
  <r>
    <x v="101"/>
    <d v="2021-06-14T00:00:00"/>
    <s v="G0050297"/>
    <s v="G0050297"/>
    <n v="32164335"/>
    <s v="Recolocado"/>
    <n v="0"/>
    <x v="0"/>
    <x v="1"/>
  </r>
  <r>
    <x v="101"/>
    <d v="2021-06-11T00:00:00"/>
    <s v="G0050300"/>
    <s v="G0050300"/>
    <n v="32164398"/>
    <s v="Recolocado"/>
    <n v="0"/>
    <x v="0"/>
    <x v="1"/>
  </r>
  <r>
    <x v="101"/>
    <d v="2021-06-15T00:00:00"/>
    <s v="G0050316"/>
    <s v="G0050316"/>
    <n v="32163989"/>
    <s v="Recolocado"/>
    <n v="0"/>
    <x v="0"/>
    <x v="1"/>
  </r>
  <r>
    <x v="101"/>
    <d v="2021-06-15T00:00:00"/>
    <s v="G0050317"/>
    <s v="G0050317"/>
    <n v="32165192"/>
    <s v="Recolocado"/>
    <n v="0"/>
    <x v="0"/>
    <x v="1"/>
  </r>
  <r>
    <x v="101"/>
    <d v="2021-06-11T00:00:00"/>
    <s v="G0050335"/>
    <s v="G0050335"/>
    <n v="32163568"/>
    <s v="Recolocado"/>
    <n v="0"/>
    <x v="0"/>
    <x v="1"/>
  </r>
  <r>
    <x v="101"/>
    <d v="2021-06-11T00:00:00"/>
    <s v="G0050336"/>
    <s v="G0050336"/>
    <n v="32163685"/>
    <s v="Recolocado"/>
    <n v="0"/>
    <x v="0"/>
    <x v="1"/>
  </r>
  <r>
    <x v="101"/>
    <d v="2021-06-11T00:00:00"/>
    <s v="G0050408"/>
    <s v="G0050408"/>
    <n v="32165690"/>
    <s v="Recolocado"/>
    <n v="0"/>
    <x v="0"/>
    <x v="1"/>
  </r>
  <r>
    <x v="101"/>
    <d v="2021-06-14T00:00:00"/>
    <s v="G0050499"/>
    <s v="G0050499"/>
    <n v="32156445"/>
    <s v="Recolocado"/>
    <n v="0"/>
    <x v="0"/>
    <x v="1"/>
  </r>
  <r>
    <x v="101"/>
    <d v="2021-06-14T00:00:00"/>
    <s v="G0050500"/>
    <s v="G0050500"/>
    <n v="32156483"/>
    <s v="Recolocado"/>
    <n v="0"/>
    <x v="0"/>
    <x v="1"/>
  </r>
  <r>
    <x v="101"/>
    <d v="2021-06-16T00:00:00"/>
    <s v="G0050505"/>
    <s v="G0050505"/>
    <n v="32165528"/>
    <s v="Recolocado"/>
    <n v="0"/>
    <x v="0"/>
    <x v="1"/>
  </r>
  <r>
    <x v="101"/>
    <d v="2021-06-11T00:00:00"/>
    <s v="G0050506"/>
    <s v="G0050506"/>
    <n v="32166338"/>
    <s v="Recolocado"/>
    <n v="0"/>
    <x v="0"/>
    <x v="1"/>
  </r>
  <r>
    <x v="101"/>
    <d v="2021-06-16T00:00:00"/>
    <s v="G0050533"/>
    <s v="G0050533"/>
    <n v="32165489"/>
    <s v="Recolocado"/>
    <n v="0"/>
    <x v="0"/>
    <x v="1"/>
  </r>
  <r>
    <x v="101"/>
    <d v="2021-06-17T00:00:00"/>
    <s v="G0050569"/>
    <s v="G0050569"/>
    <n v="32165602"/>
    <s v="Recolocado LD"/>
    <n v="0"/>
    <x v="0"/>
    <x v="1"/>
  </r>
  <r>
    <x v="101"/>
    <d v="2021-06-16T00:00:00"/>
    <s v="G0050759"/>
    <s v="G0050759"/>
    <n v="32165474"/>
    <s v="Recolocado"/>
    <n v="0"/>
    <x v="0"/>
    <x v="1"/>
  </r>
  <r>
    <x v="101"/>
    <d v="2021-06-16T00:00:00"/>
    <s v="G0050760"/>
    <s v="G0050760"/>
    <n v="32165416"/>
    <s v="Recolocado"/>
    <n v="0"/>
    <x v="0"/>
    <x v="1"/>
  </r>
  <r>
    <x v="101"/>
    <d v="2021-06-18T00:00:00"/>
    <s v="G0050782"/>
    <s v="G0050782"/>
    <n v="32166600"/>
    <s v="Recolocado"/>
    <n v="0"/>
    <x v="0"/>
    <x v="1"/>
  </r>
  <r>
    <x v="101"/>
    <d v="2021-06-16T00:00:00"/>
    <s v="G0050793"/>
    <s v="G0050793"/>
    <n v="32166373"/>
    <s v="Recolocado"/>
    <n v="0"/>
    <x v="0"/>
    <x v="1"/>
  </r>
  <r>
    <x v="101"/>
    <d v="2021-06-16T00:00:00"/>
    <s v="G0050899"/>
    <s v="G0050899"/>
    <n v="32165491"/>
    <s v="Recolocado"/>
    <n v="0"/>
    <x v="0"/>
    <x v="1"/>
  </r>
  <r>
    <x v="101"/>
    <d v="2021-06-16T00:00:00"/>
    <s v="G0050916"/>
    <s v="G0050916"/>
    <n v="32166094"/>
    <s v="Recolocado"/>
    <n v="0"/>
    <x v="0"/>
    <x v="1"/>
  </r>
  <r>
    <x v="101"/>
    <d v="2021-06-16T00:00:00"/>
    <s v="G0050917"/>
    <s v="G0050917"/>
    <n v="32165517"/>
    <s v="Recolocado"/>
    <n v="0"/>
    <x v="0"/>
    <x v="1"/>
  </r>
  <r>
    <x v="101"/>
    <d v="2021-06-17T00:00:00"/>
    <s v="G0050961"/>
    <s v="G0050961"/>
    <n v="32148543"/>
    <s v="Recolocado LD"/>
    <n v="0"/>
    <x v="0"/>
    <x v="1"/>
  </r>
  <r>
    <x v="101"/>
    <d v="2021-06-16T00:00:00"/>
    <s v="G0050985"/>
    <s v="G0050985"/>
    <n v="32167382"/>
    <s v="Recolocado"/>
    <n v="0"/>
    <x v="0"/>
    <x v="1"/>
  </r>
  <r>
    <x v="101"/>
    <d v="2021-06-16T00:00:00"/>
    <s v="G0051052"/>
    <s v="G0051052"/>
    <n v="32164346"/>
    <s v="Recolocado"/>
    <n v="0"/>
    <x v="0"/>
    <x v="1"/>
  </r>
  <r>
    <x v="101"/>
    <d v="2021-06-17T00:00:00"/>
    <s v="G0051054"/>
    <s v="G0051054"/>
    <n v="32166393"/>
    <s v="Recolocado"/>
    <n v="0"/>
    <x v="0"/>
    <x v="1"/>
  </r>
  <r>
    <x v="101"/>
    <d v="2021-06-17T00:00:00"/>
    <s v="G0051056"/>
    <s v="G0051056"/>
    <n v="32159452"/>
    <s v="Recolocado"/>
    <n v="0"/>
    <x v="0"/>
    <x v="1"/>
  </r>
  <r>
    <x v="101"/>
    <d v="2021-06-17T00:00:00"/>
    <s v="G0051057"/>
    <s v="G0051057"/>
    <n v="32164747"/>
    <s v="Recolocado"/>
    <n v="0"/>
    <x v="0"/>
    <x v="1"/>
  </r>
  <r>
    <x v="101"/>
    <d v="2021-06-17T00:00:00"/>
    <s v="G0051096"/>
    <s v="G0051096"/>
    <n v="32165479"/>
    <s v="Recolocado"/>
    <n v="0"/>
    <x v="0"/>
    <x v="1"/>
  </r>
  <r>
    <x v="101"/>
    <d v="2021-06-18T00:00:00"/>
    <s v="G0051098"/>
    <s v="G0051098"/>
    <n v="32166994"/>
    <s v="Recolocado"/>
    <n v="0"/>
    <x v="0"/>
    <x v="1"/>
  </r>
  <r>
    <x v="101"/>
    <d v="2021-06-17T00:00:00"/>
    <s v="G0051138"/>
    <s v="G0051138"/>
    <n v="32166660"/>
    <s v="Recolocado"/>
    <n v="0"/>
    <x v="0"/>
    <x v="1"/>
  </r>
  <r>
    <x v="101"/>
    <d v="2021-06-22T00:00:00"/>
    <s v="G0051204"/>
    <s v="G0051204"/>
    <n v="32167089"/>
    <s v="Recolocado"/>
    <n v="0"/>
    <x v="0"/>
    <x v="1"/>
  </r>
  <r>
    <x v="101"/>
    <d v="2021-06-18T00:00:00"/>
    <s v="G0051213"/>
    <s v="G0051213"/>
    <n v="32167006"/>
    <s v="Recolocado"/>
    <n v="0"/>
    <x v="0"/>
    <x v="1"/>
  </r>
  <r>
    <x v="101"/>
    <d v="2021-06-25T00:00:00"/>
    <s v="G0051226"/>
    <s v="G0051226"/>
    <n v="32167097"/>
    <s v="Recolocado"/>
    <n v="0"/>
    <x v="0"/>
    <x v="1"/>
  </r>
  <r>
    <x v="101"/>
    <d v="2021-06-28T00:00:00"/>
    <s v="G0051227"/>
    <s v="G0051227"/>
    <n v="32166789"/>
    <s v="Recolocado"/>
    <n v="0"/>
    <x v="0"/>
    <x v="1"/>
  </r>
  <r>
    <x v="101"/>
    <d v="2021-06-21T00:00:00"/>
    <s v="G0051238"/>
    <s v="G0051238"/>
    <n v="32166356"/>
    <s v="Recolocado"/>
    <n v="0"/>
    <x v="0"/>
    <x v="1"/>
  </r>
  <r>
    <x v="101"/>
    <d v="2021-06-21T00:00:00"/>
    <s v="G0051239"/>
    <s v="G0051239"/>
    <n v="32157983"/>
    <s v="Recolocado"/>
    <n v="0"/>
    <x v="0"/>
    <x v="1"/>
  </r>
  <r>
    <x v="101"/>
    <d v="2021-06-18T00:00:00"/>
    <s v="G0051242"/>
    <s v="G0051242"/>
    <n v="32166830"/>
    <s v="Recolocado"/>
    <n v="0"/>
    <x v="0"/>
    <x v="1"/>
  </r>
  <r>
    <x v="101"/>
    <d v="2021-06-21T00:00:00"/>
    <s v="G0051261"/>
    <s v="G0051261"/>
    <n v="32165918"/>
    <s v="Recolocado"/>
    <n v="0"/>
    <x v="0"/>
    <x v="1"/>
  </r>
  <r>
    <x v="101"/>
    <d v="2021-06-21T00:00:00"/>
    <s v="G0051262"/>
    <s v="G0051262"/>
    <n v="32165916"/>
    <s v="Recolocado"/>
    <n v="0"/>
    <x v="0"/>
    <x v="1"/>
  </r>
  <r>
    <x v="101"/>
    <d v="2021-06-18T00:00:00"/>
    <s v="G0051269"/>
    <s v="G0051269"/>
    <n v="32166870"/>
    <s v="Recolocado"/>
    <n v="0"/>
    <x v="0"/>
    <x v="1"/>
  </r>
  <r>
    <x v="101"/>
    <d v="2021-06-18T00:00:00"/>
    <s v="G0051274"/>
    <s v="G0051274"/>
    <n v="32167248"/>
    <s v="Recolocado"/>
    <n v="0"/>
    <x v="0"/>
    <x v="1"/>
  </r>
  <r>
    <x v="101"/>
    <d v="2021-06-23T00:00:00"/>
    <s v="G0051275"/>
    <s v="G0051275"/>
    <n v="32167224"/>
    <s v="Recolocado"/>
    <n v="0"/>
    <x v="0"/>
    <x v="1"/>
  </r>
  <r>
    <x v="101"/>
    <d v="2021-06-17T00:00:00"/>
    <s v="G0051289"/>
    <s v="G0051289"/>
    <n v="32167413"/>
    <s v="Recolocado"/>
    <n v="0"/>
    <x v="0"/>
    <x v="1"/>
  </r>
  <r>
    <x v="101"/>
    <d v="2021-06-21T00:00:00"/>
    <s v="G0051290"/>
    <s v="G0051290"/>
    <n v="32168051"/>
    <s v="Recolocado"/>
    <n v="0"/>
    <x v="0"/>
    <x v="1"/>
  </r>
  <r>
    <x v="101"/>
    <d v="2021-06-23T00:00:00"/>
    <s v="G0051312"/>
    <s v="G0051312"/>
    <n v="32165702"/>
    <s v="Recolocado"/>
    <n v="0"/>
    <x v="0"/>
    <x v="1"/>
  </r>
  <r>
    <x v="101"/>
    <d v="2021-06-25T00:00:00"/>
    <s v="G0051318"/>
    <s v="G0051318"/>
    <n v="32166709"/>
    <s v="Recolocado"/>
    <n v="0"/>
    <x v="0"/>
    <x v="1"/>
  </r>
  <r>
    <x v="101"/>
    <d v="2021-06-21T00:00:00"/>
    <s v="G0051373"/>
    <s v="G0051373"/>
    <n v="32166677"/>
    <s v="Recolocado"/>
    <n v="0"/>
    <x v="0"/>
    <x v="1"/>
  </r>
  <r>
    <x v="101"/>
    <d v="2021-06-22T00:00:00"/>
    <s v="G0051374"/>
    <s v="G0051374"/>
    <n v="32167221"/>
    <s v="Recolocado"/>
    <n v="0"/>
    <x v="0"/>
    <x v="1"/>
  </r>
  <r>
    <x v="101"/>
    <d v="2021-06-22T00:00:00"/>
    <s v="G0051378"/>
    <s v="G0051378"/>
    <n v="32167014"/>
    <s v="Recolocado"/>
    <n v="0"/>
    <x v="0"/>
    <x v="1"/>
  </r>
  <r>
    <x v="101"/>
    <d v="2021-06-18T00:00:00"/>
    <s v="G0051384"/>
    <s v="G0051384"/>
    <n v="32166716"/>
    <s v="Recolocado"/>
    <n v="0"/>
    <x v="0"/>
    <x v="1"/>
  </r>
  <r>
    <x v="101"/>
    <d v="2021-06-24T00:00:00"/>
    <s v="G0051385"/>
    <s v="G0051385"/>
    <n v="32166683"/>
    <s v="Recolocado"/>
    <n v="0"/>
    <x v="0"/>
    <x v="1"/>
  </r>
  <r>
    <x v="101"/>
    <d v="2021-06-22T00:00:00"/>
    <s v="G0051411"/>
    <s v="G0051411"/>
    <n v="32168282"/>
    <s v="Recolocado"/>
    <n v="0"/>
    <x v="0"/>
    <x v="1"/>
  </r>
  <r>
    <x v="101"/>
    <d v="2021-06-21T00:00:00"/>
    <s v="G0051457"/>
    <s v="G0051457"/>
    <n v="32168062"/>
    <s v="Recolocado"/>
    <n v="0"/>
    <x v="0"/>
    <x v="1"/>
  </r>
  <r>
    <x v="101"/>
    <d v="2021-06-21T00:00:00"/>
    <s v="G0051463"/>
    <s v="G0051463"/>
    <n v="32167583"/>
    <s v="Recolocado"/>
    <n v="0"/>
    <x v="0"/>
    <x v="1"/>
  </r>
  <r>
    <x v="101"/>
    <d v="2021-06-24T00:00:00"/>
    <s v="G0051464"/>
    <s v="G0051464"/>
    <n v="32168293"/>
    <s v="Recolocado"/>
    <n v="0"/>
    <x v="0"/>
    <x v="1"/>
  </r>
  <r>
    <x v="101"/>
    <d v="2021-06-22T00:00:00"/>
    <s v="G0051474"/>
    <s v="G0051474"/>
    <n v="32168465"/>
    <s v="Recolocado"/>
    <n v="0"/>
    <x v="0"/>
    <x v="1"/>
  </r>
  <r>
    <x v="101"/>
    <d v="2021-06-22T00:00:00"/>
    <s v="G0051525"/>
    <s v="G0051525"/>
    <n v="32167280"/>
    <s v="Recolocado"/>
    <n v="0"/>
    <x v="0"/>
    <x v="1"/>
  </r>
  <r>
    <x v="101"/>
    <d v="2021-06-21T00:00:00"/>
    <s v="G0051549"/>
    <s v="G0051549"/>
    <n v="32168185"/>
    <s v="Recolocado"/>
    <n v="0"/>
    <x v="0"/>
    <x v="1"/>
  </r>
  <r>
    <x v="101"/>
    <d v="2021-06-22T00:00:00"/>
    <s v="G0051550"/>
    <s v="G0051550"/>
    <n v="32167875"/>
    <s v="Recolocado"/>
    <n v="0"/>
    <x v="0"/>
    <x v="1"/>
  </r>
  <r>
    <x v="101"/>
    <d v="2021-06-23T00:00:00"/>
    <s v="G0051554"/>
    <s v="G0051554"/>
    <n v="32165150"/>
    <s v="Recolocado"/>
    <n v="0"/>
    <x v="0"/>
    <x v="1"/>
  </r>
  <r>
    <x v="101"/>
    <d v="2021-06-24T00:00:00"/>
    <s v="G0051556"/>
    <s v="G0051556"/>
    <n v="32167765"/>
    <s v="Recolocado"/>
    <n v="0"/>
    <x v="0"/>
    <x v="1"/>
  </r>
  <r>
    <x v="101"/>
    <d v="2021-06-22T00:00:00"/>
    <s v="G0051641"/>
    <s v="G0051641"/>
    <n v="32168591"/>
    <s v="Recolocado"/>
    <n v="0"/>
    <x v="0"/>
    <x v="1"/>
  </r>
  <r>
    <x v="101"/>
    <d v="2021-06-21T00:00:00"/>
    <s v="G0051668"/>
    <s v="G0051668"/>
    <n v="32168634"/>
    <s v="Recolocado"/>
    <n v="0"/>
    <x v="0"/>
    <x v="1"/>
  </r>
  <r>
    <x v="101"/>
    <d v="2021-06-23T00:00:00"/>
    <s v="G0051676"/>
    <s v="G0051676"/>
    <n v="32167982"/>
    <s v="Recolocado"/>
    <n v="0"/>
    <x v="0"/>
    <x v="1"/>
  </r>
  <r>
    <x v="101"/>
    <d v="2021-06-21T00:00:00"/>
    <s v="G0051685"/>
    <s v="G0051685"/>
    <n v="32168342"/>
    <s v="Recolocado"/>
    <n v="0"/>
    <x v="0"/>
    <x v="1"/>
  </r>
  <r>
    <x v="101"/>
    <d v="2021-06-22T00:00:00"/>
    <s v="G0051706"/>
    <s v="G0051706"/>
    <n v="32167601"/>
    <s v="Recolocado"/>
    <n v="0"/>
    <x v="0"/>
    <x v="1"/>
  </r>
  <r>
    <x v="101"/>
    <d v="2021-06-22T00:00:00"/>
    <s v="G0051707"/>
    <s v="G0051707"/>
    <n v="32167577"/>
    <s v="Recolocado"/>
    <n v="0"/>
    <x v="0"/>
    <x v="1"/>
  </r>
  <r>
    <x v="101"/>
    <d v="2021-06-25T00:00:00"/>
    <s v="G0051856"/>
    <s v="G0051856"/>
    <n v="32165254"/>
    <s v="Recolocado"/>
    <n v="0"/>
    <x v="0"/>
    <x v="1"/>
  </r>
  <r>
    <x v="101"/>
    <d v="2021-06-23T00:00:00"/>
    <s v="G0051917"/>
    <s v="G0051917"/>
    <n v="32168348"/>
    <s v="Recolocado"/>
    <n v="0"/>
    <x v="0"/>
    <x v="1"/>
  </r>
  <r>
    <x v="101"/>
    <d v="2021-06-22T00:00:00"/>
    <s v="G0051941"/>
    <s v="G0051941"/>
    <n v="32167669"/>
    <s v="Recolocado"/>
    <n v="0"/>
    <x v="0"/>
    <x v="1"/>
  </r>
  <r>
    <x v="101"/>
    <d v="2021-06-22T00:00:00"/>
    <s v="G0051947"/>
    <s v="G0051947"/>
    <n v="32151955"/>
    <s v="Recolocado"/>
    <n v="0"/>
    <x v="0"/>
    <x v="1"/>
  </r>
  <r>
    <x v="101"/>
    <d v="2021-06-25T00:00:00"/>
    <s v="G0051950"/>
    <s v="G0051950"/>
    <n v="32167723"/>
    <s v="Recolocado"/>
    <n v="0"/>
    <x v="0"/>
    <x v="1"/>
  </r>
  <r>
    <x v="101"/>
    <d v="2021-06-25T00:00:00"/>
    <s v="G0051960"/>
    <s v="G0051960"/>
    <n v="32168510"/>
    <s v="Recolocado"/>
    <n v="0"/>
    <x v="0"/>
    <x v="1"/>
  </r>
  <r>
    <x v="101"/>
    <d v="2021-06-24T00:00:00"/>
    <s v="G0051961"/>
    <s v="G0051961"/>
    <n v="32168135"/>
    <s v="Recolocado"/>
    <n v="0"/>
    <x v="0"/>
    <x v="1"/>
  </r>
  <r>
    <x v="101"/>
    <d v="2021-06-23T00:00:00"/>
    <s v="G0051994"/>
    <s v="G0051994"/>
    <n v="32168567"/>
    <s v="Recolocado"/>
    <n v="0"/>
    <x v="0"/>
    <x v="1"/>
  </r>
  <r>
    <x v="101"/>
    <d v="2021-06-24T00:00:00"/>
    <s v="G0052001"/>
    <s v="G0052001"/>
    <n v="32168375"/>
    <s v="Recolocado"/>
    <n v="0"/>
    <x v="0"/>
    <x v="1"/>
  </r>
  <r>
    <x v="101"/>
    <d v="2021-06-24T00:00:00"/>
    <s v="G0052005"/>
    <s v="G0052005"/>
    <n v="32168405"/>
    <s v="Recolocado"/>
    <n v="0"/>
    <x v="0"/>
    <x v="1"/>
  </r>
  <r>
    <x v="101"/>
    <d v="2021-06-24T00:00:00"/>
    <s v="G0052084"/>
    <s v="G0052084"/>
    <n v="32166593"/>
    <s v="Recolocado"/>
    <n v="0"/>
    <x v="0"/>
    <x v="1"/>
  </r>
  <r>
    <x v="101"/>
    <d v="2021-06-25T00:00:00"/>
    <s v="G0052087"/>
    <s v="G0052087"/>
    <n v="32174097"/>
    <s v="Recolocado"/>
    <n v="0"/>
    <x v="0"/>
    <x v="1"/>
  </r>
  <r>
    <x v="101"/>
    <d v="2021-06-28T00:00:00"/>
    <s v="G0052091"/>
    <s v="G0052091"/>
    <n v="32173698"/>
    <s v="Recolocado"/>
    <n v="0"/>
    <x v="0"/>
    <x v="1"/>
  </r>
  <r>
    <x v="101"/>
    <d v="2021-06-24T00:00:00"/>
    <s v="G0052103"/>
    <s v="G0052103"/>
    <n v="32158729"/>
    <s v="Recolocado"/>
    <n v="0"/>
    <x v="0"/>
    <x v="1"/>
  </r>
  <r>
    <x v="101"/>
    <d v="2021-06-25T00:00:00"/>
    <s v="G0052105"/>
    <s v="G0052105"/>
    <n v="32168850"/>
    <s v="Recolocado"/>
    <n v="0"/>
    <x v="0"/>
    <x v="1"/>
  </r>
  <r>
    <x v="101"/>
    <d v="2021-06-25T00:00:00"/>
    <s v="G0052111"/>
    <s v="G0052111"/>
    <n v="32168835"/>
    <s v="Recolocado"/>
    <n v="0"/>
    <x v="0"/>
    <x v="1"/>
  </r>
  <r>
    <x v="101"/>
    <d v="2021-06-25T00:00:00"/>
    <s v="G0052125"/>
    <s v="G0052125"/>
    <n v="32174198"/>
    <s v="Recolocado"/>
    <n v="0"/>
    <x v="0"/>
    <x v="1"/>
  </r>
  <r>
    <x v="101"/>
    <d v="2021-06-28T00:00:00"/>
    <s v="G0052127"/>
    <s v="G0052127"/>
    <n v="32173776"/>
    <s v="Recolocado"/>
    <n v="0"/>
    <x v="0"/>
    <x v="1"/>
  </r>
  <r>
    <x v="101"/>
    <d v="2021-06-30T00:00:00"/>
    <s v="G0052218"/>
    <s v="G0052218"/>
    <n v="32174157"/>
    <s v="Recolocado"/>
    <n v="0"/>
    <x v="0"/>
    <x v="1"/>
  </r>
  <r>
    <x v="101"/>
    <d v="2021-06-26T00:00:00"/>
    <s v="G0052232"/>
    <s v="G0052232"/>
    <n v="32168618"/>
    <s v="Recolocado"/>
    <n v="0"/>
    <x v="0"/>
    <x v="1"/>
  </r>
  <r>
    <x v="101"/>
    <d v="2021-06-25T00:00:00"/>
    <s v="G0052233"/>
    <s v="G0052233"/>
    <n v="32174034"/>
    <s v="Recolocado"/>
    <n v="0"/>
    <x v="0"/>
    <x v="1"/>
  </r>
  <r>
    <x v="101"/>
    <d v="2021-06-26T00:00:00"/>
    <s v="G0052234"/>
    <s v="G0052234"/>
    <n v="32174220"/>
    <s v="Recolocado"/>
    <n v="0"/>
    <x v="0"/>
    <x v="1"/>
  </r>
  <r>
    <x v="101"/>
    <d v="2021-06-28T00:00:00"/>
    <s v="G0052245"/>
    <s v="G0052245"/>
    <n v="32167738"/>
    <s v="Recolocado"/>
    <n v="0"/>
    <x v="0"/>
    <x v="1"/>
  </r>
  <r>
    <x v="101"/>
    <d v="2021-06-25T00:00:00"/>
    <s v="G0052280"/>
    <s v="G0052280"/>
    <n v="32174404"/>
    <s v="Recolocado"/>
    <n v="0"/>
    <x v="0"/>
    <x v="1"/>
  </r>
  <r>
    <x v="101"/>
    <d v="2021-06-28T00:00:00"/>
    <s v="G0052298"/>
    <s v="G0052298"/>
    <n v="32173894"/>
    <s v="Recolocado"/>
    <n v="0"/>
    <x v="0"/>
    <x v="1"/>
  </r>
  <r>
    <x v="101"/>
    <d v="2021-06-28T00:00:00"/>
    <s v="G0052304"/>
    <s v="G0052304"/>
    <n v="32174012"/>
    <s v="Recolocado"/>
    <n v="0"/>
    <x v="0"/>
    <x v="1"/>
  </r>
  <r>
    <x v="101"/>
    <d v="2021-06-28T00:00:00"/>
    <s v="G0052306"/>
    <s v="G0052306"/>
    <n v="32168666"/>
    <s v="Recolocado"/>
    <n v="0"/>
    <x v="0"/>
    <x v="1"/>
  </r>
  <r>
    <x v="101"/>
    <d v="2021-06-28T00:00:00"/>
    <s v="G0052325"/>
    <s v="G0052325"/>
    <n v="32168672"/>
    <s v="Recolocado"/>
    <n v="0"/>
    <x v="0"/>
    <x v="1"/>
  </r>
  <r>
    <x v="101"/>
    <d v="2021-06-30T00:00:00"/>
    <s v="G0052328"/>
    <s v="G0052328"/>
    <n v="32174635"/>
    <s v="Recolocado"/>
    <n v="0"/>
    <x v="0"/>
    <x v="1"/>
  </r>
  <r>
    <x v="101"/>
    <d v="2021-06-28T00:00:00"/>
    <s v="G0052334"/>
    <s v="G0052334"/>
    <n v="32168317"/>
    <s v="Recolocado"/>
    <n v="0"/>
    <x v="0"/>
    <x v="1"/>
  </r>
  <r>
    <x v="101"/>
    <d v="2021-06-26T00:00:00"/>
    <s v="G0052361"/>
    <s v="G0052361"/>
    <n v="32174732"/>
    <s v="Recolocado"/>
    <n v="0"/>
    <x v="0"/>
    <x v="1"/>
  </r>
  <r>
    <x v="101"/>
    <d v="2021-06-30T00:00:00"/>
    <s v="G0052396"/>
    <s v="G0052396"/>
    <n v="32174567"/>
    <s v="Recolocado"/>
    <n v="0"/>
    <x v="0"/>
    <x v="1"/>
  </r>
  <r>
    <x v="101"/>
    <d v="2021-06-28T00:00:00"/>
    <s v="G0052419"/>
    <s v="G0052419"/>
    <n v="32173926"/>
    <s v="Recolocado"/>
    <n v="0"/>
    <x v="0"/>
    <x v="1"/>
  </r>
  <r>
    <x v="101"/>
    <d v="2021-06-30T00:00:00"/>
    <s v="G0052423"/>
    <s v="G0052423"/>
    <n v="32169081"/>
    <s v="Recolocado LD"/>
    <n v="0"/>
    <x v="0"/>
    <x v="1"/>
  </r>
  <r>
    <x v="101"/>
    <d v="2021-06-30T00:00:00"/>
    <s v="G0052481"/>
    <s v="G0052481"/>
    <n v="32174921"/>
    <s v="Recolocado"/>
    <n v="0"/>
    <x v="0"/>
    <x v="1"/>
  </r>
  <r>
    <x v="101"/>
    <d v="2021-06-28T00:00:00"/>
    <s v="G0052484"/>
    <s v="G0052484"/>
    <n v="32174987"/>
    <s v="Recolocado"/>
    <n v="0"/>
    <x v="0"/>
    <x v="1"/>
  </r>
  <r>
    <x v="101"/>
    <d v="2021-06-29T00:00:00"/>
    <s v="G0052497"/>
    <s v="G0052497"/>
    <n v="32174715"/>
    <s v="Recolocado"/>
    <n v="0"/>
    <x v="0"/>
    <x v="1"/>
  </r>
  <r>
    <x v="101"/>
    <d v="2021-06-30T00:00:00"/>
    <s v="G0052529"/>
    <s v="G0052529"/>
    <n v="32174283"/>
    <s v="Recolocado LD"/>
    <n v="0"/>
    <x v="0"/>
    <x v="1"/>
  </r>
  <r>
    <x v="101"/>
    <d v="2021-06-30T00:00:00"/>
    <s v="G0052564"/>
    <s v="G0052564"/>
    <n v="32174823"/>
    <s v="Recolocado"/>
    <n v="0"/>
    <x v="0"/>
    <x v="1"/>
  </r>
  <r>
    <x v="101"/>
    <d v="2021-06-30T00:00:00"/>
    <s v="G0052565"/>
    <s v="G0052565"/>
    <n v="32174822"/>
    <s v="Recolocado"/>
    <n v="0"/>
    <x v="0"/>
    <x v="1"/>
  </r>
  <r>
    <x v="101"/>
    <d v="2021-06-30T00:00:00"/>
    <s v="G0052577"/>
    <s v="G0052577"/>
    <n v="32175102"/>
    <s v="Recolocado"/>
    <n v="0"/>
    <x v="0"/>
    <x v="1"/>
  </r>
  <r>
    <x v="101"/>
    <d v="2021-06-28T00:00:00"/>
    <s v="G0052586"/>
    <s v="G0052586"/>
    <n v="32175164"/>
    <s v="Recolocado"/>
    <n v="0"/>
    <x v="0"/>
    <x v="1"/>
  </r>
  <r>
    <x v="101"/>
    <d v="2021-06-30T00:00:00"/>
    <s v="G0052612"/>
    <s v="G0052612"/>
    <n v="32175002"/>
    <s v="Recolocado"/>
    <n v="0"/>
    <x v="0"/>
    <x v="1"/>
  </r>
  <r>
    <x v="101"/>
    <d v="2021-06-30T00:00:00"/>
    <s v="G0052613"/>
    <s v="G0052613"/>
    <n v="32174832"/>
    <s v="Recolocado"/>
    <n v="0"/>
    <x v="0"/>
    <x v="1"/>
  </r>
  <r>
    <x v="101"/>
    <d v="2021-06-30T00:00:00"/>
    <s v="G0052736"/>
    <s v="G0052736"/>
    <n v="32174959"/>
    <s v="Recolocado"/>
    <n v="0"/>
    <x v="0"/>
    <x v="1"/>
  </r>
  <r>
    <x v="101"/>
    <d v="2021-06-30T00:00:00"/>
    <s v="G0052755"/>
    <s v="G0052755"/>
    <n v="32175467"/>
    <s v="Recolocado"/>
    <n v="0"/>
    <x v="0"/>
    <x v="1"/>
  </r>
  <r>
    <x v="101"/>
    <d v="2021-06-30T00:00:00"/>
    <s v="G0052773"/>
    <s v="G0052773"/>
    <n v="32175501"/>
    <s v="Recolocado"/>
    <n v="0"/>
    <x v="0"/>
    <x v="1"/>
  </r>
  <r>
    <x v="101"/>
    <d v="2021-06-30T00:00:00"/>
    <s v="G0052813"/>
    <s v="G0052813"/>
    <n v="32175008"/>
    <s v="Recolocado"/>
    <n v="0"/>
    <x v="0"/>
    <x v="1"/>
  </r>
  <r>
    <x v="101"/>
    <d v="2021-06-30T00:00:00"/>
    <s v="G0052814"/>
    <s v="G0052814"/>
    <n v="32174357"/>
    <s v="Recolocado"/>
    <n v="0"/>
    <x v="0"/>
    <x v="1"/>
  </r>
  <r>
    <x v="101"/>
    <d v="2021-06-30T00:00:00"/>
    <s v="G0052837"/>
    <s v="G0052837"/>
    <n v="32174197"/>
    <s v="Recolocado"/>
    <n v="0"/>
    <x v="0"/>
    <x v="1"/>
  </r>
  <r>
    <x v="102"/>
    <d v="2021-07-22T00:00:00"/>
    <s v="G0050023"/>
    <s v="G0050023"/>
    <n v="32151238"/>
    <s v="Recolocado"/>
    <n v="0"/>
    <x v="0"/>
    <x v="1"/>
  </r>
  <r>
    <x v="102"/>
    <d v="2021-07-08T00:00:00"/>
    <s v="G0052397"/>
    <s v="G0052397"/>
    <n v="32174502"/>
    <s v="Recolocado"/>
    <n v="0"/>
    <x v="0"/>
    <x v="1"/>
  </r>
  <r>
    <x v="102"/>
    <d v="2021-07-05T00:00:00"/>
    <s v="G0052810"/>
    <s v="G0052810"/>
    <n v="32174929"/>
    <s v="Recolocado"/>
    <n v="0"/>
    <x v="0"/>
    <x v="1"/>
  </r>
  <r>
    <x v="102"/>
    <d v="2021-07-05T00:00:00"/>
    <s v="G0052844"/>
    <s v="G0052844"/>
    <n v="32174659"/>
    <s v="Recolocado"/>
    <n v="0"/>
    <x v="0"/>
    <x v="1"/>
  </r>
  <r>
    <x v="102"/>
    <d v="2021-07-22T00:00:00"/>
    <s v="G0052925"/>
    <s v="G0052925"/>
    <n v="32175363"/>
    <s v="Recolocado"/>
    <n v="0"/>
    <x v="0"/>
    <x v="1"/>
  </r>
  <r>
    <x v="102"/>
    <d v="2021-07-12T00:00:00"/>
    <s v="G0053335"/>
    <s v="G0053335"/>
    <n v="32174776"/>
    <s v="Recolocado"/>
    <n v="0"/>
    <x v="0"/>
    <x v="1"/>
  </r>
  <r>
    <x v="102"/>
    <d v="2021-07-12T00:00:00"/>
    <s v="G0053348"/>
    <s v="G0053348"/>
    <n v="32190516"/>
    <s v="Recolocado"/>
    <n v="0"/>
    <x v="0"/>
    <x v="1"/>
  </r>
  <r>
    <x v="102"/>
    <d v="2021-07-14T00:00:00"/>
    <s v="G0053811"/>
    <s v="G0053811"/>
    <n v="32184194"/>
    <s v="Recolocado"/>
    <n v="0"/>
    <x v="0"/>
    <x v="1"/>
  </r>
  <r>
    <x v="102"/>
    <d v="2021-07-14T00:00:00"/>
    <s v="G0053812"/>
    <s v="G0053812"/>
    <n v="32193170"/>
    <s v="Recolocado"/>
    <n v="0"/>
    <x v="0"/>
    <x v="1"/>
  </r>
  <r>
    <x v="102"/>
    <d v="2021-07-12T00:00:00"/>
    <s v="G0053888"/>
    <s v="G0053888"/>
    <n v="32194278"/>
    <s v="Recolocado"/>
    <n v="0"/>
    <x v="0"/>
    <x v="1"/>
  </r>
  <r>
    <x v="102"/>
    <d v="2021-07-13T00:00:00"/>
    <s v="G0053890"/>
    <s v="G0053890"/>
    <n v="32190501"/>
    <s v="Recolocado LD"/>
    <n v="0"/>
    <x v="0"/>
    <x v="1"/>
  </r>
  <r>
    <x v="102"/>
    <d v="2021-07-14T00:00:00"/>
    <s v="G0054025"/>
    <s v="G0054025"/>
    <n v="32194849"/>
    <s v="Recolocado"/>
    <n v="0"/>
    <x v="0"/>
    <x v="1"/>
  </r>
  <r>
    <x v="102"/>
    <d v="2021-07-14T00:00:00"/>
    <s v="G0054026"/>
    <s v="G0054026"/>
    <n v="32190491"/>
    <s v="Recolocado"/>
    <n v="0"/>
    <x v="0"/>
    <x v="1"/>
  </r>
  <r>
    <x v="102"/>
    <d v="2021-07-12T00:00:00"/>
    <s v="G0054035"/>
    <s v="G0054035"/>
    <n v="32175579"/>
    <s v="Recolocado"/>
    <n v="0"/>
    <x v="0"/>
    <x v="1"/>
  </r>
  <r>
    <x v="102"/>
    <d v="2021-07-14T00:00:00"/>
    <s v="G0054052"/>
    <s v="G0054052"/>
    <n v="32173784"/>
    <s v="Recolocado"/>
    <n v="0"/>
    <x v="0"/>
    <x v="1"/>
  </r>
  <r>
    <x v="102"/>
    <d v="2021-07-14T00:00:00"/>
    <s v="G0054054"/>
    <s v="G0054054"/>
    <n v="32173817"/>
    <s v="Recolocado"/>
    <n v="0"/>
    <x v="0"/>
    <x v="1"/>
  </r>
  <r>
    <x v="102"/>
    <d v="2021-07-12T00:00:00"/>
    <s v="G0054065"/>
    <s v="G0054065"/>
    <n v="32195037"/>
    <s v="Recolocado"/>
    <n v="0"/>
    <x v="0"/>
    <x v="1"/>
  </r>
  <r>
    <x v="102"/>
    <d v="2021-07-12T00:00:00"/>
    <s v="G0054066"/>
    <s v="G0054066"/>
    <n v="32194779"/>
    <s v="Recolocado"/>
    <n v="0"/>
    <x v="0"/>
    <x v="1"/>
  </r>
  <r>
    <x v="102"/>
    <d v="2021-07-12T00:00:00"/>
    <s v="G0054069"/>
    <s v="G0054069"/>
    <n v="32194989"/>
    <s v="Recolocado"/>
    <n v="0"/>
    <x v="0"/>
    <x v="1"/>
  </r>
  <r>
    <x v="102"/>
    <d v="2021-07-12T00:00:00"/>
    <s v="G0054079"/>
    <s v="G0054079"/>
    <n v="32184179"/>
    <s v="Recolocado"/>
    <n v="0"/>
    <x v="0"/>
    <x v="1"/>
  </r>
  <r>
    <x v="102"/>
    <d v="2021-07-12T00:00:00"/>
    <s v="G0054087"/>
    <s v="G0054087"/>
    <n v="32195124"/>
    <s v="Recolocado"/>
    <n v="0"/>
    <x v="0"/>
    <x v="1"/>
  </r>
  <r>
    <x v="102"/>
    <d v="2021-07-12T00:00:00"/>
    <s v="G0054109"/>
    <s v="G0054109"/>
    <n v="32195315"/>
    <s v="Recolocado"/>
    <n v="0"/>
    <x v="0"/>
    <x v="1"/>
  </r>
  <r>
    <x v="102"/>
    <d v="2021-07-16T00:00:00"/>
    <s v="G0054144"/>
    <s v="G0054144"/>
    <n v="32194266"/>
    <s v="Recolocado"/>
    <n v="0"/>
    <x v="0"/>
    <x v="1"/>
  </r>
  <r>
    <x v="102"/>
    <d v="2021-07-16T00:00:00"/>
    <s v="G0054146"/>
    <s v="G0054146"/>
    <n v="32193109"/>
    <s v="Recolocado"/>
    <n v="0"/>
    <x v="0"/>
    <x v="1"/>
  </r>
  <r>
    <x v="102"/>
    <d v="2021-07-14T00:00:00"/>
    <s v="G0054160"/>
    <s v="G0054160"/>
    <n v="32195069"/>
    <s v="Recolocado"/>
    <n v="0"/>
    <x v="0"/>
    <x v="1"/>
  </r>
  <r>
    <x v="102"/>
    <d v="2021-07-12T00:00:00"/>
    <s v="G0054179"/>
    <s v="G0054179"/>
    <n v="32168133"/>
    <s v="Recolocado"/>
    <n v="0"/>
    <x v="0"/>
    <x v="1"/>
  </r>
  <r>
    <x v="102"/>
    <d v="2021-07-13T00:00:00"/>
    <s v="G0054193"/>
    <s v="G0054193"/>
    <n v="32166727"/>
    <s v="Recolocado"/>
    <n v="0"/>
    <x v="0"/>
    <x v="1"/>
  </r>
  <r>
    <x v="102"/>
    <d v="2021-07-13T00:00:00"/>
    <s v="G0054194"/>
    <s v="G0054194"/>
    <n v="32167905"/>
    <s v="Recolocado"/>
    <n v="0"/>
    <x v="0"/>
    <x v="1"/>
  </r>
  <r>
    <x v="102"/>
    <d v="2021-07-12T00:00:00"/>
    <s v="G0054211"/>
    <s v="G0054211"/>
    <n v="32194246"/>
    <s v="Recolocado"/>
    <n v="0"/>
    <x v="0"/>
    <x v="1"/>
  </r>
  <r>
    <x v="102"/>
    <d v="2021-07-13T00:00:00"/>
    <s v="G0054309"/>
    <s v="G0054309"/>
    <n v="32195482"/>
    <s v="Recolocado"/>
    <n v="0"/>
    <x v="0"/>
    <x v="1"/>
  </r>
  <r>
    <x v="102"/>
    <d v="2021-07-14T00:00:00"/>
    <s v="G0054314"/>
    <s v="G0054314"/>
    <n v="32195105"/>
    <s v="Recolocado"/>
    <n v="0"/>
    <x v="0"/>
    <x v="1"/>
  </r>
  <r>
    <x v="102"/>
    <d v="2021-07-19T00:00:00"/>
    <s v="G0054343"/>
    <s v="G0054343"/>
    <n v="32193067"/>
    <s v="Recolocado"/>
    <n v="0"/>
    <x v="0"/>
    <x v="1"/>
  </r>
  <r>
    <x v="102"/>
    <d v="2021-07-19T00:00:00"/>
    <s v="G0054344"/>
    <s v="G0054344"/>
    <n v="32194698"/>
    <s v="Recolocado"/>
    <n v="0"/>
    <x v="0"/>
    <x v="1"/>
  </r>
  <r>
    <x v="102"/>
    <d v="2021-07-16T00:00:00"/>
    <s v="G0054510"/>
    <s v="G0054510"/>
    <n v="32195501"/>
    <s v="Recolocado"/>
    <n v="0"/>
    <x v="0"/>
    <x v="1"/>
  </r>
  <r>
    <x v="102"/>
    <d v="2021-07-16T00:00:00"/>
    <s v="G0054511"/>
    <s v="G0054511"/>
    <n v="32167003"/>
    <s v="Recolocado"/>
    <n v="0"/>
    <x v="0"/>
    <x v="1"/>
  </r>
  <r>
    <x v="102"/>
    <d v="2021-07-14T00:00:00"/>
    <s v="G0054514"/>
    <s v="G0054514"/>
    <n v="32195221"/>
    <s v="Recolocado"/>
    <n v="0"/>
    <x v="0"/>
    <x v="1"/>
  </r>
  <r>
    <x v="102"/>
    <d v="2021-07-13T00:00:00"/>
    <s v="G0054526"/>
    <s v="G0054526"/>
    <n v="32220408"/>
    <s v="Recolocado"/>
    <n v="0"/>
    <x v="0"/>
    <x v="1"/>
  </r>
  <r>
    <x v="102"/>
    <d v="2021-07-16T00:00:00"/>
    <s v="G0054535"/>
    <s v="G0054535"/>
    <n v="32195150"/>
    <s v="Recolocado"/>
    <n v="0"/>
    <x v="0"/>
    <x v="1"/>
  </r>
  <r>
    <x v="102"/>
    <d v="2021-07-15T00:00:00"/>
    <s v="G0054536"/>
    <s v="G0054536"/>
    <n v="32168030"/>
    <s v="Recolocado"/>
    <n v="0"/>
    <x v="0"/>
    <x v="1"/>
  </r>
  <r>
    <x v="102"/>
    <d v="2021-07-19T00:00:00"/>
    <s v="G0054543"/>
    <s v="G0054543"/>
    <n v="32220559"/>
    <s v="Recolocado"/>
    <n v="0"/>
    <x v="0"/>
    <x v="1"/>
  </r>
  <r>
    <x v="102"/>
    <d v="2021-07-14T00:00:00"/>
    <s v="G0054558"/>
    <s v="G0054558"/>
    <n v="32195689"/>
    <s v="Recolocado"/>
    <n v="0"/>
    <x v="0"/>
    <x v="1"/>
  </r>
  <r>
    <x v="102"/>
    <d v="2021-07-16T00:00:00"/>
    <s v="G0054569"/>
    <s v="G0054569"/>
    <n v="32195240"/>
    <s v="Recolocado"/>
    <n v="0"/>
    <x v="0"/>
    <x v="1"/>
  </r>
  <r>
    <x v="102"/>
    <d v="2021-07-16T00:00:00"/>
    <s v="G0054571"/>
    <s v="G0054571"/>
    <n v="32165349"/>
    <s v="Recolocado"/>
    <n v="0"/>
    <x v="0"/>
    <x v="1"/>
  </r>
  <r>
    <x v="102"/>
    <d v="2021-07-22T00:00:00"/>
    <s v="G0054637"/>
    <s v="G0054637"/>
    <n v="32195475"/>
    <s v="Recolocado"/>
    <n v="0"/>
    <x v="0"/>
    <x v="1"/>
  </r>
  <r>
    <x v="102"/>
    <d v="2021-07-16T00:00:00"/>
    <s v="G0054654"/>
    <s v="G0054654"/>
    <n v="32195438"/>
    <s v="Recolocado"/>
    <n v="0"/>
    <x v="0"/>
    <x v="1"/>
  </r>
  <r>
    <x v="102"/>
    <d v="2021-07-15T00:00:00"/>
    <s v="G0054658"/>
    <s v="G0054658"/>
    <n v="32220806"/>
    <s v="Recolocado"/>
    <n v="0"/>
    <x v="0"/>
    <x v="1"/>
  </r>
  <r>
    <x v="102"/>
    <d v="2021-07-14T00:00:00"/>
    <s v="G0054662"/>
    <s v="G0054662"/>
    <n v="32195208"/>
    <s v="Recolocado"/>
    <n v="0"/>
    <x v="0"/>
    <x v="1"/>
  </r>
  <r>
    <x v="102"/>
    <d v="2021-07-19T00:00:00"/>
    <s v="G0054681"/>
    <s v="G0054681"/>
    <n v="32194863"/>
    <s v="Recolocado"/>
    <n v="0"/>
    <x v="0"/>
    <x v="1"/>
  </r>
  <r>
    <x v="102"/>
    <d v="2021-07-19T00:00:00"/>
    <s v="G0054682"/>
    <s v="G0054682"/>
    <n v="32195604"/>
    <s v="Recolocado"/>
    <n v="0"/>
    <x v="0"/>
    <x v="1"/>
  </r>
  <r>
    <x v="102"/>
    <d v="2021-07-15T00:00:00"/>
    <s v="G0054775"/>
    <s v="G0054775"/>
    <n v="32220981"/>
    <s v="Recolocado"/>
    <n v="0"/>
    <x v="0"/>
    <x v="1"/>
  </r>
  <r>
    <x v="102"/>
    <d v="2021-07-21T00:00:00"/>
    <s v="G0054783"/>
    <s v="G0054783"/>
    <n v="32195134"/>
    <s v="Recolocado"/>
    <n v="0"/>
    <x v="0"/>
    <x v="1"/>
  </r>
  <r>
    <x v="102"/>
    <d v="2021-07-16T00:00:00"/>
    <s v="G0054784"/>
    <s v="G0054784"/>
    <n v="32220299"/>
    <s v="Recolocado"/>
    <n v="0"/>
    <x v="0"/>
    <x v="1"/>
  </r>
  <r>
    <x v="102"/>
    <d v="2021-07-19T00:00:00"/>
    <s v="G0054791"/>
    <s v="G0054791"/>
    <n v="32220899"/>
    <s v="Recolocado"/>
    <n v="0"/>
    <x v="0"/>
    <x v="1"/>
  </r>
  <r>
    <x v="102"/>
    <d v="2021-07-20T00:00:00"/>
    <s v="G0054795"/>
    <s v="G0054795"/>
    <n v="32195278"/>
    <s v="Recolocado"/>
    <n v="0"/>
    <x v="0"/>
    <x v="1"/>
  </r>
  <r>
    <x v="102"/>
    <d v="2021-07-16T00:00:00"/>
    <s v="G0054798"/>
    <s v="G0054798"/>
    <n v="32221086"/>
    <s v="Recolocado"/>
    <n v="0"/>
    <x v="0"/>
    <x v="1"/>
  </r>
  <r>
    <x v="102"/>
    <d v="2021-07-19T00:00:00"/>
    <s v="G0054890"/>
    <s v="G0054890"/>
    <n v="32195332"/>
    <s v="Recolocado LD"/>
    <n v="0"/>
    <x v="0"/>
    <x v="1"/>
  </r>
  <r>
    <x v="102"/>
    <d v="2021-07-19T00:00:00"/>
    <s v="G0054904"/>
    <s v="G0054904"/>
    <n v="32220956"/>
    <s v="Recolocado LD"/>
    <n v="0"/>
    <x v="0"/>
    <x v="1"/>
  </r>
  <r>
    <x v="102"/>
    <d v="2021-07-22T00:00:00"/>
    <s v="G0054924"/>
    <s v="G0054924"/>
    <n v="32220854"/>
    <s v="Recolocado"/>
    <n v="0"/>
    <x v="0"/>
    <x v="1"/>
  </r>
  <r>
    <x v="102"/>
    <d v="2021-07-19T00:00:00"/>
    <s v="G0054928"/>
    <s v="G0054928"/>
    <n v="32194262"/>
    <s v="Recolocado"/>
    <n v="0"/>
    <x v="0"/>
    <x v="1"/>
  </r>
  <r>
    <x v="102"/>
    <d v="2021-07-21T00:00:00"/>
    <s v="G0054931"/>
    <s v="G0054931"/>
    <n v="32195167"/>
    <s v="Recolocado"/>
    <n v="0"/>
    <x v="0"/>
    <x v="1"/>
  </r>
  <r>
    <x v="102"/>
    <d v="2021-07-20T00:00:00"/>
    <s v="G0054963"/>
    <s v="G0054963"/>
    <n v="32220422"/>
    <s v="Recolocado"/>
    <n v="0"/>
    <x v="0"/>
    <x v="1"/>
  </r>
  <r>
    <x v="102"/>
    <d v="2021-07-22T00:00:00"/>
    <s v="G0054965"/>
    <s v="G0054965"/>
    <n v="32195637"/>
    <s v="Recolocado"/>
    <n v="0"/>
    <x v="0"/>
    <x v="1"/>
  </r>
  <r>
    <x v="102"/>
    <d v="2021-07-27T00:00:00"/>
    <s v="G0055039"/>
    <s v="G0055039"/>
    <n v="32222048"/>
    <s v="Recolocado"/>
    <n v="0"/>
    <x v="0"/>
    <x v="1"/>
  </r>
  <r>
    <x v="102"/>
    <d v="2021-07-22T00:00:00"/>
    <s v="G0055126"/>
    <s v="G0055126"/>
    <n v="32193151"/>
    <s v="Recolocado"/>
    <n v="0"/>
    <x v="0"/>
    <x v="1"/>
  </r>
  <r>
    <x v="102"/>
    <d v="2021-07-22T00:00:00"/>
    <s v="G0055140"/>
    <s v="G0055140"/>
    <n v="32222217"/>
    <s v="Recolocado"/>
    <n v="0"/>
    <x v="0"/>
    <x v="1"/>
  </r>
  <r>
    <x v="102"/>
    <d v="2021-07-23T00:00:00"/>
    <s v="G0055178"/>
    <s v="G0055178"/>
    <n v="32221433"/>
    <s v="Recolocado"/>
    <n v="0"/>
    <x v="0"/>
    <x v="1"/>
  </r>
  <r>
    <x v="102"/>
    <d v="2021-07-20T00:00:00"/>
    <s v="G0055378"/>
    <s v="G0055378"/>
    <n v="32221867"/>
    <s v="Recolocado"/>
    <n v="0"/>
    <x v="0"/>
    <x v="1"/>
  </r>
  <r>
    <x v="102"/>
    <d v="2021-07-22T00:00:00"/>
    <s v="G0055424"/>
    <s v="G0055424"/>
    <n v="32221300"/>
    <s v="Recolocado"/>
    <n v="0"/>
    <x v="0"/>
    <x v="1"/>
  </r>
  <r>
    <x v="102"/>
    <d v="2021-07-22T00:00:00"/>
    <s v="G0055425"/>
    <s v="G0055425"/>
    <n v="32220967"/>
    <s v="Recolocado"/>
    <n v="0"/>
    <x v="0"/>
    <x v="1"/>
  </r>
  <r>
    <x v="102"/>
    <d v="2021-07-22T00:00:00"/>
    <s v="G0055443"/>
    <s v="G0055443"/>
    <n v="32195118"/>
    <s v="Recolocado"/>
    <n v="0"/>
    <x v="0"/>
    <x v="1"/>
  </r>
  <r>
    <x v="102"/>
    <d v="2021-07-21T00:00:00"/>
    <s v="G0055455"/>
    <s v="G0055455"/>
    <n v="32222017"/>
    <s v="Recolocado LD"/>
    <n v="0"/>
    <x v="0"/>
    <x v="1"/>
  </r>
  <r>
    <x v="102"/>
    <d v="2021-07-21T00:00:00"/>
    <s v="G0055482"/>
    <s v="G0055482"/>
    <n v="32220674"/>
    <s v="Recolocado"/>
    <n v="0"/>
    <x v="0"/>
    <x v="1"/>
  </r>
  <r>
    <x v="102"/>
    <d v="2021-07-21T00:00:00"/>
    <s v="G0055487"/>
    <s v="G0055487"/>
    <n v="32223048"/>
    <s v="Recolocado"/>
    <n v="0"/>
    <x v="0"/>
    <x v="1"/>
  </r>
  <r>
    <x v="102"/>
    <d v="2021-07-21T00:00:00"/>
    <s v="G0055497"/>
    <s v="G0055497"/>
    <n v="32221042"/>
    <s v="Recolocado"/>
    <n v="0"/>
    <x v="0"/>
    <x v="1"/>
  </r>
  <r>
    <x v="102"/>
    <d v="2021-07-21T00:00:00"/>
    <s v="G0055507"/>
    <s v="G0055507"/>
    <n v="32222240"/>
    <s v="Recolocado"/>
    <n v="0"/>
    <x v="0"/>
    <x v="1"/>
  </r>
  <r>
    <x v="102"/>
    <d v="2021-07-24T00:00:00"/>
    <s v="G0055588"/>
    <s v="G0055588"/>
    <n v="32222944"/>
    <s v="Recolocado"/>
    <n v="0"/>
    <x v="0"/>
    <x v="1"/>
  </r>
  <r>
    <x v="102"/>
    <d v="2021-07-22T00:00:00"/>
    <s v="G0055603"/>
    <s v="G0055603"/>
    <n v="32224792"/>
    <s v="Recolocado"/>
    <n v="0"/>
    <x v="0"/>
    <x v="1"/>
  </r>
  <r>
    <x v="102"/>
    <d v="2021-07-22T00:00:00"/>
    <s v="G0055611"/>
    <s v="G0055611"/>
    <n v="32220949"/>
    <s v="Recolocado"/>
    <n v="0"/>
    <x v="0"/>
    <x v="1"/>
  </r>
  <r>
    <x v="102"/>
    <d v="2021-07-22T00:00:00"/>
    <s v="G0055612"/>
    <s v="G0055612"/>
    <n v="32193168"/>
    <s v="Recolocado"/>
    <n v="0"/>
    <x v="0"/>
    <x v="1"/>
  </r>
  <r>
    <x v="102"/>
    <d v="2021-07-21T00:00:00"/>
    <s v="G0055638"/>
    <s v="G0055638"/>
    <n v="32222078"/>
    <s v="Recolocado"/>
    <n v="0"/>
    <x v="0"/>
    <x v="1"/>
  </r>
  <r>
    <x v="102"/>
    <d v="2021-07-23T00:00:00"/>
    <s v="G0055669"/>
    <s v="G0055669"/>
    <n v="32194771"/>
    <s v="Recolocado"/>
    <n v="0"/>
    <x v="0"/>
    <x v="1"/>
  </r>
  <r>
    <x v="102"/>
    <d v="2021-07-24T00:00:00"/>
    <s v="G0055704"/>
    <s v="G0055704"/>
    <n v="32222747"/>
    <s v="Recolocado"/>
    <n v="0"/>
    <x v="0"/>
    <x v="1"/>
  </r>
  <r>
    <x v="102"/>
    <d v="2021-07-22T00:00:00"/>
    <s v="G0055710"/>
    <s v="G0055710"/>
    <n v="32221156"/>
    <s v="Recolocado"/>
    <n v="0"/>
    <x v="0"/>
    <x v="1"/>
  </r>
  <r>
    <x v="102"/>
    <d v="2021-07-23T00:00:00"/>
    <s v="G0055723"/>
    <s v="G0055723"/>
    <n v="32222315"/>
    <s v="Recolocado"/>
    <n v="0"/>
    <x v="0"/>
    <x v="1"/>
  </r>
  <r>
    <x v="102"/>
    <d v="2021-07-23T00:00:00"/>
    <s v="G0055724"/>
    <s v="G0055724"/>
    <n v="32221912"/>
    <s v="Recolocado"/>
    <n v="0"/>
    <x v="0"/>
    <x v="1"/>
  </r>
  <r>
    <x v="102"/>
    <d v="2021-07-23T00:00:00"/>
    <s v="G0055729"/>
    <s v="G0055729"/>
    <n v="32223009"/>
    <s v="Recolocado"/>
    <n v="0"/>
    <x v="0"/>
    <x v="1"/>
  </r>
  <r>
    <x v="102"/>
    <d v="2021-07-27T00:00:00"/>
    <s v="G0055732"/>
    <s v="G0055732"/>
    <n v="32195055"/>
    <s v="Recolocado LD"/>
    <n v="0"/>
    <x v="0"/>
    <x v="1"/>
  </r>
  <r>
    <x v="102"/>
    <d v="2021-07-23T00:00:00"/>
    <s v="G0055800"/>
    <s v="G0055800"/>
    <n v="32221400"/>
    <s v="Recolocado"/>
    <n v="0"/>
    <x v="0"/>
    <x v="1"/>
  </r>
  <r>
    <x v="102"/>
    <d v="2021-07-26T00:00:00"/>
    <s v="G0055815"/>
    <s v="G0055815"/>
    <n v="32222267"/>
    <s v="Recolocado"/>
    <n v="0"/>
    <x v="0"/>
    <x v="1"/>
  </r>
  <r>
    <x v="102"/>
    <d v="2021-07-26T00:00:00"/>
    <s v="G0055816"/>
    <s v="G0055816"/>
    <n v="32223019"/>
    <s v="Recolocado"/>
    <n v="0"/>
    <x v="0"/>
    <x v="1"/>
  </r>
  <r>
    <x v="102"/>
    <d v="2021-07-23T00:00:00"/>
    <s v="G0055862"/>
    <s v="G0055862"/>
    <n v="32226555"/>
    <s v="Recolocado"/>
    <n v="0"/>
    <x v="0"/>
    <x v="1"/>
  </r>
  <r>
    <x v="102"/>
    <d v="2021-07-23T00:00:00"/>
    <s v="G0055896"/>
    <s v="G0055896"/>
    <n v="32223083"/>
    <s v="Recolocado"/>
    <n v="0"/>
    <x v="0"/>
    <x v="1"/>
  </r>
  <r>
    <x v="102"/>
    <d v="2021-07-26T00:00:00"/>
    <s v="G0055938"/>
    <s v="G0055938"/>
    <n v="32221291"/>
    <s v="Recolocado"/>
    <n v="0"/>
    <x v="0"/>
    <x v="1"/>
  </r>
  <r>
    <x v="102"/>
    <d v="2021-07-26T00:00:00"/>
    <s v="G0055939"/>
    <s v="G0055939"/>
    <n v="32221381"/>
    <s v="Recolocado"/>
    <n v="0"/>
    <x v="0"/>
    <x v="1"/>
  </r>
  <r>
    <x v="102"/>
    <d v="2021-07-27T00:00:00"/>
    <s v="G0055942"/>
    <s v="G0055942"/>
    <n v="32226494"/>
    <s v="Recolocado LD"/>
    <n v="0"/>
    <x v="0"/>
    <x v="1"/>
  </r>
  <r>
    <x v="102"/>
    <d v="2021-07-24T00:00:00"/>
    <s v="G0055963"/>
    <s v="G0055963"/>
    <n v="32226603"/>
    <s v="Recolocado"/>
    <n v="0"/>
    <x v="0"/>
    <x v="1"/>
  </r>
  <r>
    <x v="102"/>
    <d v="2021-07-24T00:00:00"/>
    <s v="G0055967"/>
    <s v="G0055967"/>
    <n v="32226735"/>
    <s v="Recolocado"/>
    <n v="0"/>
    <x v="0"/>
    <x v="1"/>
  </r>
  <r>
    <x v="102"/>
    <d v="2021-07-24T00:00:00"/>
    <s v="G0055971"/>
    <s v="G0055971"/>
    <n v="32221955"/>
    <s v="Recolocado"/>
    <n v="0"/>
    <x v="0"/>
    <x v="1"/>
  </r>
  <r>
    <x v="102"/>
    <d v="2021-07-26T00:00:00"/>
    <s v="G0055988"/>
    <s v="G0055988"/>
    <n v="32226518"/>
    <s v="Recolocado"/>
    <n v="0"/>
    <x v="0"/>
    <x v="1"/>
  </r>
  <r>
    <x v="102"/>
    <d v="2021-07-30T00:00:00"/>
    <s v="G0055995"/>
    <s v="G0055995"/>
    <n v="32222994"/>
    <s v="Recolocado"/>
    <n v="0"/>
    <x v="0"/>
    <x v="1"/>
  </r>
  <r>
    <x v="102"/>
    <d v="2021-07-26T00:00:00"/>
    <s v="G0056002"/>
    <s v="G0056002"/>
    <n v="32222964"/>
    <s v="Recolocado"/>
    <n v="0"/>
    <x v="0"/>
    <x v="1"/>
  </r>
  <r>
    <x v="102"/>
    <d v="2021-07-30T00:00:00"/>
    <s v="G0056011"/>
    <s v="G0056011"/>
    <n v="32222290"/>
    <s v="Recolocado"/>
    <n v="0"/>
    <x v="0"/>
    <x v="1"/>
  </r>
  <r>
    <x v="102"/>
    <d v="2021-07-30T00:00:00"/>
    <s v="G0056014"/>
    <s v="G0056014"/>
    <n v="32226569"/>
    <s v="Recolocado"/>
    <n v="0"/>
    <x v="0"/>
    <x v="1"/>
  </r>
  <r>
    <x v="102"/>
    <d v="2021-07-31T00:00:00"/>
    <s v="G0056024"/>
    <s v="G0056024"/>
    <n v="32227125"/>
    <s v="Recolocado LD"/>
    <n v="0"/>
    <x v="0"/>
    <x v="1"/>
  </r>
  <r>
    <x v="102"/>
    <d v="2021-07-26T00:00:00"/>
    <s v="G0056081"/>
    <s v="G0056081"/>
    <n v="32222320"/>
    <s v="Recolocado"/>
    <n v="0"/>
    <x v="0"/>
    <x v="1"/>
  </r>
  <r>
    <x v="102"/>
    <d v="2021-07-30T00:00:00"/>
    <s v="G0056175"/>
    <s v="G0056175"/>
    <n v="32223073"/>
    <s v="Recolocado"/>
    <n v="0"/>
    <x v="0"/>
    <x v="1"/>
  </r>
  <r>
    <x v="102"/>
    <d v="2021-07-30T00:00:00"/>
    <s v="G0056178"/>
    <s v="G0056178"/>
    <n v="32223092"/>
    <s v="Recolocado"/>
    <n v="0"/>
    <x v="0"/>
    <x v="1"/>
  </r>
  <r>
    <x v="102"/>
    <d v="2021-07-30T00:00:00"/>
    <s v="G0056229"/>
    <s v="G0056229"/>
    <n v="32222274"/>
    <s v="Recolocado"/>
    <n v="0"/>
    <x v="0"/>
    <x v="1"/>
  </r>
  <r>
    <x v="102"/>
    <d v="2021-07-30T00:00:00"/>
    <s v="G0056230"/>
    <s v="G0056230"/>
    <n v="32223039"/>
    <s v="Recolocado"/>
    <n v="0"/>
    <x v="0"/>
    <x v="1"/>
  </r>
  <r>
    <x v="102"/>
    <d v="2021-07-26T00:00:00"/>
    <s v="G0056235"/>
    <s v="G0056235"/>
    <n v="32226961"/>
    <s v="Recolocado"/>
    <n v="0"/>
    <x v="0"/>
    <x v="1"/>
  </r>
  <r>
    <x v="102"/>
    <d v="2021-07-26T00:00:00"/>
    <s v="G0056236"/>
    <s v="G0056236"/>
    <n v="32226714"/>
    <s v="Recolocado"/>
    <n v="0"/>
    <x v="0"/>
    <x v="1"/>
  </r>
  <r>
    <x v="102"/>
    <d v="2021-07-27T00:00:00"/>
    <s v="G0056241"/>
    <s v="G0056241"/>
    <n v="32221377"/>
    <s v="Recolocado"/>
    <n v="0"/>
    <x v="0"/>
    <x v="1"/>
  </r>
  <r>
    <x v="102"/>
    <d v="2021-07-27T00:00:00"/>
    <s v="G0056273"/>
    <s v="G0056273"/>
    <n v="32227104"/>
    <s v="Recolocado"/>
    <n v="0"/>
    <x v="0"/>
    <x v="1"/>
  </r>
  <r>
    <x v="102"/>
    <d v="2021-07-27T00:00:00"/>
    <s v="G0056347"/>
    <s v="G0056347"/>
    <n v="32227192"/>
    <s v="Recolocado"/>
    <n v="0"/>
    <x v="0"/>
    <x v="1"/>
  </r>
  <r>
    <x v="102"/>
    <d v="2021-07-30T00:00:00"/>
    <s v="G0056350"/>
    <s v="G0056350"/>
    <n v="32226804"/>
    <s v="Recolocado"/>
    <n v="0"/>
    <x v="0"/>
    <x v="1"/>
  </r>
  <r>
    <x v="102"/>
    <d v="2021-07-30T00:00:00"/>
    <s v="G0056351"/>
    <s v="G0056351"/>
    <n v="32221165"/>
    <s v="Recolocado"/>
    <n v="0"/>
    <x v="0"/>
    <x v="1"/>
  </r>
  <r>
    <x v="102"/>
    <d v="2021-07-31T00:00:00"/>
    <s v="G0056353"/>
    <s v="G0056353"/>
    <n v="32193071"/>
    <s v="Recolocado"/>
    <n v="0"/>
    <x v="0"/>
    <x v="1"/>
  </r>
  <r>
    <x v="102"/>
    <d v="2021-07-31T00:00:00"/>
    <s v="G0056354"/>
    <s v="G0056354"/>
    <n v="32226761"/>
    <s v="Recolocado"/>
    <n v="0"/>
    <x v="0"/>
    <x v="1"/>
  </r>
  <r>
    <x v="102"/>
    <d v="2021-07-31T00:00:00"/>
    <s v="G0056366"/>
    <s v="G0056366"/>
    <n v="32227401"/>
    <s v="Recolocado"/>
    <n v="0"/>
    <x v="0"/>
    <x v="1"/>
  </r>
  <r>
    <x v="102"/>
    <d v="2021-07-30T00:00:00"/>
    <s v="G0056367"/>
    <s v="G0056367"/>
    <n v="32227357"/>
    <s v="Recolocado"/>
    <n v="0"/>
    <x v="0"/>
    <x v="1"/>
  </r>
  <r>
    <x v="102"/>
    <d v="2021-07-30T00:00:00"/>
    <s v="G0056623"/>
    <s v="G0056623"/>
    <n v="32228276"/>
    <s v="Recolocado"/>
    <n v="0"/>
    <x v="0"/>
    <x v="1"/>
  </r>
  <r>
    <x v="102"/>
    <d v="2021-07-31T00:00:00"/>
    <s v="G0056649"/>
    <s v="G0056649"/>
    <n v="32227442"/>
    <s v="Recolocado"/>
    <n v="0"/>
    <x v="0"/>
    <x v="1"/>
  </r>
  <r>
    <x v="102"/>
    <d v="2021-07-31T00:00:00"/>
    <s v="G0056651"/>
    <s v="G0056651"/>
    <n v="32227407"/>
    <s v="Recolocado"/>
    <n v="0"/>
    <x v="0"/>
    <x v="1"/>
  </r>
  <r>
    <x v="102"/>
    <d v="2021-07-31T00:00:00"/>
    <s v="G0056655"/>
    <s v="G0056655"/>
    <n v="32228343"/>
    <s v="Recolocado"/>
    <n v="0"/>
    <x v="0"/>
    <x v="1"/>
  </r>
  <r>
    <x v="102"/>
    <d v="2021-07-31T00:00:00"/>
    <s v="G0056679"/>
    <s v="G0056679"/>
    <n v="32229827"/>
    <s v="Recolocado"/>
    <n v="0"/>
    <x v="0"/>
    <x v="1"/>
  </r>
  <r>
    <x v="102"/>
    <d v="2021-07-31T00:00:00"/>
    <s v="G0056715"/>
    <s v="G0056715"/>
    <n v="32227523"/>
    <s v="Recolocado"/>
    <n v="0"/>
    <x v="0"/>
    <x v="1"/>
  </r>
  <r>
    <x v="102"/>
    <d v="2021-07-31T00:00:00"/>
    <s v="G0056716"/>
    <s v="G0056716"/>
    <n v="32227475"/>
    <s v="Recolocado"/>
    <n v="0"/>
    <x v="0"/>
    <x v="1"/>
  </r>
  <r>
    <x v="102"/>
    <d v="2021-07-31T00:00:00"/>
    <s v="G0056726"/>
    <s v="G0056726"/>
    <n v="32229887"/>
    <s v="Recolocado"/>
    <n v="0"/>
    <x v="0"/>
    <x v="1"/>
  </r>
  <r>
    <x v="102"/>
    <d v="2021-07-31T00:00:00"/>
    <s v="G0056742"/>
    <s v="G0056742"/>
    <n v="32221302"/>
    <s v="Recolocado LD"/>
    <n v="0"/>
    <x v="0"/>
    <x v="1"/>
  </r>
  <r>
    <x v="102"/>
    <d v="2021-07-31T00:00:00"/>
    <s v="G0056844"/>
    <s v="G0056844"/>
    <n v="32227527"/>
    <s v="Recolocado"/>
    <n v="0"/>
    <x v="0"/>
    <x v="1"/>
  </r>
  <r>
    <x v="102"/>
    <d v="2021-07-31T00:00:00"/>
    <s v="G0056845"/>
    <s v="G0056845"/>
    <n v="32228256"/>
    <s v="Recolocado"/>
    <n v="0"/>
    <x v="0"/>
    <x v="1"/>
  </r>
  <r>
    <x v="102"/>
    <d v="2021-07-31T00:00:00"/>
    <s v="G0056852"/>
    <s v="G0056852"/>
    <n v="32194236"/>
    <s v="Recolocado"/>
    <n v="0"/>
    <x v="0"/>
    <x v="1"/>
  </r>
  <r>
    <x v="102"/>
    <d v="2021-07-31T00:00:00"/>
    <s v="G0056853"/>
    <s v="G0056853"/>
    <n v="32228261"/>
    <s v="Recolocado"/>
    <n v="0"/>
    <x v="0"/>
    <x v="1"/>
  </r>
  <r>
    <x v="102"/>
    <d v="2021-07-31T00:00:00"/>
    <s v="G0056874"/>
    <s v="G0056874"/>
    <n v="32227035"/>
    <s v="Recolocado"/>
    <n v="0"/>
    <x v="0"/>
    <x v="1"/>
  </r>
  <r>
    <x v="102"/>
    <d v="2021-07-31T00:00:00"/>
    <s v="G0056882"/>
    <s v="G0056882"/>
    <n v="32227439"/>
    <s v="Recolocado"/>
    <n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4:D84" firstHeaderRow="0" firstDataRow="1" firstDataCol="1" rowPageCount="2" colPageCount="1"/>
  <pivotFields count="9"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t="default"/>
      </items>
    </pivotField>
    <pivotField numFmtId="14" showAll="0"/>
    <pivotField dataField="1" showAll="0"/>
    <pivotField showAll="0"/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item="0" hier="-1"/>
    <pageField fld="8" item="0" hier="-1"/>
  </pageFields>
  <dataFields count="3">
    <dataField name="ctd" fld="2" subtotal="count" baseField="0" baseItem="0"/>
    <dataField name="Division" fld="2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TM" fld="6" subtotal="average" baseField="0" baseItem="0" numFmtId="10"/>
  </dataFields>
  <formats count="4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1">
            <x v="64"/>
          </reference>
        </references>
      </pivotArea>
    </format>
    <format dxfId="0">
      <pivotArea dataOnly="0" fieldPosition="0">
        <references count="3">
          <reference field="0" count="1">
            <x v="64"/>
          </reference>
          <reference field="7" count="1" selected="0">
            <x v="0"/>
          </reference>
          <reference field="8" count="1" selected="0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49" workbookViewId="0">
      <selection activeCell="L34" sqref="L34"/>
    </sheetView>
  </sheetViews>
  <sheetFormatPr baseColWidth="10" defaultRowHeight="15" x14ac:dyDescent="0.25"/>
  <cols>
    <col min="1" max="1" width="17.5703125" bestFit="1" customWidth="1"/>
    <col min="2" max="2" width="5" customWidth="1"/>
    <col min="3" max="3" width="8.140625" bestFit="1" customWidth="1"/>
    <col min="4" max="4" width="8.140625" customWidth="1"/>
  </cols>
  <sheetData>
    <row r="1" spans="1:9" x14ac:dyDescent="0.25">
      <c r="A1" s="2" t="s">
        <v>7</v>
      </c>
      <c r="B1" s="3">
        <v>0</v>
      </c>
    </row>
    <row r="2" spans="1:9" x14ac:dyDescent="0.25">
      <c r="A2" s="2" t="s">
        <v>8</v>
      </c>
      <c r="B2" s="3">
        <v>0</v>
      </c>
    </row>
    <row r="4" spans="1:9" x14ac:dyDescent="0.25">
      <c r="A4" s="2" t="s">
        <v>6646</v>
      </c>
      <c r="B4" t="s">
        <v>6649</v>
      </c>
      <c r="C4" t="s">
        <v>6650</v>
      </c>
      <c r="D4" t="s">
        <v>6648</v>
      </c>
      <c r="G4" t="s">
        <v>6653</v>
      </c>
      <c r="H4" t="s">
        <v>6651</v>
      </c>
      <c r="I4" t="s">
        <v>6652</v>
      </c>
    </row>
    <row r="5" spans="1:9" x14ac:dyDescent="0.25">
      <c r="A5" s="3">
        <v>201301</v>
      </c>
      <c r="B5" s="4">
        <v>9</v>
      </c>
      <c r="C5" s="5">
        <v>2.1226415094339622E-3</v>
      </c>
      <c r="D5" s="5">
        <v>0.1111111111111111</v>
      </c>
      <c r="F5">
        <f>A5</f>
        <v>201301</v>
      </c>
      <c r="G5" s="4">
        <f t="shared" ref="G5" si="0">B5</f>
        <v>9</v>
      </c>
      <c r="H5" s="14">
        <f>D5</f>
        <v>0.1111111111111111</v>
      </c>
    </row>
    <row r="6" spans="1:9" x14ac:dyDescent="0.25">
      <c r="A6" s="3">
        <v>201302</v>
      </c>
      <c r="B6" s="4">
        <v>8</v>
      </c>
      <c r="C6" s="5">
        <v>4.0094339622641509E-3</v>
      </c>
      <c r="D6" s="5">
        <v>0.125</v>
      </c>
      <c r="F6">
        <f t="shared" ref="F6:F69" si="1">A6</f>
        <v>201302</v>
      </c>
      <c r="G6" s="4">
        <f t="shared" ref="G6:G69" si="2">B6</f>
        <v>8</v>
      </c>
      <c r="H6" s="14">
        <f t="shared" ref="H6:H69" si="3">D6</f>
        <v>0.125</v>
      </c>
    </row>
    <row r="7" spans="1:9" x14ac:dyDescent="0.25">
      <c r="A7" s="3">
        <v>201303</v>
      </c>
      <c r="B7" s="4">
        <v>5</v>
      </c>
      <c r="C7" s="5">
        <v>5.1886792452830186E-3</v>
      </c>
      <c r="D7" s="5">
        <v>0.4</v>
      </c>
      <c r="F7">
        <f t="shared" si="1"/>
        <v>201303</v>
      </c>
      <c r="G7" s="4">
        <f t="shared" si="2"/>
        <v>5</v>
      </c>
      <c r="H7" s="14">
        <f t="shared" si="3"/>
        <v>0.4</v>
      </c>
    </row>
    <row r="8" spans="1:9" x14ac:dyDescent="0.25">
      <c r="A8" s="3">
        <v>201304</v>
      </c>
      <c r="B8" s="4">
        <v>11</v>
      </c>
      <c r="C8" s="5">
        <v>7.7830188679245283E-3</v>
      </c>
      <c r="D8" s="5">
        <v>0.18181818181818182</v>
      </c>
      <c r="F8">
        <f t="shared" si="1"/>
        <v>201304</v>
      </c>
      <c r="G8" s="4">
        <f t="shared" si="2"/>
        <v>11</v>
      </c>
      <c r="H8" s="14">
        <f t="shared" si="3"/>
        <v>0.18181818181818182</v>
      </c>
    </row>
    <row r="9" spans="1:9" x14ac:dyDescent="0.25">
      <c r="A9" s="3">
        <v>201305</v>
      </c>
      <c r="B9" s="4">
        <v>8</v>
      </c>
      <c r="C9" s="5">
        <v>9.6698113207547166E-3</v>
      </c>
      <c r="D9" s="5">
        <v>0.375</v>
      </c>
      <c r="F9">
        <f t="shared" si="1"/>
        <v>201305</v>
      </c>
      <c r="G9" s="4">
        <f t="shared" si="2"/>
        <v>8</v>
      </c>
      <c r="H9" s="14">
        <f t="shared" si="3"/>
        <v>0.375</v>
      </c>
    </row>
    <row r="10" spans="1:9" x14ac:dyDescent="0.25">
      <c r="A10" s="3">
        <v>201306</v>
      </c>
      <c r="B10" s="4">
        <v>9</v>
      </c>
      <c r="C10" s="5">
        <v>1.179245283018868E-2</v>
      </c>
      <c r="D10" s="5">
        <v>0.33333333333333331</v>
      </c>
      <c r="F10">
        <f t="shared" si="1"/>
        <v>201306</v>
      </c>
      <c r="G10" s="4">
        <f t="shared" si="2"/>
        <v>9</v>
      </c>
      <c r="H10" s="14">
        <f t="shared" si="3"/>
        <v>0.33333333333333331</v>
      </c>
    </row>
    <row r="11" spans="1:9" x14ac:dyDescent="0.25">
      <c r="A11" s="3">
        <v>201307</v>
      </c>
      <c r="B11" s="4">
        <v>10</v>
      </c>
      <c r="C11" s="5">
        <v>1.4150943396226415E-2</v>
      </c>
      <c r="D11" s="5">
        <v>0.1</v>
      </c>
      <c r="F11">
        <f t="shared" si="1"/>
        <v>201307</v>
      </c>
      <c r="G11" s="4">
        <f t="shared" si="2"/>
        <v>10</v>
      </c>
      <c r="H11" s="14">
        <f t="shared" si="3"/>
        <v>0.1</v>
      </c>
    </row>
    <row r="12" spans="1:9" x14ac:dyDescent="0.25">
      <c r="A12" s="3">
        <v>201308</v>
      </c>
      <c r="B12" s="4">
        <v>11</v>
      </c>
      <c r="C12" s="5">
        <v>1.6745283018867924E-2</v>
      </c>
      <c r="D12" s="5">
        <v>9.0909090909090912E-2</v>
      </c>
      <c r="F12">
        <f t="shared" si="1"/>
        <v>201308</v>
      </c>
      <c r="G12" s="4">
        <f t="shared" si="2"/>
        <v>11</v>
      </c>
      <c r="H12" s="14">
        <f t="shared" si="3"/>
        <v>9.0909090909090912E-2</v>
      </c>
    </row>
    <row r="13" spans="1:9" x14ac:dyDescent="0.25">
      <c r="A13" s="3">
        <v>201309</v>
      </c>
      <c r="B13" s="4">
        <v>1</v>
      </c>
      <c r="C13" s="5">
        <v>1.6981132075471698E-2</v>
      </c>
      <c r="D13" s="5">
        <v>1</v>
      </c>
      <c r="F13">
        <f t="shared" si="1"/>
        <v>201309</v>
      </c>
      <c r="G13" s="4">
        <f t="shared" si="2"/>
        <v>1</v>
      </c>
      <c r="H13" s="14">
        <f t="shared" si="3"/>
        <v>1</v>
      </c>
    </row>
    <row r="14" spans="1:9" x14ac:dyDescent="0.25">
      <c r="A14" s="3">
        <v>201310</v>
      </c>
      <c r="B14" s="4">
        <v>1</v>
      </c>
      <c r="C14" s="5">
        <v>1.7216981132075471E-2</v>
      </c>
      <c r="D14" s="5">
        <v>0</v>
      </c>
      <c r="F14">
        <f t="shared" si="1"/>
        <v>201310</v>
      </c>
      <c r="G14" s="4">
        <f t="shared" si="2"/>
        <v>1</v>
      </c>
      <c r="H14" s="14">
        <f t="shared" si="3"/>
        <v>0</v>
      </c>
    </row>
    <row r="15" spans="1:9" x14ac:dyDescent="0.25">
      <c r="A15" s="3">
        <v>201311</v>
      </c>
      <c r="B15" s="4">
        <v>11</v>
      </c>
      <c r="C15" s="5">
        <v>1.981132075471698E-2</v>
      </c>
      <c r="D15" s="5">
        <v>0</v>
      </c>
      <c r="F15">
        <f t="shared" si="1"/>
        <v>201311</v>
      </c>
      <c r="G15" s="4">
        <f t="shared" si="2"/>
        <v>11</v>
      </c>
      <c r="H15" s="14">
        <f t="shared" si="3"/>
        <v>0</v>
      </c>
    </row>
    <row r="16" spans="1:9" x14ac:dyDescent="0.25">
      <c r="A16" s="3">
        <v>201312</v>
      </c>
      <c r="B16" s="4">
        <v>7</v>
      </c>
      <c r="C16" s="5">
        <v>2.1462264150943395E-2</v>
      </c>
      <c r="D16" s="5">
        <v>0</v>
      </c>
      <c r="F16">
        <f t="shared" si="1"/>
        <v>201312</v>
      </c>
      <c r="G16" s="4">
        <f t="shared" si="2"/>
        <v>7</v>
      </c>
      <c r="H16" s="14">
        <f t="shared" si="3"/>
        <v>0</v>
      </c>
    </row>
    <row r="17" spans="1:8" x14ac:dyDescent="0.25">
      <c r="A17" s="3">
        <v>201401</v>
      </c>
      <c r="B17" s="4">
        <v>12</v>
      </c>
      <c r="C17" s="5">
        <v>2.4292452830188681E-2</v>
      </c>
      <c r="D17" s="5">
        <v>8.3333333333333329E-2</v>
      </c>
      <c r="F17">
        <f t="shared" si="1"/>
        <v>201401</v>
      </c>
      <c r="G17" s="4">
        <f t="shared" si="2"/>
        <v>12</v>
      </c>
      <c r="H17" s="14">
        <f t="shared" si="3"/>
        <v>8.3333333333333329E-2</v>
      </c>
    </row>
    <row r="18" spans="1:8" x14ac:dyDescent="0.25">
      <c r="A18" s="3">
        <v>201402</v>
      </c>
      <c r="B18" s="4">
        <v>7</v>
      </c>
      <c r="C18" s="5">
        <v>2.5943396226415096E-2</v>
      </c>
      <c r="D18" s="5">
        <v>0.5714285714285714</v>
      </c>
      <c r="F18">
        <f t="shared" si="1"/>
        <v>201402</v>
      </c>
      <c r="G18" s="4">
        <f t="shared" si="2"/>
        <v>7</v>
      </c>
      <c r="H18" s="14">
        <f t="shared" si="3"/>
        <v>0.5714285714285714</v>
      </c>
    </row>
    <row r="19" spans="1:8" x14ac:dyDescent="0.25">
      <c r="A19" s="3">
        <v>201403</v>
      </c>
      <c r="B19" s="4">
        <v>17</v>
      </c>
      <c r="C19" s="5">
        <v>2.9952830188679246E-2</v>
      </c>
      <c r="D19" s="5">
        <v>0.11764705882352941</v>
      </c>
      <c r="F19">
        <f t="shared" si="1"/>
        <v>201403</v>
      </c>
      <c r="G19" s="4">
        <f t="shared" si="2"/>
        <v>17</v>
      </c>
      <c r="H19" s="14">
        <f t="shared" si="3"/>
        <v>0.11764705882352941</v>
      </c>
    </row>
    <row r="20" spans="1:8" x14ac:dyDescent="0.25">
      <c r="A20" s="3">
        <v>201404</v>
      </c>
      <c r="B20" s="4">
        <v>8</v>
      </c>
      <c r="C20" s="5">
        <v>3.1839622641509434E-2</v>
      </c>
      <c r="D20" s="5">
        <v>0.25</v>
      </c>
      <c r="F20">
        <f t="shared" si="1"/>
        <v>201404</v>
      </c>
      <c r="G20" s="4">
        <f t="shared" si="2"/>
        <v>8</v>
      </c>
      <c r="H20" s="14">
        <f t="shared" si="3"/>
        <v>0.25</v>
      </c>
    </row>
    <row r="21" spans="1:8" x14ac:dyDescent="0.25">
      <c r="A21" s="3">
        <v>201405</v>
      </c>
      <c r="B21" s="4">
        <v>11</v>
      </c>
      <c r="C21" s="5">
        <v>3.4433962264150943E-2</v>
      </c>
      <c r="D21" s="5">
        <v>0.27272727272727271</v>
      </c>
      <c r="F21">
        <f t="shared" si="1"/>
        <v>201405</v>
      </c>
      <c r="G21" s="4">
        <f t="shared" si="2"/>
        <v>11</v>
      </c>
      <c r="H21" s="14">
        <f t="shared" si="3"/>
        <v>0.27272727272727271</v>
      </c>
    </row>
    <row r="22" spans="1:8" x14ac:dyDescent="0.25">
      <c r="A22" s="3">
        <v>201406</v>
      </c>
      <c r="B22" s="4">
        <v>10</v>
      </c>
      <c r="C22" s="5">
        <v>3.6792452830188678E-2</v>
      </c>
      <c r="D22" s="5">
        <v>0.1</v>
      </c>
      <c r="F22">
        <f t="shared" si="1"/>
        <v>201406</v>
      </c>
      <c r="G22" s="4">
        <f t="shared" si="2"/>
        <v>10</v>
      </c>
      <c r="H22" s="14">
        <f t="shared" si="3"/>
        <v>0.1</v>
      </c>
    </row>
    <row r="23" spans="1:8" x14ac:dyDescent="0.25">
      <c r="A23" s="3">
        <v>201407</v>
      </c>
      <c r="B23" s="4">
        <v>2</v>
      </c>
      <c r="C23" s="5">
        <v>3.7264150943396225E-2</v>
      </c>
      <c r="D23" s="5">
        <v>1</v>
      </c>
      <c r="F23">
        <f t="shared" si="1"/>
        <v>201407</v>
      </c>
      <c r="G23" s="4">
        <f t="shared" si="2"/>
        <v>2</v>
      </c>
      <c r="H23" s="14">
        <f t="shared" si="3"/>
        <v>1</v>
      </c>
    </row>
    <row r="24" spans="1:8" x14ac:dyDescent="0.25">
      <c r="A24" s="3">
        <v>201408</v>
      </c>
      <c r="B24" s="4">
        <v>8</v>
      </c>
      <c r="C24" s="5">
        <v>3.9150943396226413E-2</v>
      </c>
      <c r="D24" s="5">
        <v>0.25</v>
      </c>
      <c r="F24">
        <f t="shared" si="1"/>
        <v>201408</v>
      </c>
      <c r="G24" s="4">
        <f t="shared" si="2"/>
        <v>8</v>
      </c>
      <c r="H24" s="14">
        <f t="shared" si="3"/>
        <v>0.25</v>
      </c>
    </row>
    <row r="25" spans="1:8" x14ac:dyDescent="0.25">
      <c r="A25" s="3">
        <v>201409</v>
      </c>
      <c r="B25" s="4">
        <v>3</v>
      </c>
      <c r="C25" s="5">
        <v>3.9858490566037734E-2</v>
      </c>
      <c r="D25" s="5">
        <v>0.66666666666666663</v>
      </c>
      <c r="F25">
        <f t="shared" si="1"/>
        <v>201409</v>
      </c>
      <c r="G25" s="4">
        <f t="shared" si="2"/>
        <v>3</v>
      </c>
      <c r="H25" s="14">
        <f t="shared" si="3"/>
        <v>0.66666666666666663</v>
      </c>
    </row>
    <row r="26" spans="1:8" x14ac:dyDescent="0.25">
      <c r="A26" s="3">
        <v>201410</v>
      </c>
      <c r="B26" s="4">
        <v>12</v>
      </c>
      <c r="C26" s="5">
        <v>4.2688679245283016E-2</v>
      </c>
      <c r="D26" s="5">
        <v>8.3333333333333329E-2</v>
      </c>
      <c r="F26">
        <f t="shared" si="1"/>
        <v>201410</v>
      </c>
      <c r="G26" s="4">
        <f t="shared" si="2"/>
        <v>12</v>
      </c>
      <c r="H26" s="14">
        <f t="shared" si="3"/>
        <v>8.3333333333333329E-2</v>
      </c>
    </row>
    <row r="27" spans="1:8" x14ac:dyDescent="0.25">
      <c r="A27" s="3">
        <v>201411</v>
      </c>
      <c r="B27" s="4">
        <v>27</v>
      </c>
      <c r="C27" s="5">
        <v>4.9056603773584909E-2</v>
      </c>
      <c r="D27" s="5">
        <v>0.14814814814814814</v>
      </c>
      <c r="F27">
        <f t="shared" si="1"/>
        <v>201411</v>
      </c>
      <c r="G27" s="4">
        <f t="shared" si="2"/>
        <v>27</v>
      </c>
      <c r="H27" s="14">
        <f t="shared" si="3"/>
        <v>0.14814814814814814</v>
      </c>
    </row>
    <row r="28" spans="1:8" x14ac:dyDescent="0.25">
      <c r="A28" s="3">
        <v>201412</v>
      </c>
      <c r="B28" s="4">
        <v>36</v>
      </c>
      <c r="C28" s="5">
        <v>5.7547169811320756E-2</v>
      </c>
      <c r="D28" s="5">
        <v>0.16666666666666666</v>
      </c>
      <c r="F28">
        <f t="shared" si="1"/>
        <v>201412</v>
      </c>
      <c r="G28" s="4">
        <f t="shared" si="2"/>
        <v>36</v>
      </c>
      <c r="H28" s="14">
        <f t="shared" si="3"/>
        <v>0.16666666666666666</v>
      </c>
    </row>
    <row r="29" spans="1:8" x14ac:dyDescent="0.25">
      <c r="A29" s="3">
        <v>201501</v>
      </c>
      <c r="B29" s="4">
        <v>33</v>
      </c>
      <c r="C29" s="5">
        <v>6.5330188679245282E-2</v>
      </c>
      <c r="D29" s="5">
        <v>0.24242424242424243</v>
      </c>
      <c r="F29">
        <f t="shared" si="1"/>
        <v>201501</v>
      </c>
      <c r="G29" s="4">
        <f t="shared" si="2"/>
        <v>33</v>
      </c>
      <c r="H29" s="14">
        <f t="shared" si="3"/>
        <v>0.24242424242424243</v>
      </c>
    </row>
    <row r="30" spans="1:8" x14ac:dyDescent="0.25">
      <c r="A30" s="3">
        <v>201502</v>
      </c>
      <c r="B30" s="4">
        <v>31</v>
      </c>
      <c r="C30" s="5">
        <v>7.2641509433962262E-2</v>
      </c>
      <c r="D30" s="5">
        <v>0.19354838709677419</v>
      </c>
      <c r="F30">
        <f t="shared" si="1"/>
        <v>201502</v>
      </c>
      <c r="G30" s="4">
        <f t="shared" si="2"/>
        <v>31</v>
      </c>
      <c r="H30" s="14">
        <f t="shared" si="3"/>
        <v>0.19354838709677419</v>
      </c>
    </row>
    <row r="31" spans="1:8" x14ac:dyDescent="0.25">
      <c r="A31" s="3">
        <v>201503</v>
      </c>
      <c r="B31" s="4">
        <v>12</v>
      </c>
      <c r="C31" s="5">
        <v>7.5471698113207544E-2</v>
      </c>
      <c r="D31" s="5">
        <v>0.33333333333333331</v>
      </c>
      <c r="F31">
        <f t="shared" si="1"/>
        <v>201503</v>
      </c>
      <c r="G31" s="4">
        <f t="shared" si="2"/>
        <v>12</v>
      </c>
      <c r="H31" s="14">
        <f t="shared" si="3"/>
        <v>0.33333333333333331</v>
      </c>
    </row>
    <row r="32" spans="1:8" x14ac:dyDescent="0.25">
      <c r="A32" s="3">
        <v>201504</v>
      </c>
      <c r="B32" s="4">
        <v>20</v>
      </c>
      <c r="C32" s="5">
        <v>8.0188679245283015E-2</v>
      </c>
      <c r="D32" s="5">
        <v>0.2</v>
      </c>
      <c r="F32">
        <f t="shared" si="1"/>
        <v>201504</v>
      </c>
      <c r="G32" s="4">
        <f t="shared" si="2"/>
        <v>20</v>
      </c>
      <c r="H32" s="14">
        <f t="shared" si="3"/>
        <v>0.2</v>
      </c>
    </row>
    <row r="33" spans="1:8" x14ac:dyDescent="0.25">
      <c r="A33" s="3">
        <v>201505</v>
      </c>
      <c r="B33" s="4">
        <v>26</v>
      </c>
      <c r="C33" s="5">
        <v>8.6320754716981127E-2</v>
      </c>
      <c r="D33" s="5">
        <v>0.15384615384615385</v>
      </c>
      <c r="F33">
        <f t="shared" si="1"/>
        <v>201505</v>
      </c>
      <c r="G33" s="4">
        <f t="shared" si="2"/>
        <v>26</v>
      </c>
      <c r="H33" s="14">
        <f t="shared" si="3"/>
        <v>0.15384615384615385</v>
      </c>
    </row>
    <row r="34" spans="1:8" x14ac:dyDescent="0.25">
      <c r="A34" s="3">
        <v>201506</v>
      </c>
      <c r="B34" s="4">
        <v>38</v>
      </c>
      <c r="C34" s="5">
        <v>9.5283018867924535E-2</v>
      </c>
      <c r="D34" s="5">
        <v>7.8947368421052627E-2</v>
      </c>
      <c r="F34">
        <f t="shared" si="1"/>
        <v>201506</v>
      </c>
      <c r="G34" s="4">
        <f t="shared" si="2"/>
        <v>38</v>
      </c>
      <c r="H34" s="14">
        <f t="shared" si="3"/>
        <v>7.8947368421052627E-2</v>
      </c>
    </row>
    <row r="35" spans="1:8" x14ac:dyDescent="0.25">
      <c r="A35" s="3">
        <v>201507</v>
      </c>
      <c r="B35" s="4">
        <v>40</v>
      </c>
      <c r="C35" s="5">
        <v>0.10471698113207548</v>
      </c>
      <c r="D35" s="5">
        <v>0.15</v>
      </c>
      <c r="F35">
        <f t="shared" si="1"/>
        <v>201507</v>
      </c>
      <c r="G35" s="4">
        <f t="shared" si="2"/>
        <v>40</v>
      </c>
      <c r="H35" s="14">
        <f t="shared" si="3"/>
        <v>0.15</v>
      </c>
    </row>
    <row r="36" spans="1:8" x14ac:dyDescent="0.25">
      <c r="A36" s="3">
        <v>201508</v>
      </c>
      <c r="B36" s="4">
        <v>69</v>
      </c>
      <c r="C36" s="5">
        <v>0.12099056603773585</v>
      </c>
      <c r="D36" s="5">
        <v>8.6956521739130432E-2</v>
      </c>
      <c r="F36">
        <f t="shared" si="1"/>
        <v>201508</v>
      </c>
      <c r="G36" s="4">
        <f t="shared" si="2"/>
        <v>69</v>
      </c>
      <c r="H36" s="14">
        <f t="shared" si="3"/>
        <v>8.6956521739130432E-2</v>
      </c>
    </row>
    <row r="37" spans="1:8" x14ac:dyDescent="0.25">
      <c r="A37" s="3">
        <v>201509</v>
      </c>
      <c r="B37" s="4">
        <v>69</v>
      </c>
      <c r="C37" s="5">
        <v>0.13726415094339622</v>
      </c>
      <c r="D37" s="5">
        <v>8.6956521739130432E-2</v>
      </c>
      <c r="F37">
        <f t="shared" si="1"/>
        <v>201509</v>
      </c>
      <c r="G37" s="4">
        <f t="shared" si="2"/>
        <v>69</v>
      </c>
      <c r="H37" s="14">
        <f t="shared" si="3"/>
        <v>8.6956521739130432E-2</v>
      </c>
    </row>
    <row r="38" spans="1:8" x14ac:dyDescent="0.25">
      <c r="A38" s="3">
        <v>201510</v>
      </c>
      <c r="B38" s="4">
        <v>48</v>
      </c>
      <c r="C38" s="5">
        <v>0.14858490566037735</v>
      </c>
      <c r="D38" s="5">
        <v>0.1875</v>
      </c>
      <c r="F38">
        <f t="shared" si="1"/>
        <v>201510</v>
      </c>
      <c r="G38" s="4">
        <f t="shared" si="2"/>
        <v>48</v>
      </c>
      <c r="H38" s="14">
        <f t="shared" si="3"/>
        <v>0.1875</v>
      </c>
    </row>
    <row r="39" spans="1:8" x14ac:dyDescent="0.25">
      <c r="A39" s="3">
        <v>201511</v>
      </c>
      <c r="B39" s="4">
        <v>59</v>
      </c>
      <c r="C39" s="5">
        <v>0.16250000000000001</v>
      </c>
      <c r="D39" s="5">
        <v>0.1864406779661017</v>
      </c>
      <c r="F39">
        <f t="shared" si="1"/>
        <v>201511</v>
      </c>
      <c r="G39" s="4">
        <f t="shared" si="2"/>
        <v>59</v>
      </c>
      <c r="H39" s="14">
        <f t="shared" si="3"/>
        <v>0.1864406779661017</v>
      </c>
    </row>
    <row r="40" spans="1:8" x14ac:dyDescent="0.25">
      <c r="A40" s="3">
        <v>201512</v>
      </c>
      <c r="B40" s="4">
        <v>44</v>
      </c>
      <c r="C40" s="5">
        <v>0.17287735849056604</v>
      </c>
      <c r="D40" s="5">
        <v>0.13636363636363635</v>
      </c>
      <c r="F40">
        <f t="shared" si="1"/>
        <v>201512</v>
      </c>
      <c r="G40" s="4">
        <f t="shared" si="2"/>
        <v>44</v>
      </c>
      <c r="H40" s="14">
        <f t="shared" si="3"/>
        <v>0.13636363636363635</v>
      </c>
    </row>
    <row r="41" spans="1:8" x14ac:dyDescent="0.25">
      <c r="A41" s="3">
        <v>201601</v>
      </c>
      <c r="B41" s="4">
        <v>74</v>
      </c>
      <c r="C41" s="5">
        <v>0.19033018867924528</v>
      </c>
      <c r="D41" s="5">
        <v>0.16216216216216217</v>
      </c>
      <c r="F41">
        <f t="shared" si="1"/>
        <v>201601</v>
      </c>
      <c r="G41" s="4">
        <f t="shared" si="2"/>
        <v>74</v>
      </c>
      <c r="H41" s="14">
        <f t="shared" si="3"/>
        <v>0.16216216216216217</v>
      </c>
    </row>
    <row r="42" spans="1:8" x14ac:dyDescent="0.25">
      <c r="A42" s="3">
        <v>201602</v>
      </c>
      <c r="B42" s="4">
        <v>74</v>
      </c>
      <c r="C42" s="5">
        <v>0.20778301886792452</v>
      </c>
      <c r="D42" s="5">
        <v>0.25675675675675674</v>
      </c>
      <c r="F42">
        <f t="shared" si="1"/>
        <v>201602</v>
      </c>
      <c r="G42" s="4">
        <f t="shared" si="2"/>
        <v>74</v>
      </c>
      <c r="H42" s="14">
        <f t="shared" si="3"/>
        <v>0.25675675675675674</v>
      </c>
    </row>
    <row r="43" spans="1:8" x14ac:dyDescent="0.25">
      <c r="A43" s="3">
        <v>201603</v>
      </c>
      <c r="B43" s="4">
        <v>89</v>
      </c>
      <c r="C43" s="5">
        <v>0.22877358490566038</v>
      </c>
      <c r="D43" s="5">
        <v>0.23595505617977527</v>
      </c>
      <c r="F43">
        <f t="shared" si="1"/>
        <v>201603</v>
      </c>
      <c r="G43" s="4">
        <f t="shared" si="2"/>
        <v>89</v>
      </c>
      <c r="H43" s="14">
        <f t="shared" si="3"/>
        <v>0.23595505617977527</v>
      </c>
    </row>
    <row r="44" spans="1:8" x14ac:dyDescent="0.25">
      <c r="A44" s="3">
        <v>201604</v>
      </c>
      <c r="B44" s="4">
        <v>80</v>
      </c>
      <c r="C44" s="5">
        <v>0.24764150943396226</v>
      </c>
      <c r="D44" s="5">
        <v>0.23749999999999999</v>
      </c>
      <c r="F44">
        <f t="shared" si="1"/>
        <v>201604</v>
      </c>
      <c r="G44" s="4">
        <f t="shared" si="2"/>
        <v>80</v>
      </c>
      <c r="H44" s="14">
        <f t="shared" si="3"/>
        <v>0.23749999999999999</v>
      </c>
    </row>
    <row r="45" spans="1:8" x14ac:dyDescent="0.25">
      <c r="A45" s="3">
        <v>201605</v>
      </c>
      <c r="B45" s="4">
        <v>71</v>
      </c>
      <c r="C45" s="5">
        <v>0.2643867924528302</v>
      </c>
      <c r="D45" s="5">
        <v>0.28169014084507044</v>
      </c>
      <c r="F45">
        <f t="shared" si="1"/>
        <v>201605</v>
      </c>
      <c r="G45" s="4">
        <f t="shared" si="2"/>
        <v>71</v>
      </c>
      <c r="H45" s="14">
        <f t="shared" si="3"/>
        <v>0.28169014084507044</v>
      </c>
    </row>
    <row r="46" spans="1:8" x14ac:dyDescent="0.25">
      <c r="A46" s="3">
        <v>201606</v>
      </c>
      <c r="B46" s="4">
        <v>103</v>
      </c>
      <c r="C46" s="5">
        <v>0.28867924528301886</v>
      </c>
      <c r="D46" s="5">
        <v>0.28155339805825241</v>
      </c>
      <c r="F46">
        <f t="shared" si="1"/>
        <v>201606</v>
      </c>
      <c r="G46" s="4">
        <f t="shared" si="2"/>
        <v>103</v>
      </c>
      <c r="H46" s="14">
        <f t="shared" si="3"/>
        <v>0.28155339805825241</v>
      </c>
    </row>
    <row r="47" spans="1:8" x14ac:dyDescent="0.25">
      <c r="A47" s="3">
        <v>201607</v>
      </c>
      <c r="B47" s="4">
        <v>64</v>
      </c>
      <c r="C47" s="5">
        <v>0.30377358490566037</v>
      </c>
      <c r="D47" s="5">
        <v>0.421875</v>
      </c>
      <c r="F47">
        <f t="shared" si="1"/>
        <v>201607</v>
      </c>
      <c r="G47" s="4">
        <f t="shared" si="2"/>
        <v>64</v>
      </c>
      <c r="H47" s="14">
        <f t="shared" si="3"/>
        <v>0.421875</v>
      </c>
    </row>
    <row r="48" spans="1:8" x14ac:dyDescent="0.25">
      <c r="A48" s="3">
        <v>201608</v>
      </c>
      <c r="B48" s="4">
        <v>119</v>
      </c>
      <c r="C48" s="5">
        <v>0.33183962264150946</v>
      </c>
      <c r="D48" s="5">
        <v>0.27731092436974791</v>
      </c>
      <c r="F48">
        <f t="shared" si="1"/>
        <v>201608</v>
      </c>
      <c r="G48" s="4">
        <f t="shared" si="2"/>
        <v>119</v>
      </c>
      <c r="H48" s="14">
        <f t="shared" si="3"/>
        <v>0.27731092436974791</v>
      </c>
    </row>
    <row r="49" spans="1:8" x14ac:dyDescent="0.25">
      <c r="A49" s="3">
        <v>201609</v>
      </c>
      <c r="B49" s="4">
        <v>151</v>
      </c>
      <c r="C49" s="5">
        <v>0.36745283018867925</v>
      </c>
      <c r="D49" s="5">
        <v>0.29139072847682118</v>
      </c>
      <c r="F49">
        <f t="shared" si="1"/>
        <v>201609</v>
      </c>
      <c r="G49" s="4">
        <f t="shared" si="2"/>
        <v>151</v>
      </c>
      <c r="H49" s="14">
        <f t="shared" si="3"/>
        <v>0.29139072847682118</v>
      </c>
    </row>
    <row r="50" spans="1:8" x14ac:dyDescent="0.25">
      <c r="A50" s="3">
        <v>201610</v>
      </c>
      <c r="B50" s="4">
        <v>96</v>
      </c>
      <c r="C50" s="5">
        <v>0.39009433962264151</v>
      </c>
      <c r="D50" s="5">
        <v>0.32291666666666669</v>
      </c>
      <c r="F50">
        <f t="shared" si="1"/>
        <v>201610</v>
      </c>
      <c r="G50" s="4">
        <f t="shared" si="2"/>
        <v>96</v>
      </c>
      <c r="H50" s="14">
        <f t="shared" si="3"/>
        <v>0.32291666666666669</v>
      </c>
    </row>
    <row r="51" spans="1:8" x14ac:dyDescent="0.25">
      <c r="A51" s="3">
        <v>201611</v>
      </c>
      <c r="B51" s="4">
        <v>90</v>
      </c>
      <c r="C51" s="5">
        <v>0.41132075471698115</v>
      </c>
      <c r="D51" s="5">
        <v>0.37777777777777777</v>
      </c>
      <c r="F51">
        <f t="shared" si="1"/>
        <v>201611</v>
      </c>
      <c r="G51" s="4">
        <f t="shared" si="2"/>
        <v>90</v>
      </c>
      <c r="H51" s="14">
        <f t="shared" si="3"/>
        <v>0.37777777777777777</v>
      </c>
    </row>
    <row r="52" spans="1:8" x14ac:dyDescent="0.25">
      <c r="A52" s="3">
        <v>201612</v>
      </c>
      <c r="B52" s="4">
        <v>90</v>
      </c>
      <c r="C52" s="5">
        <v>0.43254716981132074</v>
      </c>
      <c r="D52" s="5">
        <v>0.32222222222222224</v>
      </c>
      <c r="F52">
        <f t="shared" si="1"/>
        <v>201612</v>
      </c>
      <c r="G52" s="4">
        <f t="shared" si="2"/>
        <v>90</v>
      </c>
      <c r="H52" s="14">
        <f t="shared" si="3"/>
        <v>0.32222222222222224</v>
      </c>
    </row>
    <row r="53" spans="1:8" x14ac:dyDescent="0.25">
      <c r="A53" s="3">
        <v>201701</v>
      </c>
      <c r="B53" s="4">
        <v>85</v>
      </c>
      <c r="C53" s="5">
        <v>0.45259433962264151</v>
      </c>
      <c r="D53" s="5">
        <v>0.28235294117647058</v>
      </c>
      <c r="F53">
        <f t="shared" si="1"/>
        <v>201701</v>
      </c>
      <c r="G53" s="4">
        <f t="shared" si="2"/>
        <v>85</v>
      </c>
      <c r="H53" s="14">
        <f t="shared" si="3"/>
        <v>0.28235294117647058</v>
      </c>
    </row>
    <row r="54" spans="1:8" x14ac:dyDescent="0.25">
      <c r="A54" s="3">
        <v>201702</v>
      </c>
      <c r="B54" s="4">
        <v>65</v>
      </c>
      <c r="C54" s="5">
        <v>0.4679245283018868</v>
      </c>
      <c r="D54" s="5">
        <v>0.35384615384615387</v>
      </c>
      <c r="F54">
        <f t="shared" si="1"/>
        <v>201702</v>
      </c>
      <c r="G54" s="4">
        <f t="shared" si="2"/>
        <v>65</v>
      </c>
      <c r="H54" s="14">
        <f t="shared" si="3"/>
        <v>0.35384615384615387</v>
      </c>
    </row>
    <row r="55" spans="1:8" x14ac:dyDescent="0.25">
      <c r="A55" s="3">
        <v>201703</v>
      </c>
      <c r="B55" s="4">
        <v>89</v>
      </c>
      <c r="C55" s="5">
        <v>0.48891509433962266</v>
      </c>
      <c r="D55" s="5">
        <v>0.3146067415730337</v>
      </c>
      <c r="F55">
        <f t="shared" si="1"/>
        <v>201703</v>
      </c>
      <c r="G55" s="4">
        <f t="shared" si="2"/>
        <v>89</v>
      </c>
      <c r="H55" s="14">
        <f t="shared" si="3"/>
        <v>0.3146067415730337</v>
      </c>
    </row>
    <row r="56" spans="1:8" x14ac:dyDescent="0.25">
      <c r="A56" s="3">
        <v>201704</v>
      </c>
      <c r="B56" s="4">
        <v>61</v>
      </c>
      <c r="C56" s="5">
        <v>0.5033018867924528</v>
      </c>
      <c r="D56" s="5">
        <v>0.26229508196721313</v>
      </c>
      <c r="F56">
        <f t="shared" si="1"/>
        <v>201704</v>
      </c>
      <c r="G56" s="4">
        <f t="shared" si="2"/>
        <v>61</v>
      </c>
      <c r="H56" s="14">
        <f t="shared" si="3"/>
        <v>0.26229508196721313</v>
      </c>
    </row>
    <row r="57" spans="1:8" x14ac:dyDescent="0.25">
      <c r="A57" s="3">
        <v>201705</v>
      </c>
      <c r="B57" s="4">
        <v>59</v>
      </c>
      <c r="C57" s="5">
        <v>0.51721698113207548</v>
      </c>
      <c r="D57" s="5">
        <v>0.3728813559322034</v>
      </c>
      <c r="F57">
        <f t="shared" si="1"/>
        <v>201705</v>
      </c>
      <c r="G57" s="4">
        <f t="shared" si="2"/>
        <v>59</v>
      </c>
      <c r="H57" s="14">
        <f t="shared" si="3"/>
        <v>0.3728813559322034</v>
      </c>
    </row>
    <row r="58" spans="1:8" x14ac:dyDescent="0.25">
      <c r="A58" s="3">
        <v>201706</v>
      </c>
      <c r="B58" s="4">
        <v>60</v>
      </c>
      <c r="C58" s="5">
        <v>0.53136792452830184</v>
      </c>
      <c r="D58" s="5">
        <v>0.41666666666666669</v>
      </c>
      <c r="F58">
        <f t="shared" si="1"/>
        <v>201706</v>
      </c>
      <c r="G58" s="4">
        <f t="shared" si="2"/>
        <v>60</v>
      </c>
      <c r="H58" s="14">
        <f t="shared" si="3"/>
        <v>0.41666666666666669</v>
      </c>
    </row>
    <row r="59" spans="1:8" x14ac:dyDescent="0.25">
      <c r="A59" s="3">
        <v>201707</v>
      </c>
      <c r="B59" s="4">
        <v>61</v>
      </c>
      <c r="C59" s="5">
        <v>0.54575471698113209</v>
      </c>
      <c r="D59" s="5">
        <v>0.32786885245901637</v>
      </c>
      <c r="F59">
        <f t="shared" si="1"/>
        <v>201707</v>
      </c>
      <c r="G59" s="4">
        <f t="shared" si="2"/>
        <v>61</v>
      </c>
      <c r="H59" s="14">
        <f t="shared" si="3"/>
        <v>0.32786885245901637</v>
      </c>
    </row>
    <row r="60" spans="1:8" x14ac:dyDescent="0.25">
      <c r="A60" s="3">
        <v>201708</v>
      </c>
      <c r="B60" s="4">
        <v>86</v>
      </c>
      <c r="C60" s="5">
        <v>0.56603773584905659</v>
      </c>
      <c r="D60" s="5">
        <v>0.27906976744186046</v>
      </c>
      <c r="F60">
        <f t="shared" si="1"/>
        <v>201708</v>
      </c>
      <c r="G60" s="4">
        <f t="shared" si="2"/>
        <v>86</v>
      </c>
      <c r="H60" s="14">
        <f t="shared" si="3"/>
        <v>0.27906976744186046</v>
      </c>
    </row>
    <row r="61" spans="1:8" x14ac:dyDescent="0.25">
      <c r="A61" s="3">
        <v>201709</v>
      </c>
      <c r="B61" s="4">
        <v>52</v>
      </c>
      <c r="C61" s="5">
        <v>0.57830188679245287</v>
      </c>
      <c r="D61" s="5">
        <v>0.30769230769230771</v>
      </c>
      <c r="F61">
        <f t="shared" si="1"/>
        <v>201709</v>
      </c>
      <c r="G61" s="4">
        <f t="shared" si="2"/>
        <v>52</v>
      </c>
      <c r="H61" s="14">
        <f t="shared" si="3"/>
        <v>0.30769230769230771</v>
      </c>
    </row>
    <row r="62" spans="1:8" x14ac:dyDescent="0.25">
      <c r="A62" s="3">
        <v>201710</v>
      </c>
      <c r="B62" s="4">
        <v>64</v>
      </c>
      <c r="C62" s="5">
        <v>0.59339622641509437</v>
      </c>
      <c r="D62" s="5">
        <v>0.234375</v>
      </c>
      <c r="F62">
        <f t="shared" si="1"/>
        <v>201710</v>
      </c>
      <c r="G62" s="4">
        <f t="shared" si="2"/>
        <v>64</v>
      </c>
      <c r="H62" s="14">
        <f t="shared" si="3"/>
        <v>0.234375</v>
      </c>
    </row>
    <row r="63" spans="1:8" x14ac:dyDescent="0.25">
      <c r="A63" s="3">
        <v>201711</v>
      </c>
      <c r="B63" s="4">
        <v>40</v>
      </c>
      <c r="C63" s="5">
        <v>0.60283018867924532</v>
      </c>
      <c r="D63" s="5">
        <v>0.35</v>
      </c>
      <c r="F63">
        <f t="shared" si="1"/>
        <v>201711</v>
      </c>
      <c r="G63" s="4">
        <f t="shared" si="2"/>
        <v>40</v>
      </c>
      <c r="H63" s="14">
        <f t="shared" si="3"/>
        <v>0.35</v>
      </c>
    </row>
    <row r="64" spans="1:8" x14ac:dyDescent="0.25">
      <c r="A64" s="3">
        <v>201712</v>
      </c>
      <c r="B64" s="4">
        <v>55</v>
      </c>
      <c r="C64" s="5">
        <v>0.61580188679245285</v>
      </c>
      <c r="D64" s="5">
        <v>0.16363636363636364</v>
      </c>
      <c r="F64">
        <f t="shared" si="1"/>
        <v>201712</v>
      </c>
      <c r="G64" s="4">
        <f t="shared" si="2"/>
        <v>55</v>
      </c>
      <c r="H64" s="14">
        <f t="shared" si="3"/>
        <v>0.16363636363636364</v>
      </c>
    </row>
    <row r="65" spans="1:9" x14ac:dyDescent="0.25">
      <c r="A65" s="3">
        <v>201801</v>
      </c>
      <c r="B65" s="4">
        <v>70</v>
      </c>
      <c r="C65" s="5">
        <v>0.63231132075471697</v>
      </c>
      <c r="D65" s="5">
        <v>0.37142857142857144</v>
      </c>
      <c r="F65">
        <f t="shared" si="1"/>
        <v>201801</v>
      </c>
      <c r="G65" s="4">
        <f t="shared" si="2"/>
        <v>70</v>
      </c>
      <c r="H65" s="14">
        <f t="shared" si="3"/>
        <v>0.37142857142857144</v>
      </c>
    </row>
    <row r="66" spans="1:9" x14ac:dyDescent="0.25">
      <c r="A66" s="3">
        <v>201802</v>
      </c>
      <c r="B66" s="4">
        <v>80</v>
      </c>
      <c r="C66" s="5">
        <v>0.65117924528301885</v>
      </c>
      <c r="D66" s="5">
        <v>0.22500000000000001</v>
      </c>
      <c r="F66">
        <f t="shared" si="1"/>
        <v>201802</v>
      </c>
      <c r="G66" s="4">
        <f t="shared" si="2"/>
        <v>80</v>
      </c>
      <c r="H66" s="14">
        <f t="shared" si="3"/>
        <v>0.22500000000000001</v>
      </c>
    </row>
    <row r="67" spans="1:9" x14ac:dyDescent="0.25">
      <c r="A67" s="3">
        <v>201803</v>
      </c>
      <c r="B67" s="4">
        <v>100</v>
      </c>
      <c r="C67" s="5">
        <v>0.67476415094339626</v>
      </c>
      <c r="D67" s="5">
        <v>0.2</v>
      </c>
      <c r="F67">
        <f t="shared" si="1"/>
        <v>201803</v>
      </c>
      <c r="G67" s="4">
        <f t="shared" si="2"/>
        <v>100</v>
      </c>
      <c r="H67" s="14">
        <f t="shared" si="3"/>
        <v>0.2</v>
      </c>
    </row>
    <row r="68" spans="1:9" ht="15.75" thickBot="1" x14ac:dyDescent="0.3">
      <c r="A68" s="3">
        <v>201804</v>
      </c>
      <c r="B68" s="4">
        <v>80</v>
      </c>
      <c r="C68" s="5">
        <v>0.69363207547169814</v>
      </c>
      <c r="D68" s="5">
        <v>0.25</v>
      </c>
      <c r="F68">
        <f t="shared" si="1"/>
        <v>201804</v>
      </c>
      <c r="G68" s="4">
        <f t="shared" si="2"/>
        <v>80</v>
      </c>
      <c r="H68" s="14">
        <f t="shared" si="3"/>
        <v>0.25</v>
      </c>
    </row>
    <row r="69" spans="1:9" x14ac:dyDescent="0.25">
      <c r="A69" s="7">
        <v>201805</v>
      </c>
      <c r="B69" s="8">
        <v>79</v>
      </c>
      <c r="C69" s="6">
        <v>0.71226415094339623</v>
      </c>
      <c r="D69" s="6">
        <v>0.25316455696202533</v>
      </c>
      <c r="E69" s="10">
        <f>SUMPRODUCT(B5:B69,D5:D69)/SUM(B5:B69)</f>
        <v>0.25695364238410595</v>
      </c>
      <c r="F69" s="9">
        <f t="shared" si="1"/>
        <v>201805</v>
      </c>
      <c r="G69" s="8">
        <f t="shared" si="2"/>
        <v>79</v>
      </c>
      <c r="H69" s="15">
        <f t="shared" si="3"/>
        <v>0.25316455696202533</v>
      </c>
      <c r="I69" s="12">
        <v>0.25316455696202533</v>
      </c>
    </row>
    <row r="70" spans="1:9" ht="15.75" thickBot="1" x14ac:dyDescent="0.3">
      <c r="A70" s="3">
        <v>201806</v>
      </c>
      <c r="B70" s="4">
        <v>99</v>
      </c>
      <c r="C70" s="5">
        <v>0.73561320754716986</v>
      </c>
      <c r="D70" s="5">
        <v>0.23232323232323232</v>
      </c>
      <c r="E70" s="11">
        <f>SUMPRODUCT(B70:B83,D70:D83)/SUM(B70:B83)</f>
        <v>0.19754098360655736</v>
      </c>
      <c r="F70">
        <f t="shared" ref="F70:F83" si="4">A70</f>
        <v>201806</v>
      </c>
      <c r="G70" s="4">
        <f t="shared" ref="G70:G83" si="5">B70</f>
        <v>99</v>
      </c>
      <c r="I70" s="13">
        <f t="shared" ref="I70:I83" si="6">D70</f>
        <v>0.23232323232323232</v>
      </c>
    </row>
    <row r="71" spans="1:9" x14ac:dyDescent="0.25">
      <c r="A71" s="3">
        <v>201807</v>
      </c>
      <c r="B71" s="4">
        <v>86</v>
      </c>
      <c r="C71" s="5">
        <v>0.75589622641509435</v>
      </c>
      <c r="D71" s="5">
        <v>0.22093023255813954</v>
      </c>
      <c r="F71">
        <f t="shared" si="4"/>
        <v>201807</v>
      </c>
      <c r="G71" s="4">
        <f t="shared" si="5"/>
        <v>86</v>
      </c>
      <c r="I71" s="13">
        <f t="shared" si="6"/>
        <v>0.22093023255813954</v>
      </c>
    </row>
    <row r="72" spans="1:9" x14ac:dyDescent="0.25">
      <c r="A72" s="3">
        <v>201808</v>
      </c>
      <c r="B72" s="4">
        <v>90</v>
      </c>
      <c r="C72" s="5">
        <v>0.777122641509434</v>
      </c>
      <c r="D72" s="5">
        <v>0.28888888888888886</v>
      </c>
      <c r="F72">
        <f t="shared" si="4"/>
        <v>201808</v>
      </c>
      <c r="G72" s="4">
        <f t="shared" si="5"/>
        <v>90</v>
      </c>
      <c r="I72" s="13">
        <f t="shared" si="6"/>
        <v>0.28888888888888886</v>
      </c>
    </row>
    <row r="73" spans="1:9" x14ac:dyDescent="0.25">
      <c r="A73" s="3">
        <v>201809</v>
      </c>
      <c r="B73" s="4">
        <v>82</v>
      </c>
      <c r="C73" s="5">
        <v>0.79646226415094334</v>
      </c>
      <c r="D73" s="5">
        <v>0.21951219512195122</v>
      </c>
      <c r="F73">
        <f t="shared" si="4"/>
        <v>201809</v>
      </c>
      <c r="G73" s="4">
        <f t="shared" si="5"/>
        <v>82</v>
      </c>
      <c r="I73" s="13">
        <f t="shared" si="6"/>
        <v>0.21951219512195122</v>
      </c>
    </row>
    <row r="74" spans="1:9" x14ac:dyDescent="0.25">
      <c r="A74" s="3">
        <v>201810</v>
      </c>
      <c r="B74" s="4">
        <v>76</v>
      </c>
      <c r="C74" s="5">
        <v>0.81438679245283019</v>
      </c>
      <c r="D74" s="5">
        <v>0.27631578947368424</v>
      </c>
      <c r="F74">
        <f t="shared" si="4"/>
        <v>201810</v>
      </c>
      <c r="G74" s="4">
        <f t="shared" si="5"/>
        <v>76</v>
      </c>
      <c r="I74" s="13">
        <f t="shared" si="6"/>
        <v>0.27631578947368424</v>
      </c>
    </row>
    <row r="75" spans="1:9" x14ac:dyDescent="0.25">
      <c r="A75" s="3">
        <v>201811</v>
      </c>
      <c r="B75" s="4">
        <v>83</v>
      </c>
      <c r="C75" s="5">
        <v>0.83396226415094343</v>
      </c>
      <c r="D75" s="5">
        <v>0.19277108433734941</v>
      </c>
      <c r="F75">
        <f t="shared" si="4"/>
        <v>201811</v>
      </c>
      <c r="G75" s="4">
        <f t="shared" si="5"/>
        <v>83</v>
      </c>
      <c r="I75" s="13">
        <f t="shared" si="6"/>
        <v>0.19277108433734941</v>
      </c>
    </row>
    <row r="76" spans="1:9" x14ac:dyDescent="0.25">
      <c r="A76" s="3">
        <v>201812</v>
      </c>
      <c r="B76" s="4">
        <v>55</v>
      </c>
      <c r="C76" s="5">
        <v>0.84693396226415096</v>
      </c>
      <c r="D76" s="5">
        <v>0.16363636363636364</v>
      </c>
      <c r="F76">
        <f t="shared" si="4"/>
        <v>201812</v>
      </c>
      <c r="G76" s="4">
        <f t="shared" si="5"/>
        <v>55</v>
      </c>
      <c r="I76" s="13">
        <f t="shared" si="6"/>
        <v>0.16363636363636364</v>
      </c>
    </row>
    <row r="77" spans="1:9" x14ac:dyDescent="0.25">
      <c r="A77" s="3">
        <v>201901</v>
      </c>
      <c r="B77" s="4">
        <v>79</v>
      </c>
      <c r="C77" s="5">
        <v>0.86556603773584906</v>
      </c>
      <c r="D77" s="5">
        <v>0.16455696202531644</v>
      </c>
      <c r="F77">
        <f t="shared" si="4"/>
        <v>201901</v>
      </c>
      <c r="G77" s="4">
        <f t="shared" si="5"/>
        <v>79</v>
      </c>
      <c r="I77" s="13">
        <f t="shared" si="6"/>
        <v>0.16455696202531644</v>
      </c>
    </row>
    <row r="78" spans="1:9" x14ac:dyDescent="0.25">
      <c r="A78" s="3">
        <v>201902</v>
      </c>
      <c r="B78" s="4">
        <v>82</v>
      </c>
      <c r="C78" s="5">
        <v>0.88490566037735852</v>
      </c>
      <c r="D78" s="5">
        <v>0.14634146341463414</v>
      </c>
      <c r="F78">
        <f t="shared" si="4"/>
        <v>201902</v>
      </c>
      <c r="G78" s="4">
        <f t="shared" si="5"/>
        <v>82</v>
      </c>
      <c r="I78" s="13">
        <f t="shared" si="6"/>
        <v>0.14634146341463414</v>
      </c>
    </row>
    <row r="79" spans="1:9" x14ac:dyDescent="0.25">
      <c r="A79" s="3">
        <v>201903</v>
      </c>
      <c r="B79" s="4">
        <v>104</v>
      </c>
      <c r="C79" s="5">
        <v>0.90943396226415096</v>
      </c>
      <c r="D79" s="5">
        <v>8.6538461538461536E-2</v>
      </c>
      <c r="F79">
        <f t="shared" si="4"/>
        <v>201903</v>
      </c>
      <c r="G79" s="4">
        <f t="shared" si="5"/>
        <v>104</v>
      </c>
      <c r="I79" s="13">
        <f t="shared" si="6"/>
        <v>8.6538461538461536E-2</v>
      </c>
    </row>
    <row r="80" spans="1:9" x14ac:dyDescent="0.25">
      <c r="A80" s="3">
        <v>201904</v>
      </c>
      <c r="B80" s="4">
        <v>90</v>
      </c>
      <c r="C80" s="5">
        <v>0.93066037735849061</v>
      </c>
      <c r="D80" s="5">
        <v>0.2</v>
      </c>
      <c r="F80">
        <f t="shared" si="4"/>
        <v>201904</v>
      </c>
      <c r="G80" s="4">
        <f t="shared" si="5"/>
        <v>90</v>
      </c>
      <c r="I80" s="13">
        <f t="shared" si="6"/>
        <v>0.2</v>
      </c>
    </row>
    <row r="81" spans="1:9" x14ac:dyDescent="0.25">
      <c r="A81" s="3">
        <v>201905</v>
      </c>
      <c r="B81" s="4">
        <v>98</v>
      </c>
      <c r="C81" s="5">
        <v>0.95377358490566033</v>
      </c>
      <c r="D81" s="5">
        <v>0.19387755102040816</v>
      </c>
      <c r="F81">
        <f t="shared" si="4"/>
        <v>201905</v>
      </c>
      <c r="G81" s="4">
        <f t="shared" si="5"/>
        <v>98</v>
      </c>
      <c r="I81" s="13">
        <f t="shared" si="6"/>
        <v>0.19387755102040816</v>
      </c>
    </row>
    <row r="82" spans="1:9" x14ac:dyDescent="0.25">
      <c r="A82" s="3">
        <v>201906</v>
      </c>
      <c r="B82" s="4">
        <v>91</v>
      </c>
      <c r="C82" s="5">
        <v>0.97523584905660377</v>
      </c>
      <c r="D82" s="5">
        <v>0.15384615384615385</v>
      </c>
      <c r="F82">
        <f t="shared" si="4"/>
        <v>201906</v>
      </c>
      <c r="G82" s="4">
        <f t="shared" si="5"/>
        <v>91</v>
      </c>
      <c r="I82" s="13">
        <f t="shared" si="6"/>
        <v>0.15384615384615385</v>
      </c>
    </row>
    <row r="83" spans="1:9" x14ac:dyDescent="0.25">
      <c r="A83" s="3">
        <v>201907</v>
      </c>
      <c r="B83" s="4">
        <v>105</v>
      </c>
      <c r="C83" s="5">
        <v>1</v>
      </c>
      <c r="D83" s="5">
        <v>0.22857142857142856</v>
      </c>
      <c r="F83">
        <f t="shared" si="4"/>
        <v>201907</v>
      </c>
      <c r="G83" s="4">
        <f t="shared" si="5"/>
        <v>105</v>
      </c>
      <c r="I83" s="13">
        <f t="shared" si="6"/>
        <v>0.22857142857142856</v>
      </c>
    </row>
    <row r="84" spans="1:9" x14ac:dyDescent="0.25">
      <c r="A84" s="3" t="s">
        <v>6647</v>
      </c>
      <c r="B84" s="4">
        <v>4240</v>
      </c>
      <c r="C84" s="5"/>
      <c r="D84" s="5">
        <v>0.23985849056603772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30"/>
  <sheetViews>
    <sheetView workbookViewId="0"/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201301</v>
      </c>
      <c r="B2" s="1">
        <v>41283</v>
      </c>
      <c r="C2" t="s">
        <v>9</v>
      </c>
      <c r="D2" t="s">
        <v>9</v>
      </c>
      <c r="E2">
        <v>25392208</v>
      </c>
      <c r="F2" t="s">
        <v>10</v>
      </c>
      <c r="G2">
        <v>0</v>
      </c>
      <c r="H2">
        <v>0</v>
      </c>
      <c r="I2">
        <v>0</v>
      </c>
    </row>
    <row r="3" spans="1:9" x14ac:dyDescent="0.25">
      <c r="A3">
        <v>201301</v>
      </c>
      <c r="B3" s="1">
        <v>41290</v>
      </c>
      <c r="C3" t="s">
        <v>11</v>
      </c>
      <c r="D3" t="s">
        <v>11</v>
      </c>
      <c r="E3">
        <v>25397942</v>
      </c>
      <c r="F3" t="s">
        <v>10</v>
      </c>
      <c r="G3">
        <v>0</v>
      </c>
      <c r="H3">
        <v>0</v>
      </c>
      <c r="I3">
        <v>0</v>
      </c>
    </row>
    <row r="4" spans="1:9" x14ac:dyDescent="0.25">
      <c r="A4">
        <v>201301</v>
      </c>
      <c r="B4" s="1">
        <v>41299</v>
      </c>
      <c r="C4" t="s">
        <v>12</v>
      </c>
      <c r="D4" t="s">
        <v>12</v>
      </c>
      <c r="E4">
        <v>25404047</v>
      </c>
      <c r="F4" t="s">
        <v>10</v>
      </c>
      <c r="G4">
        <v>0</v>
      </c>
      <c r="H4">
        <v>0</v>
      </c>
      <c r="I4">
        <v>0</v>
      </c>
    </row>
    <row r="5" spans="1:9" x14ac:dyDescent="0.25">
      <c r="A5">
        <v>201301</v>
      </c>
      <c r="B5" s="1">
        <v>41305</v>
      </c>
      <c r="C5" t="s">
        <v>13</v>
      </c>
      <c r="D5" t="s">
        <v>13</v>
      </c>
      <c r="E5">
        <v>25407287</v>
      </c>
      <c r="F5" t="s">
        <v>10</v>
      </c>
      <c r="G5">
        <v>0</v>
      </c>
      <c r="H5">
        <v>0</v>
      </c>
      <c r="I5">
        <v>0</v>
      </c>
    </row>
    <row r="6" spans="1:9" x14ac:dyDescent="0.25">
      <c r="A6">
        <v>201301</v>
      </c>
      <c r="B6" s="1">
        <v>41304</v>
      </c>
      <c r="C6" t="s">
        <v>14</v>
      </c>
      <c r="D6" t="s">
        <v>14</v>
      </c>
      <c r="E6">
        <v>25407680</v>
      </c>
      <c r="F6" t="s">
        <v>10</v>
      </c>
      <c r="G6">
        <v>0</v>
      </c>
      <c r="H6">
        <v>0</v>
      </c>
      <c r="I6">
        <v>0</v>
      </c>
    </row>
    <row r="7" spans="1:9" x14ac:dyDescent="0.25">
      <c r="A7">
        <v>201301</v>
      </c>
      <c r="B7" s="1">
        <v>41305</v>
      </c>
      <c r="C7" t="s">
        <v>15</v>
      </c>
      <c r="D7" t="s">
        <v>15</v>
      </c>
      <c r="E7">
        <v>25410053</v>
      </c>
      <c r="F7" t="s">
        <v>10</v>
      </c>
      <c r="G7">
        <v>1</v>
      </c>
      <c r="H7">
        <v>0</v>
      </c>
      <c r="I7">
        <v>0</v>
      </c>
    </row>
    <row r="8" spans="1:9" x14ac:dyDescent="0.25">
      <c r="A8">
        <v>201301</v>
      </c>
      <c r="B8" s="1">
        <v>41305</v>
      </c>
      <c r="C8" t="s">
        <v>16</v>
      </c>
      <c r="D8" t="s">
        <v>16</v>
      </c>
      <c r="E8">
        <v>25409180</v>
      </c>
      <c r="F8" t="s">
        <v>10</v>
      </c>
      <c r="G8">
        <v>0</v>
      </c>
      <c r="H8">
        <v>0</v>
      </c>
      <c r="I8">
        <v>0</v>
      </c>
    </row>
    <row r="9" spans="1:9" x14ac:dyDescent="0.25">
      <c r="A9">
        <v>201301</v>
      </c>
      <c r="B9" s="1">
        <v>41285</v>
      </c>
      <c r="C9" t="s">
        <v>17</v>
      </c>
      <c r="D9" t="s">
        <v>17</v>
      </c>
      <c r="E9">
        <v>25385160</v>
      </c>
      <c r="F9" t="s">
        <v>10</v>
      </c>
      <c r="G9">
        <v>0</v>
      </c>
      <c r="H9">
        <v>0</v>
      </c>
      <c r="I9">
        <v>0</v>
      </c>
    </row>
    <row r="10" spans="1:9" x14ac:dyDescent="0.25">
      <c r="A10">
        <v>201301</v>
      </c>
      <c r="B10" s="1">
        <v>41304</v>
      </c>
      <c r="C10" t="s">
        <v>18</v>
      </c>
      <c r="D10" t="s">
        <v>18</v>
      </c>
      <c r="E10">
        <v>25400920</v>
      </c>
      <c r="F10" t="s">
        <v>10</v>
      </c>
      <c r="G10">
        <v>0</v>
      </c>
      <c r="H10">
        <v>0</v>
      </c>
      <c r="I10">
        <v>0</v>
      </c>
    </row>
    <row r="11" spans="1:9" x14ac:dyDescent="0.25">
      <c r="A11">
        <v>201302</v>
      </c>
      <c r="B11" s="1">
        <v>41333</v>
      </c>
      <c r="C11" t="s">
        <v>19</v>
      </c>
      <c r="D11" t="s">
        <v>20</v>
      </c>
      <c r="E11">
        <v>25418289</v>
      </c>
      <c r="F11" t="s">
        <v>10</v>
      </c>
      <c r="G11">
        <v>0</v>
      </c>
      <c r="H11">
        <v>0</v>
      </c>
      <c r="I11">
        <v>0</v>
      </c>
    </row>
    <row r="12" spans="1:9" x14ac:dyDescent="0.25">
      <c r="A12">
        <v>201302</v>
      </c>
      <c r="B12" s="1">
        <v>41332</v>
      </c>
      <c r="C12" t="s">
        <v>21</v>
      </c>
      <c r="D12" t="s">
        <v>21</v>
      </c>
      <c r="E12">
        <v>25412324</v>
      </c>
      <c r="F12" t="s">
        <v>10</v>
      </c>
      <c r="G12">
        <v>0</v>
      </c>
      <c r="H12">
        <v>0</v>
      </c>
      <c r="I12">
        <v>0</v>
      </c>
    </row>
    <row r="13" spans="1:9" x14ac:dyDescent="0.25">
      <c r="A13">
        <v>201302</v>
      </c>
      <c r="B13" s="1">
        <v>41325</v>
      </c>
      <c r="C13" t="s">
        <v>22</v>
      </c>
      <c r="D13" t="s">
        <v>22</v>
      </c>
      <c r="E13">
        <v>25413158</v>
      </c>
      <c r="F13" t="s">
        <v>10</v>
      </c>
      <c r="G13">
        <v>0</v>
      </c>
      <c r="H13">
        <v>0</v>
      </c>
      <c r="I13">
        <v>0</v>
      </c>
    </row>
    <row r="14" spans="1:9" x14ac:dyDescent="0.25">
      <c r="A14">
        <v>201302</v>
      </c>
      <c r="B14" s="1">
        <v>41331</v>
      </c>
      <c r="C14" t="s">
        <v>23</v>
      </c>
      <c r="D14" t="s">
        <v>23</v>
      </c>
      <c r="E14">
        <v>25414408</v>
      </c>
      <c r="F14" t="s">
        <v>10</v>
      </c>
      <c r="G14">
        <v>0</v>
      </c>
      <c r="H14">
        <v>0</v>
      </c>
      <c r="I14">
        <v>0</v>
      </c>
    </row>
    <row r="15" spans="1:9" x14ac:dyDescent="0.25">
      <c r="A15">
        <v>201302</v>
      </c>
      <c r="B15" s="1">
        <v>41331</v>
      </c>
      <c r="C15" t="s">
        <v>24</v>
      </c>
      <c r="D15" t="s">
        <v>24</v>
      </c>
      <c r="E15">
        <v>25418118</v>
      </c>
      <c r="F15" t="s">
        <v>10</v>
      </c>
      <c r="G15">
        <v>0</v>
      </c>
      <c r="H15">
        <v>0</v>
      </c>
      <c r="I15">
        <v>0</v>
      </c>
    </row>
    <row r="16" spans="1:9" x14ac:dyDescent="0.25">
      <c r="A16">
        <v>201302</v>
      </c>
      <c r="B16" s="1">
        <v>41331</v>
      </c>
      <c r="C16" t="s">
        <v>25</v>
      </c>
      <c r="D16" t="s">
        <v>25</v>
      </c>
      <c r="E16">
        <v>25415626</v>
      </c>
      <c r="F16" t="s">
        <v>10</v>
      </c>
      <c r="G16">
        <v>0</v>
      </c>
      <c r="H16">
        <v>0</v>
      </c>
      <c r="I16">
        <v>0</v>
      </c>
    </row>
    <row r="17" spans="1:9" x14ac:dyDescent="0.25">
      <c r="A17">
        <v>201302</v>
      </c>
      <c r="B17" s="1">
        <v>41332</v>
      </c>
      <c r="C17" t="s">
        <v>26</v>
      </c>
      <c r="D17" t="s">
        <v>26</v>
      </c>
      <c r="E17">
        <v>25419261</v>
      </c>
      <c r="F17" t="s">
        <v>10</v>
      </c>
      <c r="G17">
        <v>1</v>
      </c>
      <c r="H17">
        <v>0</v>
      </c>
      <c r="I17">
        <v>0</v>
      </c>
    </row>
    <row r="18" spans="1:9" x14ac:dyDescent="0.25">
      <c r="A18">
        <v>201302</v>
      </c>
      <c r="B18" s="1">
        <v>41333</v>
      </c>
      <c r="C18" t="s">
        <v>27</v>
      </c>
      <c r="D18" t="s">
        <v>27</v>
      </c>
      <c r="E18">
        <v>25410918</v>
      </c>
      <c r="F18" t="s">
        <v>10</v>
      </c>
      <c r="G18">
        <v>0</v>
      </c>
      <c r="H18">
        <v>0</v>
      </c>
      <c r="I18">
        <v>1</v>
      </c>
    </row>
    <row r="19" spans="1:9" x14ac:dyDescent="0.25">
      <c r="A19">
        <v>201302</v>
      </c>
      <c r="B19" s="1">
        <v>41333</v>
      </c>
      <c r="C19" t="s">
        <v>28</v>
      </c>
      <c r="D19" t="s">
        <v>28</v>
      </c>
      <c r="E19">
        <v>25422271</v>
      </c>
      <c r="F19" t="s">
        <v>10</v>
      </c>
      <c r="G19">
        <v>0</v>
      </c>
      <c r="H19">
        <v>0</v>
      </c>
      <c r="I19">
        <v>0</v>
      </c>
    </row>
    <row r="20" spans="1:9" x14ac:dyDescent="0.25">
      <c r="A20">
        <v>201303</v>
      </c>
      <c r="B20" s="1">
        <v>41338</v>
      </c>
      <c r="C20" t="s">
        <v>29</v>
      </c>
      <c r="D20" t="s">
        <v>29</v>
      </c>
      <c r="E20">
        <v>25424378</v>
      </c>
      <c r="F20" t="s">
        <v>10</v>
      </c>
      <c r="G20">
        <v>0</v>
      </c>
      <c r="H20">
        <v>1</v>
      </c>
      <c r="I20">
        <v>0</v>
      </c>
    </row>
    <row r="21" spans="1:9" x14ac:dyDescent="0.25">
      <c r="A21">
        <v>201303</v>
      </c>
      <c r="B21" s="1">
        <v>41347</v>
      </c>
      <c r="C21" t="s">
        <v>30</v>
      </c>
      <c r="D21" t="s">
        <v>30</v>
      </c>
      <c r="E21">
        <v>25420928</v>
      </c>
      <c r="F21" t="s">
        <v>10</v>
      </c>
      <c r="G21">
        <v>0</v>
      </c>
      <c r="H21">
        <v>0</v>
      </c>
      <c r="I21">
        <v>0</v>
      </c>
    </row>
    <row r="22" spans="1:9" x14ac:dyDescent="0.25">
      <c r="A22">
        <v>201303</v>
      </c>
      <c r="B22" s="1">
        <v>41358</v>
      </c>
      <c r="C22" t="s">
        <v>31</v>
      </c>
      <c r="D22" t="s">
        <v>31</v>
      </c>
      <c r="E22">
        <v>25428656</v>
      </c>
      <c r="F22" t="s">
        <v>10</v>
      </c>
      <c r="G22">
        <v>0</v>
      </c>
      <c r="H22">
        <v>0</v>
      </c>
      <c r="I22">
        <v>0</v>
      </c>
    </row>
    <row r="23" spans="1:9" x14ac:dyDescent="0.25">
      <c r="A23">
        <v>201303</v>
      </c>
      <c r="B23" s="1">
        <v>41363</v>
      </c>
      <c r="C23" t="s">
        <v>32</v>
      </c>
      <c r="D23" t="s">
        <v>32</v>
      </c>
      <c r="E23">
        <v>25426662</v>
      </c>
      <c r="F23" t="s">
        <v>10</v>
      </c>
      <c r="G23">
        <v>1</v>
      </c>
      <c r="H23">
        <v>0</v>
      </c>
      <c r="I23">
        <v>0</v>
      </c>
    </row>
    <row r="24" spans="1:9" x14ac:dyDescent="0.25">
      <c r="A24">
        <v>201303</v>
      </c>
      <c r="B24" s="1">
        <v>41363</v>
      </c>
      <c r="C24" t="s">
        <v>33</v>
      </c>
      <c r="D24" t="s">
        <v>33</v>
      </c>
      <c r="E24">
        <v>25428507</v>
      </c>
      <c r="F24" t="s">
        <v>10</v>
      </c>
      <c r="G24">
        <v>1</v>
      </c>
      <c r="H24">
        <v>0</v>
      </c>
      <c r="I24">
        <v>0</v>
      </c>
    </row>
    <row r="25" spans="1:9" x14ac:dyDescent="0.25">
      <c r="A25">
        <v>201303</v>
      </c>
      <c r="B25" s="1">
        <v>41363</v>
      </c>
      <c r="C25" t="s">
        <v>34</v>
      </c>
      <c r="D25" t="s">
        <v>34</v>
      </c>
      <c r="E25">
        <v>25433104</v>
      </c>
      <c r="F25" t="s">
        <v>10</v>
      </c>
      <c r="G25">
        <v>0</v>
      </c>
      <c r="H25">
        <v>0</v>
      </c>
      <c r="I25">
        <v>0</v>
      </c>
    </row>
    <row r="26" spans="1:9" x14ac:dyDescent="0.25">
      <c r="A26">
        <v>201304</v>
      </c>
      <c r="B26" s="1">
        <v>41373</v>
      </c>
      <c r="C26" t="s">
        <v>35</v>
      </c>
      <c r="D26" t="s">
        <v>35</v>
      </c>
      <c r="E26">
        <v>25427221</v>
      </c>
      <c r="F26" t="s">
        <v>10</v>
      </c>
      <c r="G26">
        <v>0</v>
      </c>
      <c r="H26">
        <v>1</v>
      </c>
      <c r="I26">
        <v>0</v>
      </c>
    </row>
    <row r="27" spans="1:9" x14ac:dyDescent="0.25">
      <c r="A27">
        <v>201304</v>
      </c>
      <c r="B27" s="1">
        <v>41369</v>
      </c>
      <c r="C27" t="s">
        <v>36</v>
      </c>
      <c r="D27" t="s">
        <v>36</v>
      </c>
      <c r="E27">
        <v>25435862</v>
      </c>
      <c r="F27" t="s">
        <v>10</v>
      </c>
      <c r="G27">
        <v>0</v>
      </c>
      <c r="H27">
        <v>0</v>
      </c>
      <c r="I27">
        <v>0</v>
      </c>
    </row>
    <row r="28" spans="1:9" x14ac:dyDescent="0.25">
      <c r="A28">
        <v>201304</v>
      </c>
      <c r="B28" s="1">
        <v>41382</v>
      </c>
      <c r="C28" t="s">
        <v>37</v>
      </c>
      <c r="D28" t="s">
        <v>37</v>
      </c>
      <c r="E28">
        <v>25440669</v>
      </c>
      <c r="F28" t="s">
        <v>10</v>
      </c>
      <c r="G28">
        <v>0</v>
      </c>
      <c r="H28">
        <v>0</v>
      </c>
      <c r="I28">
        <v>0</v>
      </c>
    </row>
    <row r="29" spans="1:9" x14ac:dyDescent="0.25">
      <c r="A29">
        <v>201304</v>
      </c>
      <c r="B29" s="1">
        <v>41383</v>
      </c>
      <c r="C29" t="s">
        <v>38</v>
      </c>
      <c r="D29" t="s">
        <v>38</v>
      </c>
      <c r="E29">
        <v>25444965</v>
      </c>
      <c r="F29" t="s">
        <v>10</v>
      </c>
      <c r="G29">
        <v>0</v>
      </c>
      <c r="H29">
        <v>0</v>
      </c>
      <c r="I29">
        <v>0</v>
      </c>
    </row>
    <row r="30" spans="1:9" x14ac:dyDescent="0.25">
      <c r="A30">
        <v>201304</v>
      </c>
      <c r="B30" s="1">
        <v>41383</v>
      </c>
      <c r="C30" t="s">
        <v>39</v>
      </c>
      <c r="D30" t="s">
        <v>39</v>
      </c>
      <c r="E30">
        <v>25445681</v>
      </c>
      <c r="F30" t="s">
        <v>10</v>
      </c>
      <c r="G30">
        <v>0</v>
      </c>
      <c r="H30">
        <v>0</v>
      </c>
      <c r="I30">
        <v>0</v>
      </c>
    </row>
    <row r="31" spans="1:9" x14ac:dyDescent="0.25">
      <c r="A31">
        <v>201304</v>
      </c>
      <c r="B31" s="1">
        <v>41394</v>
      </c>
      <c r="C31" t="s">
        <v>40</v>
      </c>
      <c r="D31" t="s">
        <v>40</v>
      </c>
      <c r="E31">
        <v>25449921</v>
      </c>
      <c r="F31" t="s">
        <v>10</v>
      </c>
      <c r="G31">
        <v>1</v>
      </c>
      <c r="H31">
        <v>0</v>
      </c>
      <c r="I31">
        <v>0</v>
      </c>
    </row>
    <row r="32" spans="1:9" x14ac:dyDescent="0.25">
      <c r="A32">
        <v>201304</v>
      </c>
      <c r="B32" s="1">
        <v>41394</v>
      </c>
      <c r="C32" t="s">
        <v>41</v>
      </c>
      <c r="D32" t="s">
        <v>41</v>
      </c>
      <c r="E32">
        <v>25446972</v>
      </c>
      <c r="F32" t="s">
        <v>10</v>
      </c>
      <c r="G32">
        <v>0</v>
      </c>
      <c r="H32">
        <v>0</v>
      </c>
      <c r="I32">
        <v>0</v>
      </c>
    </row>
    <row r="33" spans="1:9" x14ac:dyDescent="0.25">
      <c r="A33">
        <v>201304</v>
      </c>
      <c r="B33" s="1">
        <v>41390</v>
      </c>
      <c r="C33" t="s">
        <v>42</v>
      </c>
      <c r="D33" t="s">
        <v>42</v>
      </c>
      <c r="E33">
        <v>25444838</v>
      </c>
      <c r="F33" t="s">
        <v>10</v>
      </c>
      <c r="G33">
        <v>0</v>
      </c>
      <c r="H33">
        <v>0</v>
      </c>
      <c r="I33">
        <v>0</v>
      </c>
    </row>
    <row r="34" spans="1:9" x14ac:dyDescent="0.25">
      <c r="A34">
        <v>201304</v>
      </c>
      <c r="B34" s="1">
        <v>41389</v>
      </c>
      <c r="C34" t="s">
        <v>43</v>
      </c>
      <c r="D34" t="s">
        <v>43</v>
      </c>
      <c r="E34">
        <v>25447829</v>
      </c>
      <c r="F34" t="s">
        <v>10</v>
      </c>
      <c r="G34">
        <v>0</v>
      </c>
      <c r="H34">
        <v>0</v>
      </c>
      <c r="I34">
        <v>0</v>
      </c>
    </row>
    <row r="35" spans="1:9" x14ac:dyDescent="0.25">
      <c r="A35">
        <v>201304</v>
      </c>
      <c r="B35" s="1">
        <v>41390</v>
      </c>
      <c r="C35" t="s">
        <v>44</v>
      </c>
      <c r="D35" t="s">
        <v>44</v>
      </c>
      <c r="E35">
        <v>25440499</v>
      </c>
      <c r="F35" t="s">
        <v>10</v>
      </c>
      <c r="G35">
        <v>0</v>
      </c>
      <c r="H35">
        <v>1</v>
      </c>
      <c r="I35">
        <v>0</v>
      </c>
    </row>
    <row r="36" spans="1:9" x14ac:dyDescent="0.25">
      <c r="A36">
        <v>201304</v>
      </c>
      <c r="B36" s="1">
        <v>41374</v>
      </c>
      <c r="C36" t="s">
        <v>45</v>
      </c>
      <c r="D36" t="s">
        <v>45</v>
      </c>
      <c r="E36">
        <v>25428641</v>
      </c>
      <c r="F36" t="s">
        <v>10</v>
      </c>
      <c r="G36">
        <v>0</v>
      </c>
      <c r="H36">
        <v>0</v>
      </c>
      <c r="I36">
        <v>0</v>
      </c>
    </row>
    <row r="37" spans="1:9" x14ac:dyDescent="0.25">
      <c r="A37">
        <v>201304</v>
      </c>
      <c r="B37" s="1">
        <v>41381</v>
      </c>
      <c r="C37" t="s">
        <v>46</v>
      </c>
      <c r="D37" t="s">
        <v>46</v>
      </c>
      <c r="E37">
        <v>25436784</v>
      </c>
      <c r="F37" t="s">
        <v>10</v>
      </c>
      <c r="G37">
        <v>0</v>
      </c>
      <c r="H37">
        <v>0</v>
      </c>
      <c r="I37">
        <v>0</v>
      </c>
    </row>
    <row r="38" spans="1:9" x14ac:dyDescent="0.25">
      <c r="A38">
        <v>201304</v>
      </c>
      <c r="B38" s="1">
        <v>41394</v>
      </c>
      <c r="C38" t="s">
        <v>47</v>
      </c>
      <c r="D38" t="s">
        <v>47</v>
      </c>
      <c r="E38">
        <v>25448672</v>
      </c>
      <c r="F38" t="s">
        <v>10</v>
      </c>
      <c r="G38">
        <v>1</v>
      </c>
      <c r="H38">
        <v>0</v>
      </c>
      <c r="I38">
        <v>0</v>
      </c>
    </row>
    <row r="39" spans="1:9" x14ac:dyDescent="0.25">
      <c r="A39">
        <v>201305</v>
      </c>
      <c r="B39" s="1">
        <v>41423</v>
      </c>
      <c r="C39" t="s">
        <v>48</v>
      </c>
      <c r="D39" t="s">
        <v>48</v>
      </c>
      <c r="E39">
        <v>25460937</v>
      </c>
      <c r="F39" t="s">
        <v>10</v>
      </c>
      <c r="G39">
        <v>0</v>
      </c>
      <c r="H39">
        <v>0</v>
      </c>
      <c r="I39">
        <v>0</v>
      </c>
    </row>
    <row r="40" spans="1:9" x14ac:dyDescent="0.25">
      <c r="A40">
        <v>201305</v>
      </c>
      <c r="B40" s="1">
        <v>41414</v>
      </c>
      <c r="C40" t="s">
        <v>49</v>
      </c>
      <c r="D40" t="s">
        <v>49</v>
      </c>
      <c r="E40">
        <v>25449687</v>
      </c>
      <c r="F40" t="s">
        <v>10</v>
      </c>
      <c r="G40">
        <v>1</v>
      </c>
      <c r="H40">
        <v>0</v>
      </c>
      <c r="I40">
        <v>0</v>
      </c>
    </row>
    <row r="41" spans="1:9" x14ac:dyDescent="0.25">
      <c r="A41">
        <v>201305</v>
      </c>
      <c r="B41" s="1">
        <v>41410</v>
      </c>
      <c r="C41" t="s">
        <v>50</v>
      </c>
      <c r="D41" t="s">
        <v>50</v>
      </c>
      <c r="E41">
        <v>25458761</v>
      </c>
      <c r="F41" t="s">
        <v>10</v>
      </c>
      <c r="G41">
        <v>0</v>
      </c>
      <c r="H41">
        <v>0</v>
      </c>
      <c r="I41">
        <v>0</v>
      </c>
    </row>
    <row r="42" spans="1:9" x14ac:dyDescent="0.25">
      <c r="A42">
        <v>201305</v>
      </c>
      <c r="B42" s="1">
        <v>41425</v>
      </c>
      <c r="C42" t="s">
        <v>51</v>
      </c>
      <c r="D42" t="s">
        <v>51</v>
      </c>
      <c r="E42">
        <v>25462772</v>
      </c>
      <c r="F42" t="s">
        <v>10</v>
      </c>
      <c r="G42">
        <v>0</v>
      </c>
      <c r="H42">
        <v>0</v>
      </c>
      <c r="I42">
        <v>0</v>
      </c>
    </row>
    <row r="43" spans="1:9" x14ac:dyDescent="0.25">
      <c r="A43">
        <v>201305</v>
      </c>
      <c r="B43" s="1">
        <v>41425</v>
      </c>
      <c r="C43" t="s">
        <v>52</v>
      </c>
      <c r="D43" t="s">
        <v>52</v>
      </c>
      <c r="E43">
        <v>25460521</v>
      </c>
      <c r="F43" t="s">
        <v>10</v>
      </c>
      <c r="G43">
        <v>0</v>
      </c>
      <c r="H43">
        <v>0</v>
      </c>
      <c r="I43">
        <v>0</v>
      </c>
    </row>
    <row r="44" spans="1:9" x14ac:dyDescent="0.25">
      <c r="A44">
        <v>201305</v>
      </c>
      <c r="B44" s="1">
        <v>41425</v>
      </c>
      <c r="C44" t="s">
        <v>53</v>
      </c>
      <c r="D44" t="s">
        <v>53</v>
      </c>
      <c r="E44">
        <v>25460453</v>
      </c>
      <c r="F44" t="s">
        <v>10</v>
      </c>
      <c r="G44">
        <v>1</v>
      </c>
      <c r="H44">
        <v>0</v>
      </c>
      <c r="I44">
        <v>0</v>
      </c>
    </row>
    <row r="45" spans="1:9" x14ac:dyDescent="0.25">
      <c r="A45">
        <v>201305</v>
      </c>
      <c r="B45" s="1">
        <v>41411</v>
      </c>
      <c r="C45" t="s">
        <v>54</v>
      </c>
      <c r="D45" t="s">
        <v>54</v>
      </c>
      <c r="E45">
        <v>25452028</v>
      </c>
      <c r="F45" t="s">
        <v>10</v>
      </c>
      <c r="G45">
        <v>0</v>
      </c>
      <c r="H45">
        <v>0</v>
      </c>
      <c r="I45">
        <v>0</v>
      </c>
    </row>
    <row r="46" spans="1:9" x14ac:dyDescent="0.25">
      <c r="A46">
        <v>201305</v>
      </c>
      <c r="B46" s="1">
        <v>41425</v>
      </c>
      <c r="C46" t="s">
        <v>55</v>
      </c>
      <c r="D46" t="s">
        <v>55</v>
      </c>
      <c r="E46">
        <v>25460371</v>
      </c>
      <c r="F46" t="s">
        <v>10</v>
      </c>
      <c r="G46">
        <v>1</v>
      </c>
      <c r="H46">
        <v>0</v>
      </c>
      <c r="I46">
        <v>0</v>
      </c>
    </row>
    <row r="47" spans="1:9" x14ac:dyDescent="0.25">
      <c r="A47">
        <v>201306</v>
      </c>
      <c r="B47" s="1">
        <v>41454</v>
      </c>
      <c r="C47" t="s">
        <v>56</v>
      </c>
      <c r="D47" t="s">
        <v>57</v>
      </c>
      <c r="E47">
        <v>25474942</v>
      </c>
      <c r="F47" t="s">
        <v>10</v>
      </c>
      <c r="G47">
        <v>1</v>
      </c>
      <c r="H47">
        <v>0</v>
      </c>
      <c r="I47">
        <v>0</v>
      </c>
    </row>
    <row r="48" spans="1:9" x14ac:dyDescent="0.25">
      <c r="A48">
        <v>201306</v>
      </c>
      <c r="B48" s="1">
        <v>41453</v>
      </c>
      <c r="C48" t="s">
        <v>58</v>
      </c>
      <c r="D48" t="s">
        <v>26</v>
      </c>
      <c r="E48">
        <v>25419261</v>
      </c>
      <c r="F48" t="s">
        <v>10</v>
      </c>
      <c r="G48">
        <v>1</v>
      </c>
      <c r="H48">
        <v>0</v>
      </c>
      <c r="I48">
        <v>0</v>
      </c>
    </row>
    <row r="49" spans="1:9" x14ac:dyDescent="0.25">
      <c r="A49">
        <v>201306</v>
      </c>
      <c r="B49" s="1">
        <v>41444</v>
      </c>
      <c r="C49" t="s">
        <v>59</v>
      </c>
      <c r="D49" t="s">
        <v>59</v>
      </c>
      <c r="E49">
        <v>25451697</v>
      </c>
      <c r="F49" t="s">
        <v>10</v>
      </c>
      <c r="G49">
        <v>1</v>
      </c>
      <c r="H49">
        <v>0</v>
      </c>
      <c r="I49">
        <v>0</v>
      </c>
    </row>
    <row r="50" spans="1:9" x14ac:dyDescent="0.25">
      <c r="A50">
        <v>201306</v>
      </c>
      <c r="B50" s="1">
        <v>41430</v>
      </c>
      <c r="C50" t="s">
        <v>60</v>
      </c>
      <c r="D50" t="s">
        <v>60</v>
      </c>
      <c r="E50">
        <v>25464058</v>
      </c>
      <c r="F50" t="s">
        <v>10</v>
      </c>
      <c r="G50">
        <v>0</v>
      </c>
      <c r="H50">
        <v>0</v>
      </c>
      <c r="I50">
        <v>0</v>
      </c>
    </row>
    <row r="51" spans="1:9" x14ac:dyDescent="0.25">
      <c r="A51">
        <v>201306</v>
      </c>
      <c r="B51" s="1">
        <v>41446</v>
      </c>
      <c r="C51" t="s">
        <v>61</v>
      </c>
      <c r="D51" t="s">
        <v>61</v>
      </c>
      <c r="E51">
        <v>25461356</v>
      </c>
      <c r="F51" t="s">
        <v>10</v>
      </c>
      <c r="G51">
        <v>0</v>
      </c>
      <c r="H51">
        <v>0</v>
      </c>
      <c r="I51">
        <v>0</v>
      </c>
    </row>
    <row r="52" spans="1:9" x14ac:dyDescent="0.25">
      <c r="A52">
        <v>201306</v>
      </c>
      <c r="B52" s="1">
        <v>41432</v>
      </c>
      <c r="C52" t="s">
        <v>62</v>
      </c>
      <c r="D52" t="s">
        <v>62</v>
      </c>
      <c r="E52">
        <v>25457754</v>
      </c>
      <c r="F52" t="s">
        <v>10</v>
      </c>
      <c r="G52">
        <v>0</v>
      </c>
      <c r="H52">
        <v>0</v>
      </c>
      <c r="I52">
        <v>0</v>
      </c>
    </row>
    <row r="53" spans="1:9" x14ac:dyDescent="0.25">
      <c r="A53">
        <v>201306</v>
      </c>
      <c r="B53" s="1">
        <v>41452</v>
      </c>
      <c r="C53" t="s">
        <v>63</v>
      </c>
      <c r="D53" t="s">
        <v>63</v>
      </c>
      <c r="E53">
        <v>25458131</v>
      </c>
      <c r="F53" t="s">
        <v>10</v>
      </c>
      <c r="G53">
        <v>0</v>
      </c>
      <c r="H53">
        <v>0</v>
      </c>
      <c r="I53">
        <v>0</v>
      </c>
    </row>
    <row r="54" spans="1:9" x14ac:dyDescent="0.25">
      <c r="A54">
        <v>201306</v>
      </c>
      <c r="B54" s="1">
        <v>41443</v>
      </c>
      <c r="C54" t="s">
        <v>64</v>
      </c>
      <c r="D54" t="s">
        <v>64</v>
      </c>
      <c r="E54">
        <v>25467100</v>
      </c>
      <c r="F54" t="s">
        <v>10</v>
      </c>
      <c r="G54">
        <v>0</v>
      </c>
      <c r="H54">
        <v>0</v>
      </c>
      <c r="I54">
        <v>0</v>
      </c>
    </row>
    <row r="55" spans="1:9" x14ac:dyDescent="0.25">
      <c r="A55">
        <v>201306</v>
      </c>
      <c r="B55" s="1">
        <v>41452</v>
      </c>
      <c r="C55" t="s">
        <v>65</v>
      </c>
      <c r="D55" t="s">
        <v>65</v>
      </c>
      <c r="E55">
        <v>25467088</v>
      </c>
      <c r="F55" t="s">
        <v>10</v>
      </c>
      <c r="G55">
        <v>0</v>
      </c>
      <c r="H55">
        <v>0</v>
      </c>
      <c r="I55">
        <v>0</v>
      </c>
    </row>
    <row r="56" spans="1:9" x14ac:dyDescent="0.25">
      <c r="A56">
        <v>201307</v>
      </c>
      <c r="B56" s="1">
        <v>41473</v>
      </c>
      <c r="C56" t="s">
        <v>66</v>
      </c>
      <c r="D56" t="s">
        <v>66</v>
      </c>
      <c r="E56">
        <v>25480276</v>
      </c>
      <c r="F56" t="s">
        <v>10</v>
      </c>
      <c r="G56">
        <v>0</v>
      </c>
      <c r="H56">
        <v>0</v>
      </c>
      <c r="I56">
        <v>0</v>
      </c>
    </row>
    <row r="57" spans="1:9" x14ac:dyDescent="0.25">
      <c r="A57">
        <v>201307</v>
      </c>
      <c r="B57" s="1">
        <v>41463</v>
      </c>
      <c r="C57" t="s">
        <v>67</v>
      </c>
      <c r="D57" t="s">
        <v>67</v>
      </c>
      <c r="E57">
        <v>25475802</v>
      </c>
      <c r="F57" t="s">
        <v>10</v>
      </c>
      <c r="G57">
        <v>0</v>
      </c>
      <c r="H57">
        <v>0</v>
      </c>
      <c r="I57">
        <v>0</v>
      </c>
    </row>
    <row r="58" spans="1:9" x14ac:dyDescent="0.25">
      <c r="A58">
        <v>201307</v>
      </c>
      <c r="B58" s="1">
        <v>41486</v>
      </c>
      <c r="C58" t="s">
        <v>68</v>
      </c>
      <c r="D58" t="s">
        <v>68</v>
      </c>
      <c r="E58">
        <v>25452387</v>
      </c>
      <c r="F58" t="s">
        <v>10</v>
      </c>
      <c r="G58">
        <v>0</v>
      </c>
      <c r="H58">
        <v>0</v>
      </c>
      <c r="I58">
        <v>0</v>
      </c>
    </row>
    <row r="59" spans="1:9" x14ac:dyDescent="0.25">
      <c r="A59">
        <v>201307</v>
      </c>
      <c r="B59" s="1">
        <v>41457</v>
      </c>
      <c r="C59" t="s">
        <v>69</v>
      </c>
      <c r="D59" t="s">
        <v>69</v>
      </c>
      <c r="E59">
        <v>25460243</v>
      </c>
      <c r="F59" t="s">
        <v>10</v>
      </c>
      <c r="G59">
        <v>0</v>
      </c>
      <c r="H59">
        <v>0</v>
      </c>
      <c r="I59">
        <v>0</v>
      </c>
    </row>
    <row r="60" spans="1:9" x14ac:dyDescent="0.25">
      <c r="A60">
        <v>201307</v>
      </c>
      <c r="B60" s="1">
        <v>41470</v>
      </c>
      <c r="C60" t="s">
        <v>70</v>
      </c>
      <c r="D60" t="s">
        <v>70</v>
      </c>
      <c r="E60">
        <v>25479730</v>
      </c>
      <c r="F60" t="s">
        <v>10</v>
      </c>
      <c r="G60">
        <v>0</v>
      </c>
      <c r="H60">
        <v>0</v>
      </c>
      <c r="I60">
        <v>0</v>
      </c>
    </row>
    <row r="61" spans="1:9" x14ac:dyDescent="0.25">
      <c r="A61">
        <v>201307</v>
      </c>
      <c r="B61" s="1">
        <v>41486</v>
      </c>
      <c r="C61" t="s">
        <v>71</v>
      </c>
      <c r="D61" t="s">
        <v>71</v>
      </c>
      <c r="E61">
        <v>25476257</v>
      </c>
      <c r="F61" t="s">
        <v>10</v>
      </c>
      <c r="G61">
        <v>0</v>
      </c>
      <c r="H61">
        <v>0</v>
      </c>
      <c r="I61">
        <v>0</v>
      </c>
    </row>
    <row r="62" spans="1:9" x14ac:dyDescent="0.25">
      <c r="A62">
        <v>201307</v>
      </c>
      <c r="B62" s="1">
        <v>41486</v>
      </c>
      <c r="C62" t="s">
        <v>72</v>
      </c>
      <c r="D62" t="s">
        <v>72</v>
      </c>
      <c r="E62">
        <v>25460345</v>
      </c>
      <c r="F62" t="s">
        <v>10</v>
      </c>
      <c r="G62">
        <v>0</v>
      </c>
      <c r="H62">
        <v>0</v>
      </c>
      <c r="I62">
        <v>0</v>
      </c>
    </row>
    <row r="63" spans="1:9" x14ac:dyDescent="0.25">
      <c r="A63">
        <v>201307</v>
      </c>
      <c r="B63" s="1">
        <v>41486</v>
      </c>
      <c r="C63" t="s">
        <v>73</v>
      </c>
      <c r="D63" t="s">
        <v>73</v>
      </c>
      <c r="E63">
        <v>25485931</v>
      </c>
      <c r="F63" t="s">
        <v>10</v>
      </c>
      <c r="G63">
        <v>0</v>
      </c>
      <c r="H63">
        <v>0</v>
      </c>
      <c r="I63">
        <v>0</v>
      </c>
    </row>
    <row r="64" spans="1:9" x14ac:dyDescent="0.25">
      <c r="A64">
        <v>201307</v>
      </c>
      <c r="B64" s="1">
        <v>41477</v>
      </c>
      <c r="C64" t="s">
        <v>74</v>
      </c>
      <c r="D64" t="s">
        <v>74</v>
      </c>
      <c r="E64">
        <v>25376591</v>
      </c>
      <c r="F64" t="s">
        <v>10</v>
      </c>
      <c r="G64">
        <v>1</v>
      </c>
      <c r="H64">
        <v>0</v>
      </c>
      <c r="I64">
        <v>0</v>
      </c>
    </row>
    <row r="65" spans="1:9" x14ac:dyDescent="0.25">
      <c r="A65">
        <v>201307</v>
      </c>
      <c r="B65" s="1">
        <v>41480</v>
      </c>
      <c r="C65" t="s">
        <v>75</v>
      </c>
      <c r="D65" t="s">
        <v>75</v>
      </c>
      <c r="E65">
        <v>25482205</v>
      </c>
      <c r="F65" t="s">
        <v>10</v>
      </c>
      <c r="G65">
        <v>0</v>
      </c>
      <c r="H65">
        <v>0</v>
      </c>
      <c r="I65">
        <v>0</v>
      </c>
    </row>
    <row r="66" spans="1:9" x14ac:dyDescent="0.25">
      <c r="A66">
        <v>201308</v>
      </c>
      <c r="B66" s="1">
        <v>41491</v>
      </c>
      <c r="C66" t="s">
        <v>76</v>
      </c>
      <c r="D66" t="s">
        <v>76</v>
      </c>
      <c r="E66">
        <v>25372213</v>
      </c>
      <c r="F66" t="s">
        <v>10</v>
      </c>
      <c r="G66">
        <v>0</v>
      </c>
      <c r="H66">
        <v>0</v>
      </c>
      <c r="I66">
        <v>1</v>
      </c>
    </row>
    <row r="67" spans="1:9" x14ac:dyDescent="0.25">
      <c r="A67">
        <v>201308</v>
      </c>
      <c r="B67" s="1">
        <v>41492</v>
      </c>
      <c r="C67" t="s">
        <v>77</v>
      </c>
      <c r="D67" t="s">
        <v>77</v>
      </c>
      <c r="E67">
        <v>25487157</v>
      </c>
      <c r="F67" t="s">
        <v>10</v>
      </c>
      <c r="G67">
        <v>1</v>
      </c>
      <c r="H67">
        <v>0</v>
      </c>
      <c r="I67">
        <v>0</v>
      </c>
    </row>
    <row r="68" spans="1:9" x14ac:dyDescent="0.25">
      <c r="A68">
        <v>201308</v>
      </c>
      <c r="B68" s="1">
        <v>41493</v>
      </c>
      <c r="C68" t="s">
        <v>78</v>
      </c>
      <c r="D68" t="s">
        <v>78</v>
      </c>
      <c r="E68">
        <v>25483371</v>
      </c>
      <c r="F68" t="s">
        <v>10</v>
      </c>
      <c r="G68">
        <v>0</v>
      </c>
      <c r="H68">
        <v>0</v>
      </c>
      <c r="I68">
        <v>0</v>
      </c>
    </row>
    <row r="69" spans="1:9" x14ac:dyDescent="0.25">
      <c r="A69">
        <v>201308</v>
      </c>
      <c r="B69" s="1">
        <v>41493</v>
      </c>
      <c r="C69" t="s">
        <v>79</v>
      </c>
      <c r="D69" t="s">
        <v>79</v>
      </c>
      <c r="E69">
        <v>25456029</v>
      </c>
      <c r="F69" t="s">
        <v>10</v>
      </c>
      <c r="G69">
        <v>0</v>
      </c>
      <c r="H69">
        <v>0</v>
      </c>
      <c r="I69">
        <v>0</v>
      </c>
    </row>
    <row r="70" spans="1:9" x14ac:dyDescent="0.25">
      <c r="A70">
        <v>201308</v>
      </c>
      <c r="B70" s="1">
        <v>41508</v>
      </c>
      <c r="C70" t="s">
        <v>80</v>
      </c>
      <c r="D70" t="s">
        <v>80</v>
      </c>
      <c r="E70">
        <v>25490441</v>
      </c>
      <c r="F70" t="s">
        <v>10</v>
      </c>
      <c r="G70">
        <v>0</v>
      </c>
      <c r="H70">
        <v>0</v>
      </c>
      <c r="I70">
        <v>0</v>
      </c>
    </row>
    <row r="71" spans="1:9" x14ac:dyDescent="0.25">
      <c r="A71">
        <v>201308</v>
      </c>
      <c r="B71" s="1">
        <v>41509</v>
      </c>
      <c r="C71" t="s">
        <v>81</v>
      </c>
      <c r="D71" t="s">
        <v>81</v>
      </c>
      <c r="E71">
        <v>25490696</v>
      </c>
      <c r="F71" t="s">
        <v>10</v>
      </c>
      <c r="G71">
        <v>0</v>
      </c>
      <c r="H71">
        <v>0</v>
      </c>
      <c r="I71">
        <v>0</v>
      </c>
    </row>
    <row r="72" spans="1:9" x14ac:dyDescent="0.25">
      <c r="A72">
        <v>201308</v>
      </c>
      <c r="B72" s="1">
        <v>41509</v>
      </c>
      <c r="C72" t="s">
        <v>82</v>
      </c>
      <c r="D72" t="s">
        <v>82</v>
      </c>
      <c r="E72">
        <v>25496271</v>
      </c>
      <c r="F72" t="s">
        <v>10</v>
      </c>
      <c r="G72">
        <v>0</v>
      </c>
      <c r="H72">
        <v>0</v>
      </c>
      <c r="I72">
        <v>0</v>
      </c>
    </row>
    <row r="73" spans="1:9" x14ac:dyDescent="0.25">
      <c r="A73">
        <v>201308</v>
      </c>
      <c r="B73" s="1">
        <v>41512</v>
      </c>
      <c r="C73" t="s">
        <v>83</v>
      </c>
      <c r="D73" t="s">
        <v>83</v>
      </c>
      <c r="E73">
        <v>25490693</v>
      </c>
      <c r="F73" t="s">
        <v>10</v>
      </c>
      <c r="G73">
        <v>0</v>
      </c>
      <c r="H73">
        <v>0</v>
      </c>
      <c r="I73">
        <v>0</v>
      </c>
    </row>
    <row r="74" spans="1:9" x14ac:dyDescent="0.25">
      <c r="A74">
        <v>201308</v>
      </c>
      <c r="B74" s="1">
        <v>41512</v>
      </c>
      <c r="C74" t="s">
        <v>84</v>
      </c>
      <c r="D74" t="s">
        <v>84</v>
      </c>
      <c r="E74">
        <v>25500844</v>
      </c>
      <c r="F74" t="s">
        <v>10</v>
      </c>
      <c r="G74">
        <v>0</v>
      </c>
      <c r="H74">
        <v>0</v>
      </c>
      <c r="I74">
        <v>0</v>
      </c>
    </row>
    <row r="75" spans="1:9" x14ac:dyDescent="0.25">
      <c r="A75">
        <v>201308</v>
      </c>
      <c r="B75" s="1">
        <v>41514</v>
      </c>
      <c r="C75" t="s">
        <v>85</v>
      </c>
      <c r="D75" t="s">
        <v>85</v>
      </c>
      <c r="E75">
        <v>25499482</v>
      </c>
      <c r="F75" t="s">
        <v>10</v>
      </c>
      <c r="G75">
        <v>0</v>
      </c>
      <c r="H75">
        <v>0</v>
      </c>
      <c r="I75">
        <v>0</v>
      </c>
    </row>
    <row r="76" spans="1:9" x14ac:dyDescent="0.25">
      <c r="A76">
        <v>201308</v>
      </c>
      <c r="B76" s="1">
        <v>41515</v>
      </c>
      <c r="C76" t="s">
        <v>86</v>
      </c>
      <c r="D76" t="s">
        <v>86</v>
      </c>
      <c r="E76">
        <v>25501752</v>
      </c>
      <c r="F76" t="s">
        <v>10</v>
      </c>
      <c r="G76">
        <v>0</v>
      </c>
      <c r="H76">
        <v>0</v>
      </c>
      <c r="I76">
        <v>0</v>
      </c>
    </row>
    <row r="77" spans="1:9" x14ac:dyDescent="0.25">
      <c r="A77">
        <v>201308</v>
      </c>
      <c r="B77" s="1">
        <v>41502</v>
      </c>
      <c r="C77" t="s">
        <v>87</v>
      </c>
      <c r="D77" t="s">
        <v>87</v>
      </c>
      <c r="E77">
        <v>25490449</v>
      </c>
      <c r="F77" t="s">
        <v>10</v>
      </c>
      <c r="G77">
        <v>0</v>
      </c>
      <c r="H77">
        <v>0</v>
      </c>
      <c r="I77">
        <v>0</v>
      </c>
    </row>
    <row r="78" spans="1:9" x14ac:dyDescent="0.25">
      <c r="A78">
        <v>201309</v>
      </c>
      <c r="B78" s="1">
        <v>41541</v>
      </c>
      <c r="C78" t="s">
        <v>88</v>
      </c>
      <c r="D78" t="s">
        <v>89</v>
      </c>
      <c r="E78">
        <v>25380075</v>
      </c>
      <c r="F78" t="s">
        <v>10</v>
      </c>
      <c r="G78">
        <v>1</v>
      </c>
      <c r="H78">
        <v>0</v>
      </c>
      <c r="I78">
        <v>0</v>
      </c>
    </row>
    <row r="79" spans="1:9" x14ac:dyDescent="0.25">
      <c r="A79">
        <v>201310</v>
      </c>
      <c r="B79" s="1">
        <v>41572</v>
      </c>
      <c r="C79" t="s">
        <v>90</v>
      </c>
      <c r="D79" t="s">
        <v>90</v>
      </c>
      <c r="E79">
        <v>25511934</v>
      </c>
      <c r="F79" t="s">
        <v>10</v>
      </c>
      <c r="G79">
        <v>0</v>
      </c>
      <c r="H79">
        <v>0</v>
      </c>
      <c r="I79">
        <v>0</v>
      </c>
    </row>
    <row r="80" spans="1:9" x14ac:dyDescent="0.25">
      <c r="A80">
        <v>201311</v>
      </c>
      <c r="B80" s="1">
        <v>41589</v>
      </c>
      <c r="C80" t="s">
        <v>91</v>
      </c>
      <c r="D80" t="s">
        <v>91</v>
      </c>
      <c r="E80">
        <v>25527422</v>
      </c>
      <c r="F80" t="s">
        <v>10</v>
      </c>
      <c r="G80">
        <v>0</v>
      </c>
      <c r="H80">
        <v>0</v>
      </c>
      <c r="I80">
        <v>0</v>
      </c>
    </row>
    <row r="81" spans="1:9" x14ac:dyDescent="0.25">
      <c r="A81">
        <v>201311</v>
      </c>
      <c r="B81" s="1">
        <v>41600</v>
      </c>
      <c r="C81" t="s">
        <v>92</v>
      </c>
      <c r="D81" t="s">
        <v>92</v>
      </c>
      <c r="E81">
        <v>25530206</v>
      </c>
      <c r="F81" t="s">
        <v>10</v>
      </c>
      <c r="G81">
        <v>0</v>
      </c>
      <c r="H81">
        <v>0</v>
      </c>
      <c r="I81">
        <v>0</v>
      </c>
    </row>
    <row r="82" spans="1:9" x14ac:dyDescent="0.25">
      <c r="A82">
        <v>201311</v>
      </c>
      <c r="B82" s="1">
        <v>41600</v>
      </c>
      <c r="C82" t="s">
        <v>93</v>
      </c>
      <c r="D82" t="s">
        <v>93</v>
      </c>
      <c r="E82">
        <v>25528255</v>
      </c>
      <c r="F82" t="s">
        <v>10</v>
      </c>
      <c r="G82">
        <v>0</v>
      </c>
      <c r="H82">
        <v>0</v>
      </c>
      <c r="I82">
        <v>0</v>
      </c>
    </row>
    <row r="83" spans="1:9" x14ac:dyDescent="0.25">
      <c r="A83">
        <v>201311</v>
      </c>
      <c r="B83" s="1">
        <v>41603</v>
      </c>
      <c r="C83" t="s">
        <v>94</v>
      </c>
      <c r="D83" t="s">
        <v>94</v>
      </c>
      <c r="E83">
        <v>25531084</v>
      </c>
      <c r="F83" t="s">
        <v>10</v>
      </c>
      <c r="G83">
        <v>0</v>
      </c>
      <c r="H83">
        <v>0</v>
      </c>
      <c r="I83">
        <v>0</v>
      </c>
    </row>
    <row r="84" spans="1:9" x14ac:dyDescent="0.25">
      <c r="A84">
        <v>201311</v>
      </c>
      <c r="B84" s="1">
        <v>41603</v>
      </c>
      <c r="C84" t="s">
        <v>95</v>
      </c>
      <c r="D84" t="s">
        <v>95</v>
      </c>
      <c r="E84">
        <v>25512971</v>
      </c>
      <c r="F84" t="s">
        <v>10</v>
      </c>
      <c r="G84">
        <v>0</v>
      </c>
      <c r="H84">
        <v>0</v>
      </c>
      <c r="I84">
        <v>0</v>
      </c>
    </row>
    <row r="85" spans="1:9" x14ac:dyDescent="0.25">
      <c r="A85">
        <v>201311</v>
      </c>
      <c r="B85" s="1">
        <v>41606</v>
      </c>
      <c r="C85" t="s">
        <v>96</v>
      </c>
      <c r="D85" t="s">
        <v>96</v>
      </c>
      <c r="E85">
        <v>25530612</v>
      </c>
      <c r="F85" t="s">
        <v>10</v>
      </c>
      <c r="G85">
        <v>0</v>
      </c>
      <c r="H85">
        <v>0</v>
      </c>
      <c r="I85">
        <v>0</v>
      </c>
    </row>
    <row r="86" spans="1:9" x14ac:dyDescent="0.25">
      <c r="A86">
        <v>201311</v>
      </c>
      <c r="B86" s="1">
        <v>41606</v>
      </c>
      <c r="C86" t="s">
        <v>97</v>
      </c>
      <c r="D86" t="s">
        <v>97</v>
      </c>
      <c r="E86">
        <v>25531513</v>
      </c>
      <c r="F86" t="s">
        <v>10</v>
      </c>
      <c r="G86">
        <v>0</v>
      </c>
      <c r="H86">
        <v>0</v>
      </c>
      <c r="I86">
        <v>0</v>
      </c>
    </row>
    <row r="87" spans="1:9" x14ac:dyDescent="0.25">
      <c r="A87">
        <v>201311</v>
      </c>
      <c r="B87" s="1">
        <v>41607</v>
      </c>
      <c r="C87" t="s">
        <v>98</v>
      </c>
      <c r="D87" t="s">
        <v>98</v>
      </c>
      <c r="E87">
        <v>25535493</v>
      </c>
      <c r="F87" t="s">
        <v>10</v>
      </c>
      <c r="G87">
        <v>0</v>
      </c>
      <c r="H87">
        <v>0</v>
      </c>
      <c r="I87">
        <v>0</v>
      </c>
    </row>
    <row r="88" spans="1:9" x14ac:dyDescent="0.25">
      <c r="A88">
        <v>201311</v>
      </c>
      <c r="B88" s="1">
        <v>41607</v>
      </c>
      <c r="C88" t="s">
        <v>99</v>
      </c>
      <c r="D88" t="s">
        <v>99</v>
      </c>
      <c r="E88">
        <v>25531205</v>
      </c>
      <c r="F88" t="s">
        <v>10</v>
      </c>
      <c r="G88">
        <v>0</v>
      </c>
      <c r="H88">
        <v>0</v>
      </c>
      <c r="I88">
        <v>0</v>
      </c>
    </row>
    <row r="89" spans="1:9" x14ac:dyDescent="0.25">
      <c r="A89">
        <v>201311</v>
      </c>
      <c r="B89" s="1">
        <v>41606</v>
      </c>
      <c r="C89" t="s">
        <v>100</v>
      </c>
      <c r="D89" t="s">
        <v>100</v>
      </c>
      <c r="E89">
        <v>25537528</v>
      </c>
      <c r="F89" t="s">
        <v>10</v>
      </c>
      <c r="G89">
        <v>0</v>
      </c>
      <c r="H89">
        <v>0</v>
      </c>
      <c r="I89">
        <v>0</v>
      </c>
    </row>
    <row r="90" spans="1:9" x14ac:dyDescent="0.25">
      <c r="A90">
        <v>201311</v>
      </c>
      <c r="B90" s="1">
        <v>41593</v>
      </c>
      <c r="C90" t="s">
        <v>101</v>
      </c>
      <c r="D90" t="s">
        <v>101</v>
      </c>
      <c r="E90">
        <v>25460371</v>
      </c>
      <c r="F90" t="s">
        <v>10</v>
      </c>
      <c r="G90">
        <v>0</v>
      </c>
      <c r="H90">
        <v>0</v>
      </c>
      <c r="I90">
        <v>0</v>
      </c>
    </row>
    <row r="91" spans="1:9" x14ac:dyDescent="0.25">
      <c r="A91">
        <v>201312</v>
      </c>
      <c r="B91" s="1">
        <v>41610</v>
      </c>
      <c r="C91" t="s">
        <v>102</v>
      </c>
      <c r="D91" t="s">
        <v>102</v>
      </c>
      <c r="E91">
        <v>25530676</v>
      </c>
      <c r="F91" t="s">
        <v>10</v>
      </c>
      <c r="G91">
        <v>0</v>
      </c>
      <c r="H91">
        <v>0</v>
      </c>
      <c r="I91">
        <v>0</v>
      </c>
    </row>
    <row r="92" spans="1:9" x14ac:dyDescent="0.25">
      <c r="A92">
        <v>201312</v>
      </c>
      <c r="B92" s="1">
        <v>41631</v>
      </c>
      <c r="C92" t="s">
        <v>103</v>
      </c>
      <c r="D92" t="s">
        <v>103</v>
      </c>
      <c r="E92">
        <v>25540182</v>
      </c>
      <c r="F92" t="s">
        <v>10</v>
      </c>
      <c r="G92">
        <v>0</v>
      </c>
      <c r="H92">
        <v>1</v>
      </c>
      <c r="I92">
        <v>0</v>
      </c>
    </row>
    <row r="93" spans="1:9" x14ac:dyDescent="0.25">
      <c r="A93">
        <v>201312</v>
      </c>
      <c r="B93" s="1">
        <v>41627</v>
      </c>
      <c r="C93" t="s">
        <v>104</v>
      </c>
      <c r="D93" t="s">
        <v>104</v>
      </c>
      <c r="E93">
        <v>25539771</v>
      </c>
      <c r="F93" t="s">
        <v>10</v>
      </c>
      <c r="G93">
        <v>0</v>
      </c>
      <c r="H93">
        <v>0</v>
      </c>
      <c r="I93">
        <v>0</v>
      </c>
    </row>
    <row r="94" spans="1:9" x14ac:dyDescent="0.25">
      <c r="A94">
        <v>201312</v>
      </c>
      <c r="B94" s="1">
        <v>41634</v>
      </c>
      <c r="C94" t="s">
        <v>105</v>
      </c>
      <c r="D94" t="s">
        <v>105</v>
      </c>
      <c r="E94">
        <v>25540191</v>
      </c>
      <c r="F94" t="s">
        <v>10</v>
      </c>
      <c r="G94">
        <v>0</v>
      </c>
      <c r="H94">
        <v>0</v>
      </c>
      <c r="I94">
        <v>0</v>
      </c>
    </row>
    <row r="95" spans="1:9" x14ac:dyDescent="0.25">
      <c r="A95">
        <v>201312</v>
      </c>
      <c r="B95" s="1">
        <v>41638</v>
      </c>
      <c r="C95" t="s">
        <v>106</v>
      </c>
      <c r="D95" t="s">
        <v>106</v>
      </c>
      <c r="E95">
        <v>25543860</v>
      </c>
      <c r="F95" t="s">
        <v>10</v>
      </c>
      <c r="G95">
        <v>0</v>
      </c>
      <c r="H95">
        <v>0</v>
      </c>
      <c r="I95">
        <v>0</v>
      </c>
    </row>
    <row r="96" spans="1:9" x14ac:dyDescent="0.25">
      <c r="A96">
        <v>201312</v>
      </c>
      <c r="B96" s="1">
        <v>41639</v>
      </c>
      <c r="C96" t="s">
        <v>107</v>
      </c>
      <c r="D96" t="s">
        <v>107</v>
      </c>
      <c r="E96">
        <v>25544228</v>
      </c>
      <c r="F96" t="s">
        <v>10</v>
      </c>
      <c r="G96">
        <v>0</v>
      </c>
      <c r="H96">
        <v>0</v>
      </c>
      <c r="I96">
        <v>0</v>
      </c>
    </row>
    <row r="97" spans="1:9" x14ac:dyDescent="0.25">
      <c r="A97">
        <v>201312</v>
      </c>
      <c r="B97" s="1">
        <v>41639</v>
      </c>
      <c r="C97" t="s">
        <v>108</v>
      </c>
      <c r="D97" t="s">
        <v>108</v>
      </c>
      <c r="E97">
        <v>25544459</v>
      </c>
      <c r="F97" t="s">
        <v>10</v>
      </c>
      <c r="G97">
        <v>0</v>
      </c>
      <c r="H97">
        <v>0</v>
      </c>
      <c r="I97">
        <v>0</v>
      </c>
    </row>
    <row r="98" spans="1:9" x14ac:dyDescent="0.25">
      <c r="A98">
        <v>201312</v>
      </c>
      <c r="B98" s="1">
        <v>41639</v>
      </c>
      <c r="C98" t="s">
        <v>109</v>
      </c>
      <c r="D98" t="s">
        <v>109</v>
      </c>
      <c r="E98">
        <v>25545917</v>
      </c>
      <c r="F98" t="s">
        <v>10</v>
      </c>
      <c r="G98">
        <v>0</v>
      </c>
      <c r="H98">
        <v>0</v>
      </c>
      <c r="I98">
        <v>0</v>
      </c>
    </row>
    <row r="99" spans="1:9" x14ac:dyDescent="0.25">
      <c r="A99">
        <v>201401</v>
      </c>
      <c r="B99" s="1">
        <v>41670</v>
      </c>
      <c r="C99" t="s">
        <v>110</v>
      </c>
      <c r="D99" t="s">
        <v>110</v>
      </c>
      <c r="E99">
        <v>25550964</v>
      </c>
      <c r="F99" t="s">
        <v>10</v>
      </c>
      <c r="G99">
        <v>0</v>
      </c>
      <c r="H99">
        <v>0</v>
      </c>
      <c r="I99">
        <v>0</v>
      </c>
    </row>
    <row r="100" spans="1:9" x14ac:dyDescent="0.25">
      <c r="A100">
        <v>201401</v>
      </c>
      <c r="B100" s="1">
        <v>41670</v>
      </c>
      <c r="C100" t="s">
        <v>111</v>
      </c>
      <c r="D100" t="s">
        <v>111</v>
      </c>
      <c r="E100">
        <v>25546817</v>
      </c>
      <c r="F100" t="s">
        <v>10</v>
      </c>
      <c r="G100">
        <v>0</v>
      </c>
      <c r="H100">
        <v>0</v>
      </c>
      <c r="I100">
        <v>0</v>
      </c>
    </row>
    <row r="101" spans="1:9" x14ac:dyDescent="0.25">
      <c r="A101">
        <v>201401</v>
      </c>
      <c r="B101" s="1">
        <v>41670</v>
      </c>
      <c r="C101" t="s">
        <v>112</v>
      </c>
      <c r="D101" t="s">
        <v>112</v>
      </c>
      <c r="E101">
        <v>25547039</v>
      </c>
      <c r="F101" t="s">
        <v>10</v>
      </c>
      <c r="G101">
        <v>0</v>
      </c>
      <c r="H101">
        <v>0</v>
      </c>
      <c r="I101">
        <v>0</v>
      </c>
    </row>
    <row r="102" spans="1:9" x14ac:dyDescent="0.25">
      <c r="A102">
        <v>201401</v>
      </c>
      <c r="B102" s="1">
        <v>41670</v>
      </c>
      <c r="C102" t="s">
        <v>113</v>
      </c>
      <c r="D102" t="s">
        <v>113</v>
      </c>
      <c r="E102">
        <v>25553706</v>
      </c>
      <c r="F102" t="s">
        <v>10</v>
      </c>
      <c r="G102">
        <v>0</v>
      </c>
      <c r="H102">
        <v>0</v>
      </c>
      <c r="I102">
        <v>0</v>
      </c>
    </row>
    <row r="103" spans="1:9" x14ac:dyDescent="0.25">
      <c r="A103">
        <v>201401</v>
      </c>
      <c r="B103" s="1">
        <v>41646</v>
      </c>
      <c r="C103" t="s">
        <v>114</v>
      </c>
      <c r="D103" t="s">
        <v>114</v>
      </c>
      <c r="E103">
        <v>25544338</v>
      </c>
      <c r="F103" t="s">
        <v>10</v>
      </c>
      <c r="G103">
        <v>0</v>
      </c>
      <c r="H103">
        <v>0</v>
      </c>
      <c r="I103">
        <v>0</v>
      </c>
    </row>
    <row r="104" spans="1:9" x14ac:dyDescent="0.25">
      <c r="A104">
        <v>201401</v>
      </c>
      <c r="B104" s="1">
        <v>41663</v>
      </c>
      <c r="C104" t="s">
        <v>115</v>
      </c>
      <c r="D104" t="s">
        <v>115</v>
      </c>
      <c r="E104">
        <v>25540176</v>
      </c>
      <c r="F104" t="s">
        <v>10</v>
      </c>
      <c r="G104">
        <v>1</v>
      </c>
      <c r="H104">
        <v>0</v>
      </c>
      <c r="I104">
        <v>1</v>
      </c>
    </row>
    <row r="105" spans="1:9" x14ac:dyDescent="0.25">
      <c r="A105">
        <v>201401</v>
      </c>
      <c r="B105" s="1">
        <v>41645</v>
      </c>
      <c r="C105" t="s">
        <v>116</v>
      </c>
      <c r="D105" t="s">
        <v>116</v>
      </c>
      <c r="E105">
        <v>25546120</v>
      </c>
      <c r="F105" t="s">
        <v>10</v>
      </c>
      <c r="G105">
        <v>0</v>
      </c>
      <c r="H105">
        <v>0</v>
      </c>
      <c r="I105">
        <v>0</v>
      </c>
    </row>
    <row r="106" spans="1:9" x14ac:dyDescent="0.25">
      <c r="A106">
        <v>201401</v>
      </c>
      <c r="B106" s="1">
        <v>41645</v>
      </c>
      <c r="C106" t="s">
        <v>117</v>
      </c>
      <c r="D106" t="s">
        <v>117</v>
      </c>
      <c r="E106">
        <v>25540163</v>
      </c>
      <c r="F106" t="s">
        <v>10</v>
      </c>
      <c r="G106">
        <v>0</v>
      </c>
      <c r="H106">
        <v>0</v>
      </c>
      <c r="I106">
        <v>0</v>
      </c>
    </row>
    <row r="107" spans="1:9" x14ac:dyDescent="0.25">
      <c r="A107">
        <v>201401</v>
      </c>
      <c r="B107" s="1">
        <v>41667</v>
      </c>
      <c r="C107" t="s">
        <v>118</v>
      </c>
      <c r="D107" t="s">
        <v>118</v>
      </c>
      <c r="E107">
        <v>25549790</v>
      </c>
      <c r="F107" t="s">
        <v>10</v>
      </c>
      <c r="G107">
        <v>0</v>
      </c>
      <c r="H107">
        <v>0</v>
      </c>
      <c r="I107">
        <v>0</v>
      </c>
    </row>
    <row r="108" spans="1:9" x14ac:dyDescent="0.25">
      <c r="A108">
        <v>201401</v>
      </c>
      <c r="B108" s="1">
        <v>41670</v>
      </c>
      <c r="C108" t="s">
        <v>119</v>
      </c>
      <c r="D108" t="s">
        <v>119</v>
      </c>
      <c r="E108">
        <v>25550661</v>
      </c>
      <c r="F108" t="s">
        <v>10</v>
      </c>
      <c r="G108">
        <v>0</v>
      </c>
      <c r="H108">
        <v>0</v>
      </c>
      <c r="I108">
        <v>0</v>
      </c>
    </row>
    <row r="109" spans="1:9" x14ac:dyDescent="0.25">
      <c r="A109">
        <v>201401</v>
      </c>
      <c r="B109" s="1">
        <v>41670</v>
      </c>
      <c r="C109" t="s">
        <v>120</v>
      </c>
      <c r="D109" t="s">
        <v>120</v>
      </c>
      <c r="E109">
        <v>25551533</v>
      </c>
      <c r="F109" t="s">
        <v>10</v>
      </c>
      <c r="G109">
        <v>1</v>
      </c>
      <c r="H109">
        <v>0</v>
      </c>
      <c r="I109">
        <v>0</v>
      </c>
    </row>
    <row r="110" spans="1:9" x14ac:dyDescent="0.25">
      <c r="A110">
        <v>201401</v>
      </c>
      <c r="B110" s="1">
        <v>41670</v>
      </c>
      <c r="C110" t="s">
        <v>121</v>
      </c>
      <c r="D110" t="s">
        <v>121</v>
      </c>
      <c r="E110">
        <v>25555319</v>
      </c>
      <c r="F110" t="s">
        <v>10</v>
      </c>
      <c r="G110">
        <v>0</v>
      </c>
      <c r="H110">
        <v>0</v>
      </c>
      <c r="I110">
        <v>0</v>
      </c>
    </row>
    <row r="111" spans="1:9" x14ac:dyDescent="0.25">
      <c r="A111">
        <v>201401</v>
      </c>
      <c r="B111" s="1">
        <v>41669</v>
      </c>
      <c r="C111" t="s">
        <v>122</v>
      </c>
      <c r="D111" t="s">
        <v>122</v>
      </c>
      <c r="E111">
        <v>25556321</v>
      </c>
      <c r="F111" t="s">
        <v>10</v>
      </c>
      <c r="G111">
        <v>0</v>
      </c>
      <c r="H111">
        <v>0</v>
      </c>
      <c r="I111">
        <v>0</v>
      </c>
    </row>
    <row r="112" spans="1:9" x14ac:dyDescent="0.25">
      <c r="A112">
        <v>201402</v>
      </c>
      <c r="B112" s="1">
        <v>41676</v>
      </c>
      <c r="C112" t="s">
        <v>123</v>
      </c>
      <c r="D112" t="s">
        <v>123</v>
      </c>
      <c r="E112">
        <v>25552038</v>
      </c>
      <c r="F112" t="s">
        <v>10</v>
      </c>
      <c r="G112">
        <v>1</v>
      </c>
      <c r="H112">
        <v>0</v>
      </c>
      <c r="I112">
        <v>0</v>
      </c>
    </row>
    <row r="113" spans="1:9" x14ac:dyDescent="0.25">
      <c r="A113">
        <v>201402</v>
      </c>
      <c r="B113" s="1">
        <v>41698</v>
      </c>
      <c r="C113" t="s">
        <v>124</v>
      </c>
      <c r="D113" t="s">
        <v>124</v>
      </c>
      <c r="E113">
        <v>25559618</v>
      </c>
      <c r="F113" t="s">
        <v>10</v>
      </c>
      <c r="G113">
        <v>0</v>
      </c>
      <c r="H113">
        <v>0</v>
      </c>
      <c r="I113">
        <v>0</v>
      </c>
    </row>
    <row r="114" spans="1:9" x14ac:dyDescent="0.25">
      <c r="A114">
        <v>201402</v>
      </c>
      <c r="B114" s="1">
        <v>41698</v>
      </c>
      <c r="C114" t="s">
        <v>125</v>
      </c>
      <c r="D114" t="s">
        <v>125</v>
      </c>
      <c r="E114">
        <v>25554576</v>
      </c>
      <c r="F114" t="s">
        <v>10</v>
      </c>
      <c r="G114">
        <v>1</v>
      </c>
      <c r="H114">
        <v>0</v>
      </c>
      <c r="I114">
        <v>0</v>
      </c>
    </row>
    <row r="115" spans="1:9" x14ac:dyDescent="0.25">
      <c r="A115">
        <v>201402</v>
      </c>
      <c r="B115" s="1">
        <v>41698</v>
      </c>
      <c r="C115" t="s">
        <v>126</v>
      </c>
      <c r="D115" t="s">
        <v>126</v>
      </c>
      <c r="E115">
        <v>25561505</v>
      </c>
      <c r="F115" t="s">
        <v>10</v>
      </c>
      <c r="G115">
        <v>0</v>
      </c>
      <c r="H115">
        <v>0</v>
      </c>
      <c r="I115">
        <v>0</v>
      </c>
    </row>
    <row r="116" spans="1:9" x14ac:dyDescent="0.25">
      <c r="A116">
        <v>201402</v>
      </c>
      <c r="B116" s="1">
        <v>41698</v>
      </c>
      <c r="C116" t="s">
        <v>127</v>
      </c>
      <c r="D116" t="s">
        <v>127</v>
      </c>
      <c r="E116">
        <v>25559318</v>
      </c>
      <c r="F116" t="s">
        <v>10</v>
      </c>
      <c r="G116">
        <v>1</v>
      </c>
      <c r="H116">
        <v>0</v>
      </c>
      <c r="I116">
        <v>0</v>
      </c>
    </row>
    <row r="117" spans="1:9" x14ac:dyDescent="0.25">
      <c r="A117">
        <v>201402</v>
      </c>
      <c r="B117" s="1">
        <v>41698</v>
      </c>
      <c r="C117" t="s">
        <v>128</v>
      </c>
      <c r="D117" t="s">
        <v>128</v>
      </c>
      <c r="E117">
        <v>25558163</v>
      </c>
      <c r="F117" t="s">
        <v>10</v>
      </c>
      <c r="G117">
        <v>1</v>
      </c>
      <c r="H117">
        <v>0</v>
      </c>
      <c r="I117">
        <v>0</v>
      </c>
    </row>
    <row r="118" spans="1:9" x14ac:dyDescent="0.25">
      <c r="A118">
        <v>201402</v>
      </c>
      <c r="B118" s="1">
        <v>41698</v>
      </c>
      <c r="C118" t="s">
        <v>129</v>
      </c>
      <c r="D118" t="s">
        <v>130</v>
      </c>
      <c r="E118">
        <v>25564879</v>
      </c>
      <c r="F118" t="s">
        <v>10</v>
      </c>
      <c r="G118">
        <v>0</v>
      </c>
      <c r="H118">
        <v>0</v>
      </c>
      <c r="I118">
        <v>0</v>
      </c>
    </row>
    <row r="119" spans="1:9" x14ac:dyDescent="0.25">
      <c r="A119">
        <v>201403</v>
      </c>
      <c r="B119" s="1">
        <v>41726</v>
      </c>
      <c r="C119" t="s">
        <v>131</v>
      </c>
      <c r="D119" t="s">
        <v>131</v>
      </c>
      <c r="E119">
        <v>25573901</v>
      </c>
      <c r="F119" t="s">
        <v>10</v>
      </c>
      <c r="G119">
        <v>0</v>
      </c>
      <c r="H119">
        <v>0</v>
      </c>
      <c r="I119">
        <v>0</v>
      </c>
    </row>
    <row r="120" spans="1:9" x14ac:dyDescent="0.25">
      <c r="A120">
        <v>201403</v>
      </c>
      <c r="B120" s="1">
        <v>41729</v>
      </c>
      <c r="C120" t="s">
        <v>132</v>
      </c>
      <c r="D120" t="s">
        <v>132</v>
      </c>
      <c r="E120">
        <v>25577827</v>
      </c>
      <c r="F120" t="s">
        <v>10</v>
      </c>
      <c r="G120">
        <v>0</v>
      </c>
      <c r="H120">
        <v>0</v>
      </c>
      <c r="I120">
        <v>0</v>
      </c>
    </row>
    <row r="121" spans="1:9" x14ac:dyDescent="0.25">
      <c r="A121">
        <v>201403</v>
      </c>
      <c r="B121" s="1">
        <v>41729</v>
      </c>
      <c r="C121" t="s">
        <v>133</v>
      </c>
      <c r="D121" t="s">
        <v>133</v>
      </c>
      <c r="E121">
        <v>25577438</v>
      </c>
      <c r="F121" t="s">
        <v>10</v>
      </c>
      <c r="G121">
        <v>0</v>
      </c>
      <c r="H121">
        <v>0</v>
      </c>
      <c r="I121">
        <v>0</v>
      </c>
    </row>
    <row r="122" spans="1:9" x14ac:dyDescent="0.25">
      <c r="A122">
        <v>201403</v>
      </c>
      <c r="B122" s="1">
        <v>41723</v>
      </c>
      <c r="C122" t="s">
        <v>134</v>
      </c>
      <c r="D122" t="s">
        <v>134</v>
      </c>
      <c r="E122">
        <v>25567390</v>
      </c>
      <c r="F122" t="s">
        <v>10</v>
      </c>
      <c r="G122">
        <v>1</v>
      </c>
      <c r="H122">
        <v>0</v>
      </c>
      <c r="I122">
        <v>0</v>
      </c>
    </row>
    <row r="123" spans="1:9" x14ac:dyDescent="0.25">
      <c r="A123">
        <v>201403</v>
      </c>
      <c r="B123" s="1">
        <v>41729</v>
      </c>
      <c r="C123" t="s">
        <v>135</v>
      </c>
      <c r="D123" t="s">
        <v>135</v>
      </c>
      <c r="E123">
        <v>25573902</v>
      </c>
      <c r="F123" t="s">
        <v>10</v>
      </c>
      <c r="G123">
        <v>0</v>
      </c>
      <c r="H123">
        <v>0</v>
      </c>
      <c r="I123">
        <v>0</v>
      </c>
    </row>
    <row r="124" spans="1:9" x14ac:dyDescent="0.25">
      <c r="A124">
        <v>201403</v>
      </c>
      <c r="B124" s="1">
        <v>41729</v>
      </c>
      <c r="C124" t="s">
        <v>136</v>
      </c>
      <c r="D124" t="s">
        <v>136</v>
      </c>
      <c r="E124">
        <v>25578236</v>
      </c>
      <c r="F124" t="s">
        <v>10</v>
      </c>
      <c r="G124">
        <v>0</v>
      </c>
      <c r="H124">
        <v>0</v>
      </c>
      <c r="I124">
        <v>0</v>
      </c>
    </row>
    <row r="125" spans="1:9" x14ac:dyDescent="0.25">
      <c r="A125">
        <v>201403</v>
      </c>
      <c r="B125" s="1">
        <v>41712</v>
      </c>
      <c r="C125" t="s">
        <v>137</v>
      </c>
      <c r="D125" t="s">
        <v>137</v>
      </c>
      <c r="E125">
        <v>25560515</v>
      </c>
      <c r="F125" t="s">
        <v>10</v>
      </c>
      <c r="G125">
        <v>0</v>
      </c>
      <c r="H125">
        <v>0</v>
      </c>
      <c r="I125">
        <v>0</v>
      </c>
    </row>
    <row r="126" spans="1:9" x14ac:dyDescent="0.25">
      <c r="A126">
        <v>201403</v>
      </c>
      <c r="B126" s="1">
        <v>41709</v>
      </c>
      <c r="C126" t="s">
        <v>138</v>
      </c>
      <c r="D126" t="s">
        <v>138</v>
      </c>
      <c r="E126">
        <v>25559321</v>
      </c>
      <c r="F126" t="s">
        <v>10</v>
      </c>
      <c r="G126">
        <v>1</v>
      </c>
      <c r="H126">
        <v>0</v>
      </c>
      <c r="I126">
        <v>0</v>
      </c>
    </row>
    <row r="127" spans="1:9" x14ac:dyDescent="0.25">
      <c r="A127">
        <v>201403</v>
      </c>
      <c r="B127" s="1">
        <v>41723</v>
      </c>
      <c r="C127" t="s">
        <v>139</v>
      </c>
      <c r="D127" t="s">
        <v>139</v>
      </c>
      <c r="E127">
        <v>25567388</v>
      </c>
      <c r="F127" t="s">
        <v>10</v>
      </c>
      <c r="G127">
        <v>0</v>
      </c>
      <c r="H127">
        <v>0</v>
      </c>
      <c r="I127">
        <v>0</v>
      </c>
    </row>
    <row r="128" spans="1:9" x14ac:dyDescent="0.25">
      <c r="A128">
        <v>201403</v>
      </c>
      <c r="B128" s="1">
        <v>41722</v>
      </c>
      <c r="C128" t="s">
        <v>140</v>
      </c>
      <c r="D128" t="s">
        <v>140</v>
      </c>
      <c r="E128">
        <v>25567588</v>
      </c>
      <c r="F128" t="s">
        <v>10</v>
      </c>
      <c r="G128">
        <v>0</v>
      </c>
      <c r="H128">
        <v>0</v>
      </c>
      <c r="I128">
        <v>0</v>
      </c>
    </row>
    <row r="129" spans="1:9" x14ac:dyDescent="0.25">
      <c r="A129">
        <v>201403</v>
      </c>
      <c r="B129" s="1">
        <v>41724</v>
      </c>
      <c r="C129" t="s">
        <v>141</v>
      </c>
      <c r="D129" t="s">
        <v>141</v>
      </c>
      <c r="E129">
        <v>25573904</v>
      </c>
      <c r="F129" t="s">
        <v>10</v>
      </c>
      <c r="G129">
        <v>0</v>
      </c>
      <c r="H129">
        <v>0</v>
      </c>
      <c r="I129">
        <v>0</v>
      </c>
    </row>
    <row r="130" spans="1:9" x14ac:dyDescent="0.25">
      <c r="A130">
        <v>201403</v>
      </c>
      <c r="B130" s="1">
        <v>41726</v>
      </c>
      <c r="C130" t="s">
        <v>142</v>
      </c>
      <c r="D130" t="s">
        <v>142</v>
      </c>
      <c r="E130">
        <v>25576103</v>
      </c>
      <c r="F130" t="s">
        <v>10</v>
      </c>
      <c r="G130">
        <v>0</v>
      </c>
      <c r="H130">
        <v>0</v>
      </c>
      <c r="I130">
        <v>0</v>
      </c>
    </row>
    <row r="131" spans="1:9" x14ac:dyDescent="0.25">
      <c r="A131">
        <v>201403</v>
      </c>
      <c r="B131" s="1">
        <v>41729</v>
      </c>
      <c r="C131" t="s">
        <v>143</v>
      </c>
      <c r="D131" t="s">
        <v>143</v>
      </c>
      <c r="E131">
        <v>25568463</v>
      </c>
      <c r="F131" t="s">
        <v>10</v>
      </c>
      <c r="G131">
        <v>0</v>
      </c>
      <c r="H131">
        <v>0</v>
      </c>
      <c r="I131">
        <v>0</v>
      </c>
    </row>
    <row r="132" spans="1:9" x14ac:dyDescent="0.25">
      <c r="A132">
        <v>201403</v>
      </c>
      <c r="B132" s="1">
        <v>41729</v>
      </c>
      <c r="C132" t="s">
        <v>144</v>
      </c>
      <c r="D132" t="s">
        <v>144</v>
      </c>
      <c r="E132">
        <v>25575526</v>
      </c>
      <c r="F132" t="s">
        <v>10</v>
      </c>
      <c r="G132">
        <v>0</v>
      </c>
      <c r="H132">
        <v>0</v>
      </c>
      <c r="I132">
        <v>0</v>
      </c>
    </row>
    <row r="133" spans="1:9" x14ac:dyDescent="0.25">
      <c r="A133">
        <v>201403</v>
      </c>
      <c r="B133" s="1">
        <v>41729</v>
      </c>
      <c r="C133" t="s">
        <v>145</v>
      </c>
      <c r="D133" t="s">
        <v>145</v>
      </c>
      <c r="E133">
        <v>25576704</v>
      </c>
      <c r="F133" t="s">
        <v>10</v>
      </c>
      <c r="G133">
        <v>0</v>
      </c>
      <c r="H133">
        <v>0</v>
      </c>
      <c r="I133">
        <v>0</v>
      </c>
    </row>
    <row r="134" spans="1:9" x14ac:dyDescent="0.25">
      <c r="A134">
        <v>201403</v>
      </c>
      <c r="B134" s="1">
        <v>41729</v>
      </c>
      <c r="C134" t="s">
        <v>146</v>
      </c>
      <c r="D134" t="s">
        <v>146</v>
      </c>
      <c r="E134">
        <v>25577299</v>
      </c>
      <c r="F134" t="s">
        <v>10</v>
      </c>
      <c r="G134">
        <v>0</v>
      </c>
      <c r="H134">
        <v>0</v>
      </c>
      <c r="I134">
        <v>0</v>
      </c>
    </row>
    <row r="135" spans="1:9" x14ac:dyDescent="0.25">
      <c r="A135">
        <v>201403</v>
      </c>
      <c r="B135" s="1">
        <v>41729</v>
      </c>
      <c r="C135" t="s">
        <v>147</v>
      </c>
      <c r="D135" t="s">
        <v>147</v>
      </c>
      <c r="E135">
        <v>25577269</v>
      </c>
      <c r="F135" t="s">
        <v>10</v>
      </c>
      <c r="G135">
        <v>0</v>
      </c>
      <c r="H135">
        <v>0</v>
      </c>
      <c r="I135">
        <v>0</v>
      </c>
    </row>
    <row r="136" spans="1:9" x14ac:dyDescent="0.25">
      <c r="A136">
        <v>201404</v>
      </c>
      <c r="B136" s="1">
        <v>41759</v>
      </c>
      <c r="C136" t="s">
        <v>148</v>
      </c>
      <c r="D136" t="s">
        <v>148</v>
      </c>
      <c r="E136">
        <v>25586255</v>
      </c>
      <c r="F136" t="s">
        <v>10</v>
      </c>
      <c r="G136">
        <v>1</v>
      </c>
      <c r="H136">
        <v>0</v>
      </c>
      <c r="I136">
        <v>0</v>
      </c>
    </row>
    <row r="137" spans="1:9" x14ac:dyDescent="0.25">
      <c r="A137">
        <v>201404</v>
      </c>
      <c r="B137" s="1">
        <v>41737</v>
      </c>
      <c r="C137" t="s">
        <v>149</v>
      </c>
      <c r="D137" t="s">
        <v>149</v>
      </c>
      <c r="E137">
        <v>25576326</v>
      </c>
      <c r="F137" t="s">
        <v>10</v>
      </c>
      <c r="G137">
        <v>1</v>
      </c>
      <c r="H137">
        <v>0</v>
      </c>
      <c r="I137">
        <v>0</v>
      </c>
    </row>
    <row r="138" spans="1:9" x14ac:dyDescent="0.25">
      <c r="A138">
        <v>201404</v>
      </c>
      <c r="B138" s="1">
        <v>41759</v>
      </c>
      <c r="C138" t="s">
        <v>150</v>
      </c>
      <c r="D138" t="s">
        <v>150</v>
      </c>
      <c r="E138">
        <v>25585278</v>
      </c>
      <c r="F138" t="s">
        <v>10</v>
      </c>
      <c r="G138">
        <v>0</v>
      </c>
      <c r="H138">
        <v>0</v>
      </c>
      <c r="I138">
        <v>0</v>
      </c>
    </row>
    <row r="139" spans="1:9" x14ac:dyDescent="0.25">
      <c r="A139">
        <v>201404</v>
      </c>
      <c r="B139" s="1">
        <v>41740</v>
      </c>
      <c r="C139" t="s">
        <v>151</v>
      </c>
      <c r="D139" t="s">
        <v>151</v>
      </c>
      <c r="E139">
        <v>25572312</v>
      </c>
      <c r="F139" t="s">
        <v>10</v>
      </c>
      <c r="G139">
        <v>0</v>
      </c>
      <c r="H139">
        <v>0</v>
      </c>
      <c r="I139">
        <v>0</v>
      </c>
    </row>
    <row r="140" spans="1:9" x14ac:dyDescent="0.25">
      <c r="A140">
        <v>201404</v>
      </c>
      <c r="B140" s="1">
        <v>41750</v>
      </c>
      <c r="C140" t="s">
        <v>152</v>
      </c>
      <c r="D140" t="s">
        <v>152</v>
      </c>
      <c r="E140">
        <v>25576010</v>
      </c>
      <c r="F140" t="s">
        <v>10</v>
      </c>
      <c r="G140">
        <v>0</v>
      </c>
      <c r="H140">
        <v>0</v>
      </c>
      <c r="I140">
        <v>0</v>
      </c>
    </row>
    <row r="141" spans="1:9" x14ac:dyDescent="0.25">
      <c r="A141">
        <v>201404</v>
      </c>
      <c r="B141" s="1">
        <v>41753</v>
      </c>
      <c r="C141" t="s">
        <v>153</v>
      </c>
      <c r="D141" t="s">
        <v>153</v>
      </c>
      <c r="E141">
        <v>25585774</v>
      </c>
      <c r="F141" t="s">
        <v>10</v>
      </c>
      <c r="G141">
        <v>0</v>
      </c>
      <c r="H141">
        <v>0</v>
      </c>
      <c r="I141">
        <v>0</v>
      </c>
    </row>
    <row r="142" spans="1:9" x14ac:dyDescent="0.25">
      <c r="A142">
        <v>201404</v>
      </c>
      <c r="B142" s="1">
        <v>41754</v>
      </c>
      <c r="C142" t="s">
        <v>154</v>
      </c>
      <c r="D142" t="s">
        <v>154</v>
      </c>
      <c r="E142">
        <v>25585652</v>
      </c>
      <c r="F142" t="s">
        <v>10</v>
      </c>
      <c r="G142">
        <v>0</v>
      </c>
      <c r="H142">
        <v>0</v>
      </c>
      <c r="I142">
        <v>0</v>
      </c>
    </row>
    <row r="143" spans="1:9" x14ac:dyDescent="0.25">
      <c r="A143">
        <v>201404</v>
      </c>
      <c r="B143" s="1">
        <v>41759</v>
      </c>
      <c r="C143" t="s">
        <v>155</v>
      </c>
      <c r="D143" t="s">
        <v>155</v>
      </c>
      <c r="E143">
        <v>25589615</v>
      </c>
      <c r="F143" t="s">
        <v>10</v>
      </c>
      <c r="G143">
        <v>0</v>
      </c>
      <c r="H143">
        <v>0</v>
      </c>
      <c r="I143">
        <v>0</v>
      </c>
    </row>
    <row r="144" spans="1:9" x14ac:dyDescent="0.25">
      <c r="A144">
        <v>201405</v>
      </c>
      <c r="B144" s="1">
        <v>41787</v>
      </c>
      <c r="C144" t="s">
        <v>156</v>
      </c>
      <c r="D144" t="s">
        <v>156</v>
      </c>
      <c r="E144">
        <v>25600913</v>
      </c>
      <c r="F144" t="s">
        <v>10</v>
      </c>
      <c r="G144">
        <v>0</v>
      </c>
      <c r="H144">
        <v>0</v>
      </c>
      <c r="I144">
        <v>0</v>
      </c>
    </row>
    <row r="145" spans="1:9" x14ac:dyDescent="0.25">
      <c r="A145">
        <v>201405</v>
      </c>
      <c r="B145" s="1">
        <v>41764</v>
      </c>
      <c r="C145" t="s">
        <v>157</v>
      </c>
      <c r="D145" t="s">
        <v>157</v>
      </c>
      <c r="E145">
        <v>25589646</v>
      </c>
      <c r="F145" t="s">
        <v>10</v>
      </c>
      <c r="G145">
        <v>0</v>
      </c>
      <c r="H145">
        <v>0</v>
      </c>
      <c r="I145">
        <v>0</v>
      </c>
    </row>
    <row r="146" spans="1:9" x14ac:dyDescent="0.25">
      <c r="A146">
        <v>201405</v>
      </c>
      <c r="B146" s="1">
        <v>41767</v>
      </c>
      <c r="C146" t="s">
        <v>158</v>
      </c>
      <c r="D146" t="s">
        <v>158</v>
      </c>
      <c r="E146">
        <v>25584946</v>
      </c>
      <c r="F146" t="s">
        <v>10</v>
      </c>
      <c r="G146">
        <v>0</v>
      </c>
      <c r="H146">
        <v>0</v>
      </c>
      <c r="I146">
        <v>0</v>
      </c>
    </row>
    <row r="147" spans="1:9" x14ac:dyDescent="0.25">
      <c r="A147">
        <v>201405</v>
      </c>
      <c r="B147" s="1">
        <v>41773</v>
      </c>
      <c r="C147" t="s">
        <v>159</v>
      </c>
      <c r="D147" t="s">
        <v>159</v>
      </c>
      <c r="E147">
        <v>25584254</v>
      </c>
      <c r="F147" t="s">
        <v>10</v>
      </c>
      <c r="G147">
        <v>0</v>
      </c>
      <c r="H147">
        <v>0</v>
      </c>
      <c r="I147">
        <v>0</v>
      </c>
    </row>
    <row r="148" spans="1:9" x14ac:dyDescent="0.25">
      <c r="A148">
        <v>201405</v>
      </c>
      <c r="B148" s="1">
        <v>41774</v>
      </c>
      <c r="C148" t="s">
        <v>160</v>
      </c>
      <c r="D148" t="s">
        <v>160</v>
      </c>
      <c r="E148">
        <v>25594687</v>
      </c>
      <c r="F148" t="s">
        <v>10</v>
      </c>
      <c r="G148">
        <v>1</v>
      </c>
      <c r="H148">
        <v>0</v>
      </c>
      <c r="I148">
        <v>0</v>
      </c>
    </row>
    <row r="149" spans="1:9" x14ac:dyDescent="0.25">
      <c r="A149">
        <v>201405</v>
      </c>
      <c r="B149" s="1">
        <v>41781</v>
      </c>
      <c r="C149" t="s">
        <v>161</v>
      </c>
      <c r="D149" t="s">
        <v>161</v>
      </c>
      <c r="E149">
        <v>25596554</v>
      </c>
      <c r="F149" t="s">
        <v>10</v>
      </c>
      <c r="G149">
        <v>1</v>
      </c>
      <c r="H149">
        <v>0</v>
      </c>
      <c r="I149">
        <v>0</v>
      </c>
    </row>
    <row r="150" spans="1:9" x14ac:dyDescent="0.25">
      <c r="A150">
        <v>201405</v>
      </c>
      <c r="B150" s="1">
        <v>41790</v>
      </c>
      <c r="C150" t="s">
        <v>162</v>
      </c>
      <c r="D150" t="s">
        <v>162</v>
      </c>
      <c r="E150">
        <v>25598931</v>
      </c>
      <c r="F150" t="s">
        <v>10</v>
      </c>
      <c r="G150">
        <v>0</v>
      </c>
      <c r="H150">
        <v>0</v>
      </c>
      <c r="I150">
        <v>0</v>
      </c>
    </row>
    <row r="151" spans="1:9" x14ac:dyDescent="0.25">
      <c r="A151">
        <v>201405</v>
      </c>
      <c r="B151" s="1">
        <v>41790</v>
      </c>
      <c r="C151" t="s">
        <v>163</v>
      </c>
      <c r="D151" t="s">
        <v>163</v>
      </c>
      <c r="E151">
        <v>25593392</v>
      </c>
      <c r="F151" t="s">
        <v>10</v>
      </c>
      <c r="G151">
        <v>0</v>
      </c>
      <c r="H151">
        <v>0</v>
      </c>
      <c r="I151">
        <v>0</v>
      </c>
    </row>
    <row r="152" spans="1:9" x14ac:dyDescent="0.25">
      <c r="A152">
        <v>201405</v>
      </c>
      <c r="B152" s="1">
        <v>41789</v>
      </c>
      <c r="C152" t="s">
        <v>164</v>
      </c>
      <c r="D152" t="s">
        <v>164</v>
      </c>
      <c r="E152">
        <v>25602340</v>
      </c>
      <c r="F152" t="s">
        <v>10</v>
      </c>
      <c r="G152">
        <v>1</v>
      </c>
      <c r="H152">
        <v>0</v>
      </c>
      <c r="I152">
        <v>0</v>
      </c>
    </row>
    <row r="153" spans="1:9" x14ac:dyDescent="0.25">
      <c r="A153">
        <v>201405</v>
      </c>
      <c r="B153" s="1">
        <v>41782</v>
      </c>
      <c r="C153" t="s">
        <v>165</v>
      </c>
      <c r="D153" t="s">
        <v>165</v>
      </c>
      <c r="E153">
        <v>25600616</v>
      </c>
      <c r="F153" t="s">
        <v>10</v>
      </c>
      <c r="G153">
        <v>0</v>
      </c>
      <c r="H153">
        <v>0</v>
      </c>
      <c r="I153">
        <v>0</v>
      </c>
    </row>
    <row r="154" spans="1:9" x14ac:dyDescent="0.25">
      <c r="A154">
        <v>201405</v>
      </c>
      <c r="B154" s="1">
        <v>41789</v>
      </c>
      <c r="C154" t="s">
        <v>166</v>
      </c>
      <c r="D154" t="s">
        <v>166</v>
      </c>
      <c r="E154">
        <v>25603769</v>
      </c>
      <c r="F154" t="s">
        <v>10</v>
      </c>
      <c r="G154">
        <v>0</v>
      </c>
      <c r="H154">
        <v>0</v>
      </c>
      <c r="I154">
        <v>0</v>
      </c>
    </row>
    <row r="155" spans="1:9" x14ac:dyDescent="0.25">
      <c r="A155">
        <v>201406</v>
      </c>
      <c r="B155" s="1">
        <v>41807</v>
      </c>
      <c r="C155" t="s">
        <v>167</v>
      </c>
      <c r="D155" t="s">
        <v>167</v>
      </c>
      <c r="E155">
        <v>25602364</v>
      </c>
      <c r="F155" t="s">
        <v>10</v>
      </c>
      <c r="G155">
        <v>0</v>
      </c>
      <c r="H155">
        <v>0</v>
      </c>
      <c r="I155">
        <v>0</v>
      </c>
    </row>
    <row r="156" spans="1:9" x14ac:dyDescent="0.25">
      <c r="A156">
        <v>201406</v>
      </c>
      <c r="B156" s="1">
        <v>41809</v>
      </c>
      <c r="C156" t="s">
        <v>168</v>
      </c>
      <c r="D156" t="s">
        <v>168</v>
      </c>
      <c r="E156">
        <v>25603180</v>
      </c>
      <c r="F156" t="s">
        <v>10</v>
      </c>
      <c r="G156">
        <v>0</v>
      </c>
      <c r="H156">
        <v>0</v>
      </c>
      <c r="I156">
        <v>0</v>
      </c>
    </row>
    <row r="157" spans="1:9" x14ac:dyDescent="0.25">
      <c r="A157">
        <v>201406</v>
      </c>
      <c r="B157" s="1">
        <v>41803</v>
      </c>
      <c r="C157" t="s">
        <v>169</v>
      </c>
      <c r="D157" t="s">
        <v>169</v>
      </c>
      <c r="E157">
        <v>25601724</v>
      </c>
      <c r="F157" t="s">
        <v>10</v>
      </c>
      <c r="G157">
        <v>0</v>
      </c>
      <c r="H157">
        <v>0</v>
      </c>
      <c r="I157">
        <v>0</v>
      </c>
    </row>
    <row r="158" spans="1:9" x14ac:dyDescent="0.25">
      <c r="A158">
        <v>201406</v>
      </c>
      <c r="B158" s="1">
        <v>41809</v>
      </c>
      <c r="C158" t="s">
        <v>170</v>
      </c>
      <c r="D158" t="s">
        <v>170</v>
      </c>
      <c r="E158">
        <v>25622397</v>
      </c>
      <c r="F158" t="s">
        <v>10</v>
      </c>
      <c r="G158">
        <v>0</v>
      </c>
      <c r="H158">
        <v>0</v>
      </c>
      <c r="I158">
        <v>0</v>
      </c>
    </row>
    <row r="159" spans="1:9" x14ac:dyDescent="0.25">
      <c r="A159">
        <v>201406</v>
      </c>
      <c r="B159" s="1">
        <v>41814</v>
      </c>
      <c r="C159" t="s">
        <v>171</v>
      </c>
      <c r="D159" t="s">
        <v>171</v>
      </c>
      <c r="E159">
        <v>25617669</v>
      </c>
      <c r="F159" t="s">
        <v>10</v>
      </c>
      <c r="G159">
        <v>0</v>
      </c>
      <c r="H159">
        <v>0</v>
      </c>
      <c r="I159">
        <v>0</v>
      </c>
    </row>
    <row r="160" spans="1:9" x14ac:dyDescent="0.25">
      <c r="A160">
        <v>201406</v>
      </c>
      <c r="B160" s="1">
        <v>41815</v>
      </c>
      <c r="C160" t="s">
        <v>172</v>
      </c>
      <c r="D160" t="s">
        <v>172</v>
      </c>
      <c r="E160">
        <v>25622597</v>
      </c>
      <c r="F160" t="s">
        <v>10</v>
      </c>
      <c r="G160">
        <v>0</v>
      </c>
      <c r="H160">
        <v>0</v>
      </c>
      <c r="I160">
        <v>0</v>
      </c>
    </row>
    <row r="161" spans="1:9" x14ac:dyDescent="0.25">
      <c r="A161">
        <v>201406</v>
      </c>
      <c r="B161" s="1">
        <v>41820</v>
      </c>
      <c r="C161" t="s">
        <v>173</v>
      </c>
      <c r="D161" t="s">
        <v>173</v>
      </c>
      <c r="E161">
        <v>25635160</v>
      </c>
      <c r="F161" t="s">
        <v>10</v>
      </c>
      <c r="G161">
        <v>0</v>
      </c>
      <c r="H161">
        <v>0</v>
      </c>
      <c r="I161">
        <v>0</v>
      </c>
    </row>
    <row r="162" spans="1:9" x14ac:dyDescent="0.25">
      <c r="A162">
        <v>201406</v>
      </c>
      <c r="B162" s="1">
        <v>41820</v>
      </c>
      <c r="C162" t="s">
        <v>174</v>
      </c>
      <c r="D162" t="s">
        <v>174</v>
      </c>
      <c r="E162">
        <v>25609996</v>
      </c>
      <c r="F162" t="s">
        <v>10</v>
      </c>
      <c r="G162">
        <v>0</v>
      </c>
      <c r="H162">
        <v>0</v>
      </c>
      <c r="I162">
        <v>0</v>
      </c>
    </row>
    <row r="163" spans="1:9" x14ac:dyDescent="0.25">
      <c r="A163">
        <v>201406</v>
      </c>
      <c r="B163" s="1">
        <v>41820</v>
      </c>
      <c r="C163" t="s">
        <v>175</v>
      </c>
      <c r="D163" t="s">
        <v>175</v>
      </c>
      <c r="E163">
        <v>25640819</v>
      </c>
      <c r="F163" t="s">
        <v>10</v>
      </c>
      <c r="G163">
        <v>0</v>
      </c>
      <c r="H163">
        <v>0</v>
      </c>
      <c r="I163">
        <v>0</v>
      </c>
    </row>
    <row r="164" spans="1:9" x14ac:dyDescent="0.25">
      <c r="A164">
        <v>201406</v>
      </c>
      <c r="B164" s="1">
        <v>41820</v>
      </c>
      <c r="C164" t="s">
        <v>176</v>
      </c>
      <c r="D164" t="s">
        <v>176</v>
      </c>
      <c r="E164">
        <v>25640464</v>
      </c>
      <c r="F164" t="s">
        <v>10</v>
      </c>
      <c r="G164">
        <v>0</v>
      </c>
      <c r="H164">
        <v>0</v>
      </c>
      <c r="I164">
        <v>1</v>
      </c>
    </row>
    <row r="165" spans="1:9" x14ac:dyDescent="0.25">
      <c r="A165">
        <v>201406</v>
      </c>
      <c r="B165" s="1">
        <v>41820</v>
      </c>
      <c r="C165" t="s">
        <v>177</v>
      </c>
      <c r="D165" t="s">
        <v>177</v>
      </c>
      <c r="E165">
        <v>25641673</v>
      </c>
      <c r="F165" t="s">
        <v>10</v>
      </c>
      <c r="G165">
        <v>1</v>
      </c>
      <c r="H165">
        <v>0</v>
      </c>
      <c r="I165">
        <v>0</v>
      </c>
    </row>
    <row r="166" spans="1:9" x14ac:dyDescent="0.25">
      <c r="A166">
        <v>201407</v>
      </c>
      <c r="B166" s="1">
        <v>41828</v>
      </c>
      <c r="C166" t="s">
        <v>178</v>
      </c>
      <c r="D166" t="s">
        <v>178</v>
      </c>
      <c r="E166">
        <v>25610161</v>
      </c>
      <c r="F166" t="s">
        <v>10</v>
      </c>
      <c r="G166">
        <v>1</v>
      </c>
      <c r="H166">
        <v>0</v>
      </c>
      <c r="I166">
        <v>0</v>
      </c>
    </row>
    <row r="167" spans="1:9" x14ac:dyDescent="0.25">
      <c r="A167">
        <v>201407</v>
      </c>
      <c r="B167" s="1">
        <v>41830</v>
      </c>
      <c r="C167" t="s">
        <v>179</v>
      </c>
      <c r="D167" t="s">
        <v>125</v>
      </c>
      <c r="E167">
        <v>25554576</v>
      </c>
      <c r="F167" t="s">
        <v>10</v>
      </c>
      <c r="G167">
        <v>1</v>
      </c>
      <c r="H167">
        <v>0</v>
      </c>
      <c r="I167">
        <v>0</v>
      </c>
    </row>
    <row r="168" spans="1:9" x14ac:dyDescent="0.25">
      <c r="A168">
        <v>201408</v>
      </c>
      <c r="B168" s="1">
        <v>41876</v>
      </c>
      <c r="C168" t="s">
        <v>180</v>
      </c>
      <c r="D168" t="s">
        <v>180</v>
      </c>
      <c r="E168">
        <v>25651722</v>
      </c>
      <c r="F168" t="s">
        <v>10</v>
      </c>
      <c r="G168">
        <v>0</v>
      </c>
      <c r="H168">
        <v>0</v>
      </c>
      <c r="I168">
        <v>0</v>
      </c>
    </row>
    <row r="169" spans="1:9" x14ac:dyDescent="0.25">
      <c r="A169">
        <v>201408</v>
      </c>
      <c r="B169" s="1">
        <v>41880</v>
      </c>
      <c r="C169" t="s">
        <v>181</v>
      </c>
      <c r="D169" t="s">
        <v>181</v>
      </c>
      <c r="E169">
        <v>25657541</v>
      </c>
      <c r="F169" t="s">
        <v>10</v>
      </c>
      <c r="G169">
        <v>0</v>
      </c>
      <c r="H169">
        <v>0</v>
      </c>
      <c r="I169">
        <v>0</v>
      </c>
    </row>
    <row r="170" spans="1:9" x14ac:dyDescent="0.25">
      <c r="A170">
        <v>201408</v>
      </c>
      <c r="B170" s="1">
        <v>41869</v>
      </c>
      <c r="C170" t="s">
        <v>182</v>
      </c>
      <c r="D170" t="s">
        <v>182</v>
      </c>
      <c r="E170">
        <v>25658602</v>
      </c>
      <c r="F170" t="s">
        <v>10</v>
      </c>
      <c r="G170">
        <v>1</v>
      </c>
      <c r="H170">
        <v>0</v>
      </c>
      <c r="I170">
        <v>1</v>
      </c>
    </row>
    <row r="171" spans="1:9" x14ac:dyDescent="0.25">
      <c r="A171">
        <v>201408</v>
      </c>
      <c r="B171" s="1">
        <v>41864</v>
      </c>
      <c r="C171" t="s">
        <v>183</v>
      </c>
      <c r="D171" t="s">
        <v>183</v>
      </c>
      <c r="E171">
        <v>25650281</v>
      </c>
      <c r="F171" t="s">
        <v>10</v>
      </c>
      <c r="G171">
        <v>1</v>
      </c>
      <c r="H171">
        <v>0</v>
      </c>
      <c r="I171">
        <v>0</v>
      </c>
    </row>
    <row r="172" spans="1:9" x14ac:dyDescent="0.25">
      <c r="A172">
        <v>201408</v>
      </c>
      <c r="B172" s="1">
        <v>41865</v>
      </c>
      <c r="C172" t="s">
        <v>184</v>
      </c>
      <c r="D172" t="s">
        <v>184</v>
      </c>
      <c r="E172">
        <v>25660116</v>
      </c>
      <c r="F172" t="s">
        <v>10</v>
      </c>
      <c r="G172">
        <v>0</v>
      </c>
      <c r="H172">
        <v>0</v>
      </c>
      <c r="I172">
        <v>0</v>
      </c>
    </row>
    <row r="173" spans="1:9" x14ac:dyDescent="0.25">
      <c r="A173">
        <v>201408</v>
      </c>
      <c r="B173" s="1">
        <v>41872</v>
      </c>
      <c r="C173" t="s">
        <v>185</v>
      </c>
      <c r="D173" t="s">
        <v>185</v>
      </c>
      <c r="E173">
        <v>25665607</v>
      </c>
      <c r="F173" t="s">
        <v>10</v>
      </c>
      <c r="G173">
        <v>0</v>
      </c>
      <c r="H173">
        <v>0</v>
      </c>
      <c r="I173">
        <v>0</v>
      </c>
    </row>
    <row r="174" spans="1:9" x14ac:dyDescent="0.25">
      <c r="A174">
        <v>201408</v>
      </c>
      <c r="B174" s="1">
        <v>41872</v>
      </c>
      <c r="C174" t="s">
        <v>186</v>
      </c>
      <c r="D174" t="s">
        <v>186</v>
      </c>
      <c r="E174">
        <v>25656672</v>
      </c>
      <c r="F174" t="s">
        <v>10</v>
      </c>
      <c r="G174">
        <v>0</v>
      </c>
      <c r="H174">
        <v>1</v>
      </c>
      <c r="I174">
        <v>0</v>
      </c>
    </row>
    <row r="175" spans="1:9" x14ac:dyDescent="0.25">
      <c r="A175">
        <v>201408</v>
      </c>
      <c r="B175" s="1">
        <v>41878</v>
      </c>
      <c r="C175" t="s">
        <v>187</v>
      </c>
      <c r="D175" t="s">
        <v>187</v>
      </c>
      <c r="E175">
        <v>25662497</v>
      </c>
      <c r="F175" t="s">
        <v>10</v>
      </c>
      <c r="G175">
        <v>0</v>
      </c>
      <c r="H175">
        <v>0</v>
      </c>
      <c r="I175">
        <v>0</v>
      </c>
    </row>
    <row r="176" spans="1:9" x14ac:dyDescent="0.25">
      <c r="A176">
        <v>201408</v>
      </c>
      <c r="B176" s="1">
        <v>41880</v>
      </c>
      <c r="C176" t="s">
        <v>188</v>
      </c>
      <c r="D176" t="s">
        <v>188</v>
      </c>
      <c r="E176">
        <v>25669656</v>
      </c>
      <c r="F176" t="s">
        <v>10</v>
      </c>
      <c r="G176">
        <v>0</v>
      </c>
      <c r="H176">
        <v>0</v>
      </c>
      <c r="I176">
        <v>0</v>
      </c>
    </row>
    <row r="177" spans="1:9" x14ac:dyDescent="0.25">
      <c r="A177">
        <v>201408</v>
      </c>
      <c r="B177" s="1">
        <v>41880</v>
      </c>
      <c r="C177" t="s">
        <v>189</v>
      </c>
      <c r="D177" t="s">
        <v>189</v>
      </c>
      <c r="E177">
        <v>25669814</v>
      </c>
      <c r="F177" t="s">
        <v>10</v>
      </c>
      <c r="G177">
        <v>1</v>
      </c>
      <c r="H177">
        <v>0</v>
      </c>
      <c r="I177">
        <v>0</v>
      </c>
    </row>
    <row r="178" spans="1:9" x14ac:dyDescent="0.25">
      <c r="A178">
        <v>201408</v>
      </c>
      <c r="B178" s="1">
        <v>41880</v>
      </c>
      <c r="C178" t="s">
        <v>190</v>
      </c>
      <c r="D178" t="s">
        <v>190</v>
      </c>
      <c r="E178">
        <v>25669341</v>
      </c>
      <c r="F178" t="s">
        <v>10</v>
      </c>
      <c r="G178">
        <v>1</v>
      </c>
      <c r="H178">
        <v>0</v>
      </c>
      <c r="I178">
        <v>1</v>
      </c>
    </row>
    <row r="179" spans="1:9" x14ac:dyDescent="0.25">
      <c r="A179">
        <v>201409</v>
      </c>
      <c r="B179" s="1">
        <v>41906</v>
      </c>
      <c r="C179" t="s">
        <v>191</v>
      </c>
      <c r="D179" t="s">
        <v>191</v>
      </c>
      <c r="E179">
        <v>25683760</v>
      </c>
      <c r="F179" t="s">
        <v>10</v>
      </c>
      <c r="G179">
        <v>1</v>
      </c>
      <c r="H179">
        <v>0</v>
      </c>
      <c r="I179">
        <v>0</v>
      </c>
    </row>
    <row r="180" spans="1:9" x14ac:dyDescent="0.25">
      <c r="A180">
        <v>201409</v>
      </c>
      <c r="B180" s="1">
        <v>41912</v>
      </c>
      <c r="C180" t="s">
        <v>192</v>
      </c>
      <c r="D180" t="s">
        <v>192</v>
      </c>
      <c r="E180">
        <v>25677085</v>
      </c>
      <c r="F180" t="s">
        <v>10</v>
      </c>
      <c r="G180">
        <v>0</v>
      </c>
      <c r="H180">
        <v>0</v>
      </c>
      <c r="I180">
        <v>0</v>
      </c>
    </row>
    <row r="181" spans="1:9" x14ac:dyDescent="0.25">
      <c r="A181">
        <v>201409</v>
      </c>
      <c r="B181" s="1">
        <v>41912</v>
      </c>
      <c r="C181" t="s">
        <v>193</v>
      </c>
      <c r="D181" t="s">
        <v>193</v>
      </c>
      <c r="E181">
        <v>25675305</v>
      </c>
      <c r="F181" t="s">
        <v>10</v>
      </c>
      <c r="G181">
        <v>1</v>
      </c>
      <c r="H181">
        <v>0</v>
      </c>
      <c r="I181">
        <v>0</v>
      </c>
    </row>
    <row r="182" spans="1:9" x14ac:dyDescent="0.25">
      <c r="A182">
        <v>201410</v>
      </c>
      <c r="B182" s="1">
        <v>41943</v>
      </c>
      <c r="C182" t="s">
        <v>194</v>
      </c>
      <c r="D182" t="s">
        <v>194</v>
      </c>
      <c r="E182">
        <v>25696690</v>
      </c>
      <c r="F182" t="s">
        <v>10</v>
      </c>
      <c r="G182">
        <v>0</v>
      </c>
      <c r="H182">
        <v>0</v>
      </c>
      <c r="I182">
        <v>0</v>
      </c>
    </row>
    <row r="183" spans="1:9" x14ac:dyDescent="0.25">
      <c r="A183">
        <v>201410</v>
      </c>
      <c r="B183" s="1">
        <v>41919</v>
      </c>
      <c r="C183" t="s">
        <v>195</v>
      </c>
      <c r="D183" t="s">
        <v>195</v>
      </c>
      <c r="E183">
        <v>25674408</v>
      </c>
      <c r="F183" t="s">
        <v>10</v>
      </c>
      <c r="G183">
        <v>0</v>
      </c>
      <c r="H183">
        <v>0</v>
      </c>
      <c r="I183">
        <v>0</v>
      </c>
    </row>
    <row r="184" spans="1:9" x14ac:dyDescent="0.25">
      <c r="A184">
        <v>201410</v>
      </c>
      <c r="B184" s="1">
        <v>41919</v>
      </c>
      <c r="C184" t="s">
        <v>196</v>
      </c>
      <c r="D184" t="s">
        <v>196</v>
      </c>
      <c r="E184">
        <v>25674503</v>
      </c>
      <c r="F184" t="s">
        <v>10</v>
      </c>
      <c r="G184">
        <v>0</v>
      </c>
      <c r="H184">
        <v>0</v>
      </c>
      <c r="I184">
        <v>0</v>
      </c>
    </row>
    <row r="185" spans="1:9" x14ac:dyDescent="0.25">
      <c r="A185">
        <v>201410</v>
      </c>
      <c r="B185" s="1">
        <v>41943</v>
      </c>
      <c r="C185" t="s">
        <v>197</v>
      </c>
      <c r="D185" t="s">
        <v>197</v>
      </c>
      <c r="E185">
        <v>25695455</v>
      </c>
      <c r="F185" t="s">
        <v>10</v>
      </c>
      <c r="G185">
        <v>0</v>
      </c>
      <c r="H185">
        <v>0</v>
      </c>
      <c r="I185">
        <v>0</v>
      </c>
    </row>
    <row r="186" spans="1:9" x14ac:dyDescent="0.25">
      <c r="A186">
        <v>201410</v>
      </c>
      <c r="B186" s="1">
        <v>41943</v>
      </c>
      <c r="C186" t="s">
        <v>198</v>
      </c>
      <c r="D186" t="s">
        <v>198</v>
      </c>
      <c r="E186">
        <v>25695353</v>
      </c>
      <c r="F186" t="s">
        <v>10</v>
      </c>
      <c r="G186">
        <v>0</v>
      </c>
      <c r="H186">
        <v>0</v>
      </c>
      <c r="I186">
        <v>0</v>
      </c>
    </row>
    <row r="187" spans="1:9" x14ac:dyDescent="0.25">
      <c r="A187">
        <v>201410</v>
      </c>
      <c r="B187" s="1">
        <v>41922</v>
      </c>
      <c r="C187" t="s">
        <v>199</v>
      </c>
      <c r="D187" t="s">
        <v>199</v>
      </c>
      <c r="E187">
        <v>25683852</v>
      </c>
      <c r="F187" t="s">
        <v>10</v>
      </c>
      <c r="G187">
        <v>0</v>
      </c>
      <c r="H187">
        <v>0</v>
      </c>
      <c r="I187">
        <v>0</v>
      </c>
    </row>
    <row r="188" spans="1:9" x14ac:dyDescent="0.25">
      <c r="A188">
        <v>201410</v>
      </c>
      <c r="B188" s="1">
        <v>41926</v>
      </c>
      <c r="C188" t="s">
        <v>200</v>
      </c>
      <c r="D188" t="s">
        <v>200</v>
      </c>
      <c r="E188">
        <v>25689317</v>
      </c>
      <c r="F188" t="s">
        <v>10</v>
      </c>
      <c r="G188">
        <v>0</v>
      </c>
      <c r="H188">
        <v>0</v>
      </c>
      <c r="I188">
        <v>0</v>
      </c>
    </row>
    <row r="189" spans="1:9" x14ac:dyDescent="0.25">
      <c r="A189">
        <v>201410</v>
      </c>
      <c r="B189" s="1">
        <v>41935</v>
      </c>
      <c r="C189" t="s">
        <v>201</v>
      </c>
      <c r="D189" t="s">
        <v>201</v>
      </c>
      <c r="E189">
        <v>25682851</v>
      </c>
      <c r="F189" t="s">
        <v>10</v>
      </c>
      <c r="G189">
        <v>0</v>
      </c>
      <c r="H189">
        <v>0</v>
      </c>
      <c r="I189">
        <v>0</v>
      </c>
    </row>
    <row r="190" spans="1:9" x14ac:dyDescent="0.25">
      <c r="A190">
        <v>201410</v>
      </c>
      <c r="B190" s="1">
        <v>41935</v>
      </c>
      <c r="C190" t="s">
        <v>202</v>
      </c>
      <c r="D190" t="s">
        <v>202</v>
      </c>
      <c r="E190">
        <v>25692840</v>
      </c>
      <c r="F190" t="s">
        <v>10</v>
      </c>
      <c r="G190">
        <v>0</v>
      </c>
      <c r="H190">
        <v>0</v>
      </c>
      <c r="I190">
        <v>0</v>
      </c>
    </row>
    <row r="191" spans="1:9" x14ac:dyDescent="0.25">
      <c r="A191">
        <v>201410</v>
      </c>
      <c r="B191" s="1">
        <v>41934</v>
      </c>
      <c r="C191" t="s">
        <v>203</v>
      </c>
      <c r="D191" t="s">
        <v>203</v>
      </c>
      <c r="E191">
        <v>25694857</v>
      </c>
      <c r="F191" t="s">
        <v>10</v>
      </c>
      <c r="G191">
        <v>1</v>
      </c>
      <c r="H191">
        <v>0</v>
      </c>
      <c r="I191">
        <v>0</v>
      </c>
    </row>
    <row r="192" spans="1:9" x14ac:dyDescent="0.25">
      <c r="A192">
        <v>201410</v>
      </c>
      <c r="B192" s="1">
        <v>41934</v>
      </c>
      <c r="C192" t="s">
        <v>204</v>
      </c>
      <c r="D192" t="s">
        <v>204</v>
      </c>
      <c r="E192">
        <v>25697735</v>
      </c>
      <c r="F192" t="s">
        <v>10</v>
      </c>
      <c r="G192">
        <v>0</v>
      </c>
      <c r="H192">
        <v>0</v>
      </c>
      <c r="I192">
        <v>0</v>
      </c>
    </row>
    <row r="193" spans="1:9" x14ac:dyDescent="0.25">
      <c r="A193">
        <v>201410</v>
      </c>
      <c r="B193" s="1">
        <v>41935</v>
      </c>
      <c r="C193" t="s">
        <v>205</v>
      </c>
      <c r="D193" t="s">
        <v>205</v>
      </c>
      <c r="E193">
        <v>30000525</v>
      </c>
      <c r="F193" t="s">
        <v>10</v>
      </c>
      <c r="G193">
        <v>0</v>
      </c>
      <c r="H193">
        <v>0</v>
      </c>
      <c r="I193">
        <v>0</v>
      </c>
    </row>
    <row r="194" spans="1:9" x14ac:dyDescent="0.25">
      <c r="A194">
        <v>201410</v>
      </c>
      <c r="B194" s="1">
        <v>41936</v>
      </c>
      <c r="C194" t="s">
        <v>206</v>
      </c>
      <c r="D194" t="s">
        <v>206</v>
      </c>
      <c r="E194">
        <v>25698867</v>
      </c>
      <c r="F194" t="s">
        <v>10</v>
      </c>
      <c r="G194">
        <v>0</v>
      </c>
      <c r="H194">
        <v>1</v>
      </c>
      <c r="I194">
        <v>0</v>
      </c>
    </row>
    <row r="195" spans="1:9" x14ac:dyDescent="0.25">
      <c r="A195">
        <v>201411</v>
      </c>
      <c r="B195" s="1">
        <v>41972</v>
      </c>
      <c r="C195" t="s">
        <v>207</v>
      </c>
      <c r="D195" t="s">
        <v>207</v>
      </c>
      <c r="E195">
        <v>30001685</v>
      </c>
      <c r="F195" t="s">
        <v>10</v>
      </c>
      <c r="G195">
        <v>1</v>
      </c>
      <c r="H195">
        <v>0</v>
      </c>
      <c r="I195">
        <v>0</v>
      </c>
    </row>
    <row r="196" spans="1:9" x14ac:dyDescent="0.25">
      <c r="A196">
        <v>201411</v>
      </c>
      <c r="B196" s="1">
        <v>41972</v>
      </c>
      <c r="C196" t="s">
        <v>208</v>
      </c>
      <c r="D196" t="s">
        <v>208</v>
      </c>
      <c r="E196">
        <v>30000797</v>
      </c>
      <c r="F196" t="s">
        <v>10</v>
      </c>
      <c r="G196">
        <v>1</v>
      </c>
      <c r="H196">
        <v>0</v>
      </c>
      <c r="I196">
        <v>0</v>
      </c>
    </row>
    <row r="197" spans="1:9" x14ac:dyDescent="0.25">
      <c r="A197">
        <v>201411</v>
      </c>
      <c r="B197" s="1">
        <v>41947</v>
      </c>
      <c r="C197" t="s">
        <v>209</v>
      </c>
      <c r="D197" t="s">
        <v>209</v>
      </c>
      <c r="E197">
        <v>25685081</v>
      </c>
      <c r="F197" t="s">
        <v>10</v>
      </c>
      <c r="G197">
        <v>1</v>
      </c>
      <c r="H197">
        <v>0</v>
      </c>
      <c r="I197">
        <v>0</v>
      </c>
    </row>
    <row r="198" spans="1:9" x14ac:dyDescent="0.25">
      <c r="A198">
        <v>201411</v>
      </c>
      <c r="B198" s="1">
        <v>41964</v>
      </c>
      <c r="C198" t="s">
        <v>210</v>
      </c>
      <c r="D198" t="s">
        <v>210</v>
      </c>
      <c r="E198">
        <v>25703143</v>
      </c>
      <c r="F198" t="s">
        <v>10</v>
      </c>
      <c r="G198">
        <v>0</v>
      </c>
      <c r="H198">
        <v>0</v>
      </c>
      <c r="I198">
        <v>1</v>
      </c>
    </row>
    <row r="199" spans="1:9" x14ac:dyDescent="0.25">
      <c r="A199">
        <v>201411</v>
      </c>
      <c r="B199" s="1">
        <v>41948</v>
      </c>
      <c r="C199" t="s">
        <v>211</v>
      </c>
      <c r="D199" t="s">
        <v>211</v>
      </c>
      <c r="E199">
        <v>30000564</v>
      </c>
      <c r="F199" t="s">
        <v>10</v>
      </c>
      <c r="G199">
        <v>0</v>
      </c>
      <c r="H199">
        <v>0</v>
      </c>
      <c r="I199">
        <v>0</v>
      </c>
    </row>
    <row r="200" spans="1:9" x14ac:dyDescent="0.25">
      <c r="A200">
        <v>201411</v>
      </c>
      <c r="B200" s="1">
        <v>41961</v>
      </c>
      <c r="C200" t="s">
        <v>212</v>
      </c>
      <c r="D200" t="s">
        <v>212</v>
      </c>
      <c r="E200">
        <v>25702695</v>
      </c>
      <c r="F200" t="s">
        <v>10</v>
      </c>
      <c r="G200">
        <v>0</v>
      </c>
      <c r="H200">
        <v>0</v>
      </c>
      <c r="I200">
        <v>0</v>
      </c>
    </row>
    <row r="201" spans="1:9" x14ac:dyDescent="0.25">
      <c r="A201">
        <v>201411</v>
      </c>
      <c r="B201" s="1">
        <v>41972</v>
      </c>
      <c r="C201" t="s">
        <v>213</v>
      </c>
      <c r="D201" t="s">
        <v>213</v>
      </c>
      <c r="E201">
        <v>25703209</v>
      </c>
      <c r="F201" t="s">
        <v>10</v>
      </c>
      <c r="G201">
        <v>0</v>
      </c>
      <c r="H201">
        <v>0</v>
      </c>
      <c r="I201">
        <v>0</v>
      </c>
    </row>
    <row r="202" spans="1:9" x14ac:dyDescent="0.25">
      <c r="A202">
        <v>201411</v>
      </c>
      <c r="B202" s="1">
        <v>41964</v>
      </c>
      <c r="C202" t="s">
        <v>214</v>
      </c>
      <c r="D202" t="s">
        <v>214</v>
      </c>
      <c r="E202">
        <v>25702701</v>
      </c>
      <c r="F202" t="s">
        <v>10</v>
      </c>
      <c r="G202">
        <v>0</v>
      </c>
      <c r="H202">
        <v>0</v>
      </c>
      <c r="I202">
        <v>0</v>
      </c>
    </row>
    <row r="203" spans="1:9" x14ac:dyDescent="0.25">
      <c r="A203">
        <v>201411</v>
      </c>
      <c r="B203" s="1">
        <v>41962</v>
      </c>
      <c r="C203" t="s">
        <v>215</v>
      </c>
      <c r="D203" t="s">
        <v>215</v>
      </c>
      <c r="E203">
        <v>25706470</v>
      </c>
      <c r="F203" t="s">
        <v>10</v>
      </c>
      <c r="G203">
        <v>0</v>
      </c>
      <c r="H203">
        <v>0</v>
      </c>
      <c r="I203">
        <v>0</v>
      </c>
    </row>
    <row r="204" spans="1:9" x14ac:dyDescent="0.25">
      <c r="A204">
        <v>201411</v>
      </c>
      <c r="B204" s="1">
        <v>41955</v>
      </c>
      <c r="C204" t="s">
        <v>216</v>
      </c>
      <c r="D204" t="s">
        <v>216</v>
      </c>
      <c r="E204">
        <v>25707898</v>
      </c>
      <c r="F204" t="s">
        <v>10</v>
      </c>
      <c r="G204">
        <v>0</v>
      </c>
      <c r="H204">
        <v>0</v>
      </c>
      <c r="I204">
        <v>0</v>
      </c>
    </row>
    <row r="205" spans="1:9" x14ac:dyDescent="0.25">
      <c r="A205">
        <v>201411</v>
      </c>
      <c r="B205" s="1">
        <v>41962</v>
      </c>
      <c r="C205" t="s">
        <v>217</v>
      </c>
      <c r="D205" t="s">
        <v>217</v>
      </c>
      <c r="E205">
        <v>25707556</v>
      </c>
      <c r="F205" t="s">
        <v>10</v>
      </c>
      <c r="G205">
        <v>0</v>
      </c>
      <c r="H205">
        <v>0</v>
      </c>
      <c r="I205">
        <v>0</v>
      </c>
    </row>
    <row r="206" spans="1:9" x14ac:dyDescent="0.25">
      <c r="A206">
        <v>201411</v>
      </c>
      <c r="B206" s="1">
        <v>41962</v>
      </c>
      <c r="C206" t="s">
        <v>218</v>
      </c>
      <c r="D206" t="s">
        <v>218</v>
      </c>
      <c r="E206">
        <v>25707728</v>
      </c>
      <c r="F206" t="s">
        <v>10</v>
      </c>
      <c r="G206">
        <v>0</v>
      </c>
      <c r="H206">
        <v>0</v>
      </c>
      <c r="I206">
        <v>0</v>
      </c>
    </row>
    <row r="207" spans="1:9" x14ac:dyDescent="0.25">
      <c r="A207">
        <v>201411</v>
      </c>
      <c r="B207" s="1">
        <v>41961</v>
      </c>
      <c r="C207" t="s">
        <v>219</v>
      </c>
      <c r="D207" t="s">
        <v>219</v>
      </c>
      <c r="E207">
        <v>30000622</v>
      </c>
      <c r="F207" t="s">
        <v>10</v>
      </c>
      <c r="G207">
        <v>0</v>
      </c>
      <c r="H207">
        <v>0</v>
      </c>
      <c r="I207">
        <v>0</v>
      </c>
    </row>
    <row r="208" spans="1:9" x14ac:dyDescent="0.25">
      <c r="A208">
        <v>201411</v>
      </c>
      <c r="B208" s="1">
        <v>41964</v>
      </c>
      <c r="C208" t="s">
        <v>220</v>
      </c>
      <c r="D208" t="s">
        <v>220</v>
      </c>
      <c r="E208">
        <v>30000963</v>
      </c>
      <c r="F208" t="s">
        <v>10</v>
      </c>
      <c r="G208">
        <v>0</v>
      </c>
      <c r="H208">
        <v>0</v>
      </c>
      <c r="I208">
        <v>0</v>
      </c>
    </row>
    <row r="209" spans="1:9" x14ac:dyDescent="0.25">
      <c r="A209">
        <v>201411</v>
      </c>
      <c r="B209" s="1">
        <v>41970</v>
      </c>
      <c r="C209" t="s">
        <v>221</v>
      </c>
      <c r="D209" t="s">
        <v>221</v>
      </c>
      <c r="E209">
        <v>25708504</v>
      </c>
      <c r="F209" t="s">
        <v>10</v>
      </c>
      <c r="G209">
        <v>0</v>
      </c>
      <c r="H209">
        <v>0</v>
      </c>
      <c r="I209">
        <v>0</v>
      </c>
    </row>
    <row r="210" spans="1:9" x14ac:dyDescent="0.25">
      <c r="A210">
        <v>201411</v>
      </c>
      <c r="B210" s="1">
        <v>41967</v>
      </c>
      <c r="C210" t="s">
        <v>222</v>
      </c>
      <c r="D210" t="s">
        <v>222</v>
      </c>
      <c r="E210">
        <v>30000620</v>
      </c>
      <c r="F210" t="s">
        <v>10</v>
      </c>
      <c r="G210">
        <v>0</v>
      </c>
      <c r="H210">
        <v>0</v>
      </c>
      <c r="I210">
        <v>0</v>
      </c>
    </row>
    <row r="211" spans="1:9" x14ac:dyDescent="0.25">
      <c r="A211">
        <v>201411</v>
      </c>
      <c r="B211" s="1">
        <v>41970</v>
      </c>
      <c r="C211" t="s">
        <v>223</v>
      </c>
      <c r="D211" t="s">
        <v>223</v>
      </c>
      <c r="E211">
        <v>30001331</v>
      </c>
      <c r="F211" t="s">
        <v>10</v>
      </c>
      <c r="G211">
        <v>0</v>
      </c>
      <c r="H211">
        <v>0</v>
      </c>
      <c r="I211">
        <v>0</v>
      </c>
    </row>
    <row r="212" spans="1:9" x14ac:dyDescent="0.25">
      <c r="A212">
        <v>201411</v>
      </c>
      <c r="B212" s="1">
        <v>41969</v>
      </c>
      <c r="C212" t="s">
        <v>224</v>
      </c>
      <c r="D212" t="s">
        <v>224</v>
      </c>
      <c r="E212">
        <v>30001070</v>
      </c>
      <c r="F212" t="s">
        <v>10</v>
      </c>
      <c r="G212">
        <v>0</v>
      </c>
      <c r="H212">
        <v>0</v>
      </c>
      <c r="I212">
        <v>0</v>
      </c>
    </row>
    <row r="213" spans="1:9" x14ac:dyDescent="0.25">
      <c r="A213">
        <v>201411</v>
      </c>
      <c r="B213" s="1">
        <v>41971</v>
      </c>
      <c r="C213" t="s">
        <v>225</v>
      </c>
      <c r="D213" t="s">
        <v>225</v>
      </c>
      <c r="E213">
        <v>30001664</v>
      </c>
      <c r="F213" t="s">
        <v>10</v>
      </c>
      <c r="G213">
        <v>0</v>
      </c>
      <c r="H213">
        <v>0</v>
      </c>
      <c r="I213">
        <v>0</v>
      </c>
    </row>
    <row r="214" spans="1:9" x14ac:dyDescent="0.25">
      <c r="A214">
        <v>201411</v>
      </c>
      <c r="B214" s="1">
        <v>41971</v>
      </c>
      <c r="C214" t="s">
        <v>226</v>
      </c>
      <c r="D214" t="s">
        <v>226</v>
      </c>
      <c r="E214">
        <v>25702711</v>
      </c>
      <c r="F214" t="s">
        <v>10</v>
      </c>
      <c r="G214">
        <v>0</v>
      </c>
      <c r="H214">
        <v>0</v>
      </c>
      <c r="I214">
        <v>0</v>
      </c>
    </row>
    <row r="215" spans="1:9" x14ac:dyDescent="0.25">
      <c r="A215">
        <v>201411</v>
      </c>
      <c r="B215" s="1">
        <v>41970</v>
      </c>
      <c r="C215" t="s">
        <v>227</v>
      </c>
      <c r="D215" t="s">
        <v>227</v>
      </c>
      <c r="E215">
        <v>25710096</v>
      </c>
      <c r="F215" t="s">
        <v>10</v>
      </c>
      <c r="G215">
        <v>0</v>
      </c>
      <c r="H215">
        <v>0</v>
      </c>
      <c r="I215">
        <v>0</v>
      </c>
    </row>
    <row r="216" spans="1:9" x14ac:dyDescent="0.25">
      <c r="A216">
        <v>201411</v>
      </c>
      <c r="B216" s="1">
        <v>41971</v>
      </c>
      <c r="C216" t="s">
        <v>228</v>
      </c>
      <c r="D216" t="s">
        <v>228</v>
      </c>
      <c r="E216">
        <v>30001666</v>
      </c>
      <c r="F216" t="s">
        <v>10</v>
      </c>
      <c r="G216">
        <v>0</v>
      </c>
      <c r="H216">
        <v>0</v>
      </c>
      <c r="I216">
        <v>0</v>
      </c>
    </row>
    <row r="217" spans="1:9" x14ac:dyDescent="0.25">
      <c r="A217">
        <v>201411</v>
      </c>
      <c r="B217" s="1">
        <v>41972</v>
      </c>
      <c r="C217" t="s">
        <v>229</v>
      </c>
      <c r="D217" t="s">
        <v>229</v>
      </c>
      <c r="E217">
        <v>30001778</v>
      </c>
      <c r="F217" t="s">
        <v>10</v>
      </c>
      <c r="G217">
        <v>1</v>
      </c>
      <c r="H217">
        <v>0</v>
      </c>
      <c r="I217">
        <v>0</v>
      </c>
    </row>
    <row r="218" spans="1:9" x14ac:dyDescent="0.25">
      <c r="A218">
        <v>201411</v>
      </c>
      <c r="B218" s="1">
        <v>41971</v>
      </c>
      <c r="C218" t="s">
        <v>230</v>
      </c>
      <c r="D218" t="s">
        <v>230</v>
      </c>
      <c r="E218">
        <v>30001856</v>
      </c>
      <c r="F218" t="s">
        <v>10</v>
      </c>
      <c r="G218">
        <v>0</v>
      </c>
      <c r="H218">
        <v>0</v>
      </c>
      <c r="I218">
        <v>0</v>
      </c>
    </row>
    <row r="219" spans="1:9" x14ac:dyDescent="0.25">
      <c r="A219">
        <v>201411</v>
      </c>
      <c r="B219" s="1">
        <v>41972</v>
      </c>
      <c r="C219" t="s">
        <v>231</v>
      </c>
      <c r="D219" t="s">
        <v>231</v>
      </c>
      <c r="E219">
        <v>30001560</v>
      </c>
      <c r="F219" t="s">
        <v>10</v>
      </c>
      <c r="G219">
        <v>0</v>
      </c>
      <c r="H219">
        <v>0</v>
      </c>
      <c r="I219">
        <v>0</v>
      </c>
    </row>
    <row r="220" spans="1:9" x14ac:dyDescent="0.25">
      <c r="A220">
        <v>201411</v>
      </c>
      <c r="B220" s="1">
        <v>41972</v>
      </c>
      <c r="C220" t="s">
        <v>232</v>
      </c>
      <c r="D220" t="s">
        <v>232</v>
      </c>
      <c r="E220">
        <v>30001761</v>
      </c>
      <c r="F220" t="s">
        <v>10</v>
      </c>
      <c r="G220">
        <v>0</v>
      </c>
      <c r="H220">
        <v>0</v>
      </c>
      <c r="I220">
        <v>0</v>
      </c>
    </row>
    <row r="221" spans="1:9" x14ac:dyDescent="0.25">
      <c r="A221">
        <v>201411</v>
      </c>
      <c r="B221" s="1">
        <v>41972</v>
      </c>
      <c r="C221" t="s">
        <v>233</v>
      </c>
      <c r="D221" t="s">
        <v>233</v>
      </c>
      <c r="E221">
        <v>30001600</v>
      </c>
      <c r="F221" t="s">
        <v>10</v>
      </c>
      <c r="G221">
        <v>0</v>
      </c>
      <c r="H221">
        <v>0</v>
      </c>
      <c r="I221">
        <v>0</v>
      </c>
    </row>
    <row r="222" spans="1:9" x14ac:dyDescent="0.25">
      <c r="A222">
        <v>201411</v>
      </c>
      <c r="B222" s="1">
        <v>41972</v>
      </c>
      <c r="C222" t="s">
        <v>234</v>
      </c>
      <c r="D222" t="s">
        <v>234</v>
      </c>
      <c r="E222">
        <v>30002043</v>
      </c>
      <c r="F222" t="s">
        <v>10</v>
      </c>
      <c r="G222">
        <v>0</v>
      </c>
      <c r="H222">
        <v>0</v>
      </c>
      <c r="I222">
        <v>0</v>
      </c>
    </row>
    <row r="223" spans="1:9" x14ac:dyDescent="0.25">
      <c r="A223">
        <v>201412</v>
      </c>
      <c r="B223" s="1">
        <v>42004</v>
      </c>
      <c r="C223" t="s">
        <v>235</v>
      </c>
      <c r="D223" t="s">
        <v>235</v>
      </c>
      <c r="E223">
        <v>30003833</v>
      </c>
      <c r="F223" t="s">
        <v>10</v>
      </c>
      <c r="G223">
        <v>0</v>
      </c>
      <c r="H223">
        <v>0</v>
      </c>
      <c r="I223">
        <v>0</v>
      </c>
    </row>
    <row r="224" spans="1:9" x14ac:dyDescent="0.25">
      <c r="A224">
        <v>201412</v>
      </c>
      <c r="B224" s="1">
        <v>41988</v>
      </c>
      <c r="C224" t="s">
        <v>236</v>
      </c>
      <c r="D224" t="s">
        <v>236</v>
      </c>
      <c r="E224">
        <v>30001062</v>
      </c>
      <c r="F224" t="s">
        <v>10</v>
      </c>
      <c r="G224">
        <v>0</v>
      </c>
      <c r="H224">
        <v>0</v>
      </c>
      <c r="I224">
        <v>0</v>
      </c>
    </row>
    <row r="225" spans="1:9" x14ac:dyDescent="0.25">
      <c r="A225">
        <v>201412</v>
      </c>
      <c r="B225" s="1">
        <v>41999</v>
      </c>
      <c r="C225" t="s">
        <v>237</v>
      </c>
      <c r="D225" t="s">
        <v>237</v>
      </c>
      <c r="E225">
        <v>30001152</v>
      </c>
      <c r="F225" t="s">
        <v>10</v>
      </c>
      <c r="G225">
        <v>1</v>
      </c>
      <c r="H225">
        <v>0</v>
      </c>
      <c r="I225">
        <v>0</v>
      </c>
    </row>
    <row r="226" spans="1:9" x14ac:dyDescent="0.25">
      <c r="A226">
        <v>201412</v>
      </c>
      <c r="B226" s="1">
        <v>41982</v>
      </c>
      <c r="C226" t="s">
        <v>238</v>
      </c>
      <c r="D226" t="s">
        <v>238</v>
      </c>
      <c r="E226">
        <v>30001808</v>
      </c>
      <c r="F226" t="s">
        <v>10</v>
      </c>
      <c r="G226">
        <v>0</v>
      </c>
      <c r="H226">
        <v>0</v>
      </c>
      <c r="I226">
        <v>0</v>
      </c>
    </row>
    <row r="227" spans="1:9" x14ac:dyDescent="0.25">
      <c r="A227">
        <v>201412</v>
      </c>
      <c r="B227" s="1">
        <v>41988</v>
      </c>
      <c r="C227" t="s">
        <v>239</v>
      </c>
      <c r="D227" t="s">
        <v>239</v>
      </c>
      <c r="E227">
        <v>30001328</v>
      </c>
      <c r="F227" t="s">
        <v>10</v>
      </c>
      <c r="G227">
        <v>0</v>
      </c>
      <c r="H227">
        <v>0</v>
      </c>
      <c r="I227">
        <v>0</v>
      </c>
    </row>
    <row r="228" spans="1:9" x14ac:dyDescent="0.25">
      <c r="A228">
        <v>201412</v>
      </c>
      <c r="B228" s="1">
        <v>41990</v>
      </c>
      <c r="C228" t="s">
        <v>240</v>
      </c>
      <c r="D228" t="s">
        <v>240</v>
      </c>
      <c r="E228">
        <v>30002109</v>
      </c>
      <c r="F228" t="s">
        <v>10</v>
      </c>
      <c r="G228">
        <v>0</v>
      </c>
      <c r="H228">
        <v>0</v>
      </c>
      <c r="I228">
        <v>0</v>
      </c>
    </row>
    <row r="229" spans="1:9" x14ac:dyDescent="0.25">
      <c r="A229">
        <v>201412</v>
      </c>
      <c r="B229" s="1">
        <v>41992</v>
      </c>
      <c r="C229" t="s">
        <v>241</v>
      </c>
      <c r="D229" t="s">
        <v>241</v>
      </c>
      <c r="E229">
        <v>30001820</v>
      </c>
      <c r="F229" t="s">
        <v>10</v>
      </c>
      <c r="G229">
        <v>0</v>
      </c>
      <c r="H229">
        <v>0</v>
      </c>
      <c r="I229">
        <v>0</v>
      </c>
    </row>
    <row r="230" spans="1:9" x14ac:dyDescent="0.25">
      <c r="A230">
        <v>201412</v>
      </c>
      <c r="B230" s="1">
        <v>41997</v>
      </c>
      <c r="C230" t="s">
        <v>242</v>
      </c>
      <c r="D230" t="s">
        <v>242</v>
      </c>
      <c r="E230">
        <v>30002305</v>
      </c>
      <c r="F230" t="s">
        <v>10</v>
      </c>
      <c r="G230">
        <v>0</v>
      </c>
      <c r="H230">
        <v>0</v>
      </c>
      <c r="I230">
        <v>0</v>
      </c>
    </row>
    <row r="231" spans="1:9" x14ac:dyDescent="0.25">
      <c r="A231">
        <v>201412</v>
      </c>
      <c r="B231" s="1">
        <v>42003</v>
      </c>
      <c r="C231" t="s">
        <v>243</v>
      </c>
      <c r="D231" t="s">
        <v>243</v>
      </c>
      <c r="E231">
        <v>30002208</v>
      </c>
      <c r="F231" t="s">
        <v>10</v>
      </c>
      <c r="G231">
        <v>0</v>
      </c>
      <c r="H231">
        <v>0</v>
      </c>
      <c r="I231">
        <v>0</v>
      </c>
    </row>
    <row r="232" spans="1:9" x14ac:dyDescent="0.25">
      <c r="A232">
        <v>201412</v>
      </c>
      <c r="B232" s="1">
        <v>41988</v>
      </c>
      <c r="C232" t="s">
        <v>244</v>
      </c>
      <c r="D232" t="s">
        <v>244</v>
      </c>
      <c r="E232">
        <v>30001935</v>
      </c>
      <c r="F232" t="s">
        <v>10</v>
      </c>
      <c r="G232">
        <v>0</v>
      </c>
      <c r="H232">
        <v>0</v>
      </c>
      <c r="I232">
        <v>0</v>
      </c>
    </row>
    <row r="233" spans="1:9" x14ac:dyDescent="0.25">
      <c r="A233">
        <v>201412</v>
      </c>
      <c r="B233" s="1">
        <v>41991</v>
      </c>
      <c r="C233" t="s">
        <v>245</v>
      </c>
      <c r="D233" t="s">
        <v>245</v>
      </c>
      <c r="E233">
        <v>30002561</v>
      </c>
      <c r="F233" t="s">
        <v>10</v>
      </c>
      <c r="G233">
        <v>0</v>
      </c>
      <c r="H233">
        <v>0</v>
      </c>
      <c r="I233">
        <v>0</v>
      </c>
    </row>
    <row r="234" spans="1:9" x14ac:dyDescent="0.25">
      <c r="A234">
        <v>201412</v>
      </c>
      <c r="B234" s="1">
        <v>41988</v>
      </c>
      <c r="C234" t="s">
        <v>246</v>
      </c>
      <c r="D234" t="s">
        <v>246</v>
      </c>
      <c r="E234">
        <v>25452028</v>
      </c>
      <c r="F234" t="s">
        <v>10</v>
      </c>
      <c r="G234">
        <v>0</v>
      </c>
      <c r="H234">
        <v>0</v>
      </c>
      <c r="I234">
        <v>0</v>
      </c>
    </row>
    <row r="235" spans="1:9" x14ac:dyDescent="0.25">
      <c r="A235">
        <v>201412</v>
      </c>
      <c r="B235" s="1">
        <v>41992</v>
      </c>
      <c r="C235" t="s">
        <v>247</v>
      </c>
      <c r="D235" t="s">
        <v>247</v>
      </c>
      <c r="E235">
        <v>30002455</v>
      </c>
      <c r="F235" t="s">
        <v>10</v>
      </c>
      <c r="G235">
        <v>0</v>
      </c>
      <c r="H235">
        <v>0</v>
      </c>
      <c r="I235">
        <v>0</v>
      </c>
    </row>
    <row r="236" spans="1:9" x14ac:dyDescent="0.25">
      <c r="A236">
        <v>201412</v>
      </c>
      <c r="B236" s="1">
        <v>41990</v>
      </c>
      <c r="C236" t="s">
        <v>248</v>
      </c>
      <c r="D236" t="s">
        <v>248</v>
      </c>
      <c r="E236">
        <v>30002115</v>
      </c>
      <c r="F236" t="s">
        <v>10</v>
      </c>
      <c r="G236">
        <v>0</v>
      </c>
      <c r="H236">
        <v>0</v>
      </c>
      <c r="I236">
        <v>0</v>
      </c>
    </row>
    <row r="237" spans="1:9" x14ac:dyDescent="0.25">
      <c r="A237">
        <v>201412</v>
      </c>
      <c r="B237" s="1">
        <v>41990</v>
      </c>
      <c r="C237" t="s">
        <v>249</v>
      </c>
      <c r="D237" t="s">
        <v>249</v>
      </c>
      <c r="E237">
        <v>30002394</v>
      </c>
      <c r="F237" t="s">
        <v>10</v>
      </c>
      <c r="G237">
        <v>0</v>
      </c>
      <c r="H237">
        <v>0</v>
      </c>
      <c r="I237">
        <v>0</v>
      </c>
    </row>
    <row r="238" spans="1:9" x14ac:dyDescent="0.25">
      <c r="A238">
        <v>201412</v>
      </c>
      <c r="B238" s="1">
        <v>41992</v>
      </c>
      <c r="C238" t="s">
        <v>250</v>
      </c>
      <c r="D238" t="s">
        <v>250</v>
      </c>
      <c r="E238">
        <v>30002632</v>
      </c>
      <c r="F238" t="s">
        <v>10</v>
      </c>
      <c r="G238">
        <v>0</v>
      </c>
      <c r="H238">
        <v>0</v>
      </c>
      <c r="I238">
        <v>0</v>
      </c>
    </row>
    <row r="239" spans="1:9" x14ac:dyDescent="0.25">
      <c r="A239">
        <v>201412</v>
      </c>
      <c r="B239" s="1">
        <v>41992</v>
      </c>
      <c r="C239" t="s">
        <v>251</v>
      </c>
      <c r="D239" t="s">
        <v>251</v>
      </c>
      <c r="E239">
        <v>30003002</v>
      </c>
      <c r="F239" t="s">
        <v>10</v>
      </c>
      <c r="G239">
        <v>1</v>
      </c>
      <c r="H239">
        <v>0</v>
      </c>
      <c r="I239">
        <v>0</v>
      </c>
    </row>
    <row r="240" spans="1:9" x14ac:dyDescent="0.25">
      <c r="A240">
        <v>201412</v>
      </c>
      <c r="B240" s="1">
        <v>41991</v>
      </c>
      <c r="C240" t="s">
        <v>252</v>
      </c>
      <c r="D240" t="s">
        <v>252</v>
      </c>
      <c r="E240">
        <v>30003074</v>
      </c>
      <c r="F240" t="s">
        <v>10</v>
      </c>
      <c r="G240">
        <v>0</v>
      </c>
      <c r="H240">
        <v>0</v>
      </c>
      <c r="I240">
        <v>0</v>
      </c>
    </row>
    <row r="241" spans="1:9" x14ac:dyDescent="0.25">
      <c r="A241">
        <v>201412</v>
      </c>
      <c r="B241" s="1">
        <v>41999</v>
      </c>
      <c r="C241" t="s">
        <v>253</v>
      </c>
      <c r="D241" t="s">
        <v>253</v>
      </c>
      <c r="E241">
        <v>30002838</v>
      </c>
      <c r="F241" t="s">
        <v>10</v>
      </c>
      <c r="G241">
        <v>1</v>
      </c>
      <c r="H241">
        <v>0</v>
      </c>
      <c r="I241">
        <v>0</v>
      </c>
    </row>
    <row r="242" spans="1:9" x14ac:dyDescent="0.25">
      <c r="A242">
        <v>201412</v>
      </c>
      <c r="B242" s="1">
        <v>42004</v>
      </c>
      <c r="C242" t="s">
        <v>254</v>
      </c>
      <c r="D242" t="s">
        <v>254</v>
      </c>
      <c r="E242">
        <v>30002957</v>
      </c>
      <c r="F242" t="s">
        <v>10</v>
      </c>
      <c r="G242">
        <v>0</v>
      </c>
      <c r="H242">
        <v>0</v>
      </c>
      <c r="I242">
        <v>0</v>
      </c>
    </row>
    <row r="243" spans="1:9" x14ac:dyDescent="0.25">
      <c r="A243">
        <v>201412</v>
      </c>
      <c r="B243" s="1">
        <v>41997</v>
      </c>
      <c r="C243" t="s">
        <v>255</v>
      </c>
      <c r="D243" t="s">
        <v>255</v>
      </c>
      <c r="E243">
        <v>30001885</v>
      </c>
      <c r="F243" t="s">
        <v>10</v>
      </c>
      <c r="G243">
        <v>0</v>
      </c>
      <c r="H243">
        <v>0</v>
      </c>
      <c r="I243">
        <v>0</v>
      </c>
    </row>
    <row r="244" spans="1:9" x14ac:dyDescent="0.25">
      <c r="A244">
        <v>201412</v>
      </c>
      <c r="B244" s="1">
        <v>41999</v>
      </c>
      <c r="C244" t="s">
        <v>256</v>
      </c>
      <c r="D244" t="s">
        <v>256</v>
      </c>
      <c r="E244">
        <v>30003618</v>
      </c>
      <c r="F244" t="s">
        <v>10</v>
      </c>
      <c r="G244">
        <v>1</v>
      </c>
      <c r="H244">
        <v>0</v>
      </c>
      <c r="I244">
        <v>0</v>
      </c>
    </row>
    <row r="245" spans="1:9" x14ac:dyDescent="0.25">
      <c r="A245">
        <v>201412</v>
      </c>
      <c r="B245" s="1">
        <v>42003</v>
      </c>
      <c r="C245" t="s">
        <v>257</v>
      </c>
      <c r="D245" t="s">
        <v>257</v>
      </c>
      <c r="E245">
        <v>30003215</v>
      </c>
      <c r="F245" t="s">
        <v>10</v>
      </c>
      <c r="G245">
        <v>0</v>
      </c>
      <c r="H245">
        <v>0</v>
      </c>
      <c r="I245">
        <v>0</v>
      </c>
    </row>
    <row r="246" spans="1:9" x14ac:dyDescent="0.25">
      <c r="A246">
        <v>201412</v>
      </c>
      <c r="B246" s="1">
        <v>42004</v>
      </c>
      <c r="C246" t="s">
        <v>258</v>
      </c>
      <c r="D246" t="s">
        <v>258</v>
      </c>
      <c r="E246">
        <v>30003743</v>
      </c>
      <c r="F246" t="s">
        <v>10</v>
      </c>
      <c r="G246">
        <v>0</v>
      </c>
      <c r="H246">
        <v>0</v>
      </c>
      <c r="I246">
        <v>0</v>
      </c>
    </row>
    <row r="247" spans="1:9" x14ac:dyDescent="0.25">
      <c r="A247">
        <v>201412</v>
      </c>
      <c r="B247" s="1">
        <v>42003</v>
      </c>
      <c r="C247" t="s">
        <v>259</v>
      </c>
      <c r="D247" t="s">
        <v>259</v>
      </c>
      <c r="E247">
        <v>30003315</v>
      </c>
      <c r="F247" t="s">
        <v>10</v>
      </c>
      <c r="G247">
        <v>0</v>
      </c>
      <c r="H247">
        <v>0</v>
      </c>
      <c r="I247">
        <v>0</v>
      </c>
    </row>
    <row r="248" spans="1:9" x14ac:dyDescent="0.25">
      <c r="A248">
        <v>201412</v>
      </c>
      <c r="B248" s="1">
        <v>42003</v>
      </c>
      <c r="C248" t="s">
        <v>260</v>
      </c>
      <c r="D248" t="s">
        <v>260</v>
      </c>
      <c r="E248">
        <v>30002202</v>
      </c>
      <c r="F248" t="s">
        <v>10</v>
      </c>
      <c r="G248">
        <v>1</v>
      </c>
      <c r="H248">
        <v>0</v>
      </c>
      <c r="I248">
        <v>0</v>
      </c>
    </row>
    <row r="249" spans="1:9" x14ac:dyDescent="0.25">
      <c r="A249">
        <v>201412</v>
      </c>
      <c r="B249" s="1">
        <v>42004</v>
      </c>
      <c r="C249" t="s">
        <v>261</v>
      </c>
      <c r="D249" t="s">
        <v>261</v>
      </c>
      <c r="E249">
        <v>30003550</v>
      </c>
      <c r="F249" t="s">
        <v>10</v>
      </c>
      <c r="G249">
        <v>0</v>
      </c>
      <c r="H249">
        <v>0</v>
      </c>
      <c r="I249">
        <v>0</v>
      </c>
    </row>
    <row r="250" spans="1:9" x14ac:dyDescent="0.25">
      <c r="A250">
        <v>201412</v>
      </c>
      <c r="B250" s="1">
        <v>42004</v>
      </c>
      <c r="C250" t="s">
        <v>262</v>
      </c>
      <c r="D250" t="s">
        <v>262</v>
      </c>
      <c r="E250">
        <v>30003817</v>
      </c>
      <c r="F250" t="s">
        <v>10</v>
      </c>
      <c r="G250">
        <v>1</v>
      </c>
      <c r="H250">
        <v>0</v>
      </c>
      <c r="I250">
        <v>0</v>
      </c>
    </row>
    <row r="251" spans="1:9" x14ac:dyDescent="0.25">
      <c r="A251">
        <v>201412</v>
      </c>
      <c r="B251" s="1">
        <v>42004</v>
      </c>
      <c r="C251" t="s">
        <v>263</v>
      </c>
      <c r="D251" t="s">
        <v>263</v>
      </c>
      <c r="E251">
        <v>30002457</v>
      </c>
      <c r="F251" t="s">
        <v>10</v>
      </c>
      <c r="G251">
        <v>0</v>
      </c>
      <c r="H251">
        <v>0</v>
      </c>
      <c r="I251">
        <v>0</v>
      </c>
    </row>
    <row r="252" spans="1:9" x14ac:dyDescent="0.25">
      <c r="A252">
        <v>201412</v>
      </c>
      <c r="B252" s="1">
        <v>42003</v>
      </c>
      <c r="C252" t="s">
        <v>264</v>
      </c>
      <c r="D252" t="s">
        <v>264</v>
      </c>
      <c r="E252">
        <v>30003840</v>
      </c>
      <c r="F252" t="s">
        <v>10</v>
      </c>
      <c r="G252">
        <v>0</v>
      </c>
      <c r="H252">
        <v>0</v>
      </c>
      <c r="I252">
        <v>0</v>
      </c>
    </row>
    <row r="253" spans="1:9" x14ac:dyDescent="0.25">
      <c r="A253">
        <v>201412</v>
      </c>
      <c r="B253" s="1">
        <v>42003</v>
      </c>
      <c r="C253" t="s">
        <v>265</v>
      </c>
      <c r="D253" t="s">
        <v>265</v>
      </c>
      <c r="E253">
        <v>30002970</v>
      </c>
      <c r="F253" t="s">
        <v>10</v>
      </c>
      <c r="G253">
        <v>0</v>
      </c>
      <c r="H253">
        <v>0</v>
      </c>
      <c r="I253">
        <v>0</v>
      </c>
    </row>
    <row r="254" spans="1:9" x14ac:dyDescent="0.25">
      <c r="A254">
        <v>201412</v>
      </c>
      <c r="B254" s="1">
        <v>42003</v>
      </c>
      <c r="C254" t="s">
        <v>266</v>
      </c>
      <c r="D254" t="s">
        <v>266</v>
      </c>
      <c r="E254">
        <v>30003360</v>
      </c>
      <c r="F254" t="s">
        <v>10</v>
      </c>
      <c r="G254">
        <v>0</v>
      </c>
      <c r="H254">
        <v>0</v>
      </c>
      <c r="I254">
        <v>0</v>
      </c>
    </row>
    <row r="255" spans="1:9" x14ac:dyDescent="0.25">
      <c r="A255">
        <v>201412</v>
      </c>
      <c r="B255" s="1">
        <v>42004</v>
      </c>
      <c r="C255" t="s">
        <v>267</v>
      </c>
      <c r="D255" t="s">
        <v>267</v>
      </c>
      <c r="E255">
        <v>30003024</v>
      </c>
      <c r="F255" t="s">
        <v>10</v>
      </c>
      <c r="G255">
        <v>0</v>
      </c>
      <c r="H255">
        <v>0</v>
      </c>
      <c r="I255">
        <v>0</v>
      </c>
    </row>
    <row r="256" spans="1:9" x14ac:dyDescent="0.25">
      <c r="A256">
        <v>201412</v>
      </c>
      <c r="B256" s="1">
        <v>42004</v>
      </c>
      <c r="C256" t="s">
        <v>268</v>
      </c>
      <c r="D256" t="s">
        <v>268</v>
      </c>
      <c r="E256">
        <v>30004073</v>
      </c>
      <c r="F256" t="s">
        <v>10</v>
      </c>
      <c r="G256">
        <v>0</v>
      </c>
      <c r="H256">
        <v>0</v>
      </c>
      <c r="I256">
        <v>0</v>
      </c>
    </row>
    <row r="257" spans="1:9" x14ac:dyDescent="0.25">
      <c r="A257">
        <v>201412</v>
      </c>
      <c r="B257" s="1">
        <v>41999</v>
      </c>
      <c r="C257" t="s">
        <v>269</v>
      </c>
      <c r="D257" t="s">
        <v>269</v>
      </c>
      <c r="E257">
        <v>30002054</v>
      </c>
      <c r="F257" t="s">
        <v>10</v>
      </c>
      <c r="G257">
        <v>0</v>
      </c>
      <c r="H257">
        <v>0</v>
      </c>
      <c r="I257">
        <v>1</v>
      </c>
    </row>
    <row r="258" spans="1:9" x14ac:dyDescent="0.25">
      <c r="A258">
        <v>201412</v>
      </c>
      <c r="B258" s="1">
        <v>42003</v>
      </c>
      <c r="C258" t="s">
        <v>270</v>
      </c>
      <c r="D258" t="s">
        <v>270</v>
      </c>
      <c r="E258">
        <v>30003579</v>
      </c>
      <c r="F258" t="s">
        <v>10</v>
      </c>
      <c r="G258">
        <v>0</v>
      </c>
      <c r="H258">
        <v>0</v>
      </c>
      <c r="I258">
        <v>0</v>
      </c>
    </row>
    <row r="259" spans="1:9" x14ac:dyDescent="0.25">
      <c r="A259">
        <v>201412</v>
      </c>
      <c r="B259" s="1">
        <v>41991</v>
      </c>
      <c r="C259" t="s">
        <v>271</v>
      </c>
      <c r="D259" t="s">
        <v>271</v>
      </c>
      <c r="E259">
        <v>30003141</v>
      </c>
      <c r="F259" t="s">
        <v>10</v>
      </c>
      <c r="G259">
        <v>0</v>
      </c>
      <c r="H259">
        <v>0</v>
      </c>
      <c r="I259">
        <v>0</v>
      </c>
    </row>
    <row r="260" spans="1:9" x14ac:dyDescent="0.25">
      <c r="A260">
        <v>201501</v>
      </c>
      <c r="B260" s="1">
        <v>42027</v>
      </c>
      <c r="C260" t="s">
        <v>272</v>
      </c>
      <c r="D260" t="s">
        <v>272</v>
      </c>
      <c r="E260">
        <v>30005995</v>
      </c>
      <c r="F260" t="s">
        <v>10</v>
      </c>
      <c r="G260">
        <v>1</v>
      </c>
      <c r="H260">
        <v>0</v>
      </c>
      <c r="I260">
        <v>0</v>
      </c>
    </row>
    <row r="261" spans="1:9" x14ac:dyDescent="0.25">
      <c r="A261">
        <v>201501</v>
      </c>
      <c r="B261" s="1">
        <v>42030</v>
      </c>
      <c r="C261" t="s">
        <v>273</v>
      </c>
      <c r="D261" t="s">
        <v>273</v>
      </c>
      <c r="E261">
        <v>30003774</v>
      </c>
      <c r="F261" t="s">
        <v>10</v>
      </c>
      <c r="G261">
        <v>0</v>
      </c>
      <c r="H261">
        <v>0</v>
      </c>
      <c r="I261">
        <v>0</v>
      </c>
    </row>
    <row r="262" spans="1:9" x14ac:dyDescent="0.25">
      <c r="A262">
        <v>201501</v>
      </c>
      <c r="B262" s="1">
        <v>42012</v>
      </c>
      <c r="C262" t="s">
        <v>274</v>
      </c>
      <c r="D262" t="s">
        <v>274</v>
      </c>
      <c r="E262">
        <v>30004158</v>
      </c>
      <c r="F262" t="s">
        <v>10</v>
      </c>
      <c r="G262">
        <v>1</v>
      </c>
      <c r="H262">
        <v>0</v>
      </c>
      <c r="I262">
        <v>0</v>
      </c>
    </row>
    <row r="263" spans="1:9" x14ac:dyDescent="0.25">
      <c r="A263">
        <v>201501</v>
      </c>
      <c r="B263" s="1">
        <v>42012</v>
      </c>
      <c r="C263" t="s">
        <v>275</v>
      </c>
      <c r="D263" t="s">
        <v>275</v>
      </c>
      <c r="E263">
        <v>30004336</v>
      </c>
      <c r="F263" t="s">
        <v>10</v>
      </c>
      <c r="G263">
        <v>0</v>
      </c>
      <c r="H263">
        <v>0</v>
      </c>
      <c r="I263">
        <v>0</v>
      </c>
    </row>
    <row r="264" spans="1:9" x14ac:dyDescent="0.25">
      <c r="A264">
        <v>201501</v>
      </c>
      <c r="B264" s="1">
        <v>42012</v>
      </c>
      <c r="C264" t="s">
        <v>276</v>
      </c>
      <c r="D264" t="s">
        <v>276</v>
      </c>
      <c r="E264">
        <v>30003110</v>
      </c>
      <c r="F264" t="s">
        <v>10</v>
      </c>
      <c r="G264">
        <v>1</v>
      </c>
      <c r="H264">
        <v>0</v>
      </c>
      <c r="I264">
        <v>0</v>
      </c>
    </row>
    <row r="265" spans="1:9" x14ac:dyDescent="0.25">
      <c r="A265">
        <v>201501</v>
      </c>
      <c r="B265" s="1">
        <v>42012</v>
      </c>
      <c r="C265" t="s">
        <v>277</v>
      </c>
      <c r="D265" t="s">
        <v>277</v>
      </c>
      <c r="E265">
        <v>30003238</v>
      </c>
      <c r="F265" t="s">
        <v>10</v>
      </c>
      <c r="G265">
        <v>0</v>
      </c>
      <c r="H265">
        <v>0</v>
      </c>
      <c r="I265">
        <v>0</v>
      </c>
    </row>
    <row r="266" spans="1:9" x14ac:dyDescent="0.25">
      <c r="A266">
        <v>201501</v>
      </c>
      <c r="B266" s="1">
        <v>42011</v>
      </c>
      <c r="C266" t="s">
        <v>278</v>
      </c>
      <c r="D266" t="s">
        <v>278</v>
      </c>
      <c r="E266">
        <v>30003986</v>
      </c>
      <c r="F266" t="s">
        <v>10</v>
      </c>
      <c r="G266">
        <v>0</v>
      </c>
      <c r="H266">
        <v>0</v>
      </c>
      <c r="I266">
        <v>0</v>
      </c>
    </row>
    <row r="267" spans="1:9" x14ac:dyDescent="0.25">
      <c r="A267">
        <v>201501</v>
      </c>
      <c r="B267" s="1">
        <v>42011</v>
      </c>
      <c r="C267" t="s">
        <v>279</v>
      </c>
      <c r="D267" t="s">
        <v>279</v>
      </c>
      <c r="E267">
        <v>30003076</v>
      </c>
      <c r="F267" t="s">
        <v>10</v>
      </c>
      <c r="G267">
        <v>1</v>
      </c>
      <c r="H267">
        <v>0</v>
      </c>
      <c r="I267">
        <v>0</v>
      </c>
    </row>
    <row r="268" spans="1:9" x14ac:dyDescent="0.25">
      <c r="A268">
        <v>201501</v>
      </c>
      <c r="B268" s="1">
        <v>42012</v>
      </c>
      <c r="C268" t="s">
        <v>280</v>
      </c>
      <c r="D268" t="s">
        <v>280</v>
      </c>
      <c r="E268">
        <v>30003462</v>
      </c>
      <c r="F268" t="s">
        <v>10</v>
      </c>
      <c r="G268">
        <v>0</v>
      </c>
      <c r="H268">
        <v>0</v>
      </c>
      <c r="I268">
        <v>0</v>
      </c>
    </row>
    <row r="269" spans="1:9" x14ac:dyDescent="0.25">
      <c r="A269">
        <v>201501</v>
      </c>
      <c r="B269" s="1">
        <v>42019</v>
      </c>
      <c r="C269" t="s">
        <v>281</v>
      </c>
      <c r="D269" t="s">
        <v>281</v>
      </c>
      <c r="E269">
        <v>30004508</v>
      </c>
      <c r="F269" t="s">
        <v>10</v>
      </c>
      <c r="G269">
        <v>0</v>
      </c>
      <c r="H269">
        <v>1</v>
      </c>
      <c r="I269">
        <v>0</v>
      </c>
    </row>
    <row r="270" spans="1:9" x14ac:dyDescent="0.25">
      <c r="A270">
        <v>201501</v>
      </c>
      <c r="B270" s="1">
        <v>42020</v>
      </c>
      <c r="C270" t="s">
        <v>282</v>
      </c>
      <c r="D270" t="s">
        <v>282</v>
      </c>
      <c r="E270">
        <v>30004334</v>
      </c>
      <c r="F270" t="s">
        <v>10</v>
      </c>
      <c r="G270">
        <v>0</v>
      </c>
      <c r="H270">
        <v>0</v>
      </c>
      <c r="I270">
        <v>0</v>
      </c>
    </row>
    <row r="271" spans="1:9" x14ac:dyDescent="0.25">
      <c r="A271">
        <v>201501</v>
      </c>
      <c r="B271" s="1">
        <v>42019</v>
      </c>
      <c r="C271" t="s">
        <v>283</v>
      </c>
      <c r="D271" t="s">
        <v>283</v>
      </c>
      <c r="E271">
        <v>30004516</v>
      </c>
      <c r="F271" t="s">
        <v>10</v>
      </c>
      <c r="G271">
        <v>0</v>
      </c>
      <c r="H271">
        <v>0</v>
      </c>
      <c r="I271">
        <v>0</v>
      </c>
    </row>
    <row r="272" spans="1:9" x14ac:dyDescent="0.25">
      <c r="A272">
        <v>201501</v>
      </c>
      <c r="B272" s="1">
        <v>42030</v>
      </c>
      <c r="C272" t="s">
        <v>284</v>
      </c>
      <c r="D272" t="s">
        <v>284</v>
      </c>
      <c r="E272">
        <v>30004106</v>
      </c>
      <c r="F272" t="s">
        <v>10</v>
      </c>
      <c r="G272">
        <v>0</v>
      </c>
      <c r="H272">
        <v>0</v>
      </c>
      <c r="I272">
        <v>0</v>
      </c>
    </row>
    <row r="273" spans="1:9" x14ac:dyDescent="0.25">
      <c r="A273">
        <v>201501</v>
      </c>
      <c r="B273" s="1">
        <v>42019</v>
      </c>
      <c r="C273" t="s">
        <v>285</v>
      </c>
      <c r="D273" t="s">
        <v>285</v>
      </c>
      <c r="E273">
        <v>30003866</v>
      </c>
      <c r="F273" t="s">
        <v>10</v>
      </c>
      <c r="G273">
        <v>0</v>
      </c>
      <c r="H273">
        <v>0</v>
      </c>
      <c r="I273">
        <v>0</v>
      </c>
    </row>
    <row r="274" spans="1:9" x14ac:dyDescent="0.25">
      <c r="A274">
        <v>201501</v>
      </c>
      <c r="B274" s="1">
        <v>42020</v>
      </c>
      <c r="C274" t="s">
        <v>286</v>
      </c>
      <c r="D274" t="s">
        <v>286</v>
      </c>
      <c r="E274">
        <v>30004299</v>
      </c>
      <c r="F274" t="s">
        <v>10</v>
      </c>
      <c r="G274">
        <v>1</v>
      </c>
      <c r="H274">
        <v>0</v>
      </c>
      <c r="I274">
        <v>1</v>
      </c>
    </row>
    <row r="275" spans="1:9" x14ac:dyDescent="0.25">
      <c r="A275">
        <v>201501</v>
      </c>
      <c r="B275" s="1">
        <v>42019</v>
      </c>
      <c r="C275" t="s">
        <v>287</v>
      </c>
      <c r="D275" t="s">
        <v>287</v>
      </c>
      <c r="E275">
        <v>30004853</v>
      </c>
      <c r="F275" t="s">
        <v>10</v>
      </c>
      <c r="G275">
        <v>0</v>
      </c>
      <c r="H275">
        <v>0</v>
      </c>
      <c r="I275">
        <v>0</v>
      </c>
    </row>
    <row r="276" spans="1:9" x14ac:dyDescent="0.25">
      <c r="A276">
        <v>201501</v>
      </c>
      <c r="B276" s="1">
        <v>42019</v>
      </c>
      <c r="C276" t="s">
        <v>288</v>
      </c>
      <c r="D276" t="s">
        <v>288</v>
      </c>
      <c r="E276">
        <v>30004416</v>
      </c>
      <c r="F276" t="s">
        <v>10</v>
      </c>
      <c r="G276">
        <v>0</v>
      </c>
      <c r="H276">
        <v>0</v>
      </c>
      <c r="I276">
        <v>0</v>
      </c>
    </row>
    <row r="277" spans="1:9" x14ac:dyDescent="0.25">
      <c r="A277">
        <v>201501</v>
      </c>
      <c r="B277" s="1">
        <v>42025</v>
      </c>
      <c r="C277" t="s">
        <v>289</v>
      </c>
      <c r="D277" t="s">
        <v>289</v>
      </c>
      <c r="E277">
        <v>30004716</v>
      </c>
      <c r="F277" t="s">
        <v>10</v>
      </c>
      <c r="G277">
        <v>0</v>
      </c>
      <c r="H277">
        <v>0</v>
      </c>
      <c r="I277">
        <v>0</v>
      </c>
    </row>
    <row r="278" spans="1:9" x14ac:dyDescent="0.25">
      <c r="A278">
        <v>201501</v>
      </c>
      <c r="B278" s="1">
        <v>42030</v>
      </c>
      <c r="C278" t="s">
        <v>290</v>
      </c>
      <c r="D278" t="s">
        <v>290</v>
      </c>
      <c r="E278">
        <v>30005358</v>
      </c>
      <c r="F278" t="s">
        <v>10</v>
      </c>
      <c r="G278">
        <v>0</v>
      </c>
      <c r="H278">
        <v>0</v>
      </c>
      <c r="I278">
        <v>0</v>
      </c>
    </row>
    <row r="279" spans="1:9" x14ac:dyDescent="0.25">
      <c r="A279">
        <v>201501</v>
      </c>
      <c r="B279" s="1">
        <v>42025</v>
      </c>
      <c r="C279" t="s">
        <v>291</v>
      </c>
      <c r="D279" t="s">
        <v>291</v>
      </c>
      <c r="E279">
        <v>30004468</v>
      </c>
      <c r="F279" t="s">
        <v>10</v>
      </c>
      <c r="G279">
        <v>0</v>
      </c>
      <c r="H279">
        <v>0</v>
      </c>
      <c r="I279">
        <v>0</v>
      </c>
    </row>
    <row r="280" spans="1:9" x14ac:dyDescent="0.25">
      <c r="A280">
        <v>201501</v>
      </c>
      <c r="B280" s="1">
        <v>42035</v>
      </c>
      <c r="C280" t="s">
        <v>292</v>
      </c>
      <c r="D280" t="s">
        <v>292</v>
      </c>
      <c r="E280">
        <v>30005238</v>
      </c>
      <c r="F280" t="s">
        <v>10</v>
      </c>
      <c r="G280">
        <v>1</v>
      </c>
      <c r="H280">
        <v>0</v>
      </c>
      <c r="I280">
        <v>0</v>
      </c>
    </row>
    <row r="281" spans="1:9" x14ac:dyDescent="0.25">
      <c r="A281">
        <v>201501</v>
      </c>
      <c r="B281" s="1">
        <v>42033</v>
      </c>
      <c r="C281" t="s">
        <v>293</v>
      </c>
      <c r="D281" t="s">
        <v>293</v>
      </c>
      <c r="E281">
        <v>30004667</v>
      </c>
      <c r="F281" t="s">
        <v>10</v>
      </c>
      <c r="G281">
        <v>0</v>
      </c>
      <c r="H281">
        <v>0</v>
      </c>
      <c r="I281">
        <v>0</v>
      </c>
    </row>
    <row r="282" spans="1:9" x14ac:dyDescent="0.25">
      <c r="A282">
        <v>201501</v>
      </c>
      <c r="B282" s="1">
        <v>42034</v>
      </c>
      <c r="C282" t="s">
        <v>294</v>
      </c>
      <c r="D282" t="s">
        <v>294</v>
      </c>
      <c r="E282">
        <v>30005214</v>
      </c>
      <c r="F282" t="s">
        <v>10</v>
      </c>
      <c r="G282">
        <v>0</v>
      </c>
      <c r="H282">
        <v>0</v>
      </c>
      <c r="I282">
        <v>0</v>
      </c>
    </row>
    <row r="283" spans="1:9" x14ac:dyDescent="0.25">
      <c r="A283">
        <v>201501</v>
      </c>
      <c r="B283" s="1">
        <v>42035</v>
      </c>
      <c r="C283" t="s">
        <v>295</v>
      </c>
      <c r="D283" t="s">
        <v>295</v>
      </c>
      <c r="E283">
        <v>30004361</v>
      </c>
      <c r="F283" t="s">
        <v>10</v>
      </c>
      <c r="G283">
        <v>1</v>
      </c>
      <c r="H283">
        <v>0</v>
      </c>
      <c r="I283">
        <v>0</v>
      </c>
    </row>
    <row r="284" spans="1:9" x14ac:dyDescent="0.25">
      <c r="A284">
        <v>201501</v>
      </c>
      <c r="B284" s="1">
        <v>42033</v>
      </c>
      <c r="C284" t="s">
        <v>296</v>
      </c>
      <c r="D284" t="s">
        <v>296</v>
      </c>
      <c r="E284">
        <v>30005246</v>
      </c>
      <c r="F284" t="s">
        <v>10</v>
      </c>
      <c r="G284">
        <v>1</v>
      </c>
      <c r="H284">
        <v>0</v>
      </c>
      <c r="I284">
        <v>1</v>
      </c>
    </row>
    <row r="285" spans="1:9" x14ac:dyDescent="0.25">
      <c r="A285">
        <v>201501</v>
      </c>
      <c r="B285" s="1">
        <v>42034</v>
      </c>
      <c r="C285" t="s">
        <v>297</v>
      </c>
      <c r="D285" t="s">
        <v>297</v>
      </c>
      <c r="E285">
        <v>30004804</v>
      </c>
      <c r="F285" t="s">
        <v>10</v>
      </c>
      <c r="G285">
        <v>0</v>
      </c>
      <c r="H285">
        <v>0</v>
      </c>
      <c r="I285">
        <v>0</v>
      </c>
    </row>
    <row r="286" spans="1:9" x14ac:dyDescent="0.25">
      <c r="A286">
        <v>201501</v>
      </c>
      <c r="B286" s="1">
        <v>42033</v>
      </c>
      <c r="C286" t="s">
        <v>298</v>
      </c>
      <c r="D286" t="s">
        <v>298</v>
      </c>
      <c r="E286">
        <v>30005804</v>
      </c>
      <c r="F286" t="s">
        <v>10</v>
      </c>
      <c r="G286">
        <v>0</v>
      </c>
      <c r="H286">
        <v>0</v>
      </c>
      <c r="I286">
        <v>0</v>
      </c>
    </row>
    <row r="287" spans="1:9" x14ac:dyDescent="0.25">
      <c r="A287">
        <v>201501</v>
      </c>
      <c r="B287" s="1">
        <v>42035</v>
      </c>
      <c r="C287" t="s">
        <v>299</v>
      </c>
      <c r="D287" t="s">
        <v>299</v>
      </c>
      <c r="E287">
        <v>30006771</v>
      </c>
      <c r="F287" t="s">
        <v>10</v>
      </c>
      <c r="G287">
        <v>0</v>
      </c>
      <c r="H287">
        <v>0</v>
      </c>
      <c r="I287">
        <v>0</v>
      </c>
    </row>
    <row r="288" spans="1:9" x14ac:dyDescent="0.25">
      <c r="A288">
        <v>201501</v>
      </c>
      <c r="B288" s="1">
        <v>42035</v>
      </c>
      <c r="C288" t="s">
        <v>300</v>
      </c>
      <c r="D288" t="s">
        <v>300</v>
      </c>
      <c r="E288">
        <v>30006842</v>
      </c>
      <c r="F288" t="s">
        <v>10</v>
      </c>
      <c r="G288">
        <v>0</v>
      </c>
      <c r="H288">
        <v>0</v>
      </c>
      <c r="I288">
        <v>0</v>
      </c>
    </row>
    <row r="289" spans="1:9" x14ac:dyDescent="0.25">
      <c r="A289">
        <v>201501</v>
      </c>
      <c r="B289" s="1">
        <v>42035</v>
      </c>
      <c r="C289" t="s">
        <v>301</v>
      </c>
      <c r="D289" t="s">
        <v>301</v>
      </c>
      <c r="E289">
        <v>30006243</v>
      </c>
      <c r="F289" t="s">
        <v>10</v>
      </c>
      <c r="G289">
        <v>0</v>
      </c>
      <c r="H289">
        <v>0</v>
      </c>
      <c r="I289">
        <v>0</v>
      </c>
    </row>
    <row r="290" spans="1:9" x14ac:dyDescent="0.25">
      <c r="A290">
        <v>201501</v>
      </c>
      <c r="B290" s="1">
        <v>42035</v>
      </c>
      <c r="C290" t="s">
        <v>302</v>
      </c>
      <c r="D290" t="s">
        <v>302</v>
      </c>
      <c r="E290">
        <v>30004708</v>
      </c>
      <c r="F290" t="s">
        <v>10</v>
      </c>
      <c r="G290">
        <v>1</v>
      </c>
      <c r="H290">
        <v>0</v>
      </c>
      <c r="I290">
        <v>0</v>
      </c>
    </row>
    <row r="291" spans="1:9" x14ac:dyDescent="0.25">
      <c r="A291">
        <v>201501</v>
      </c>
      <c r="B291" s="1">
        <v>42035</v>
      </c>
      <c r="C291" t="s">
        <v>303</v>
      </c>
      <c r="D291" t="s">
        <v>303</v>
      </c>
      <c r="E291">
        <v>30005453</v>
      </c>
      <c r="F291" t="s">
        <v>10</v>
      </c>
      <c r="G291">
        <v>1</v>
      </c>
      <c r="H291">
        <v>0</v>
      </c>
      <c r="I291">
        <v>0</v>
      </c>
    </row>
    <row r="292" spans="1:9" x14ac:dyDescent="0.25">
      <c r="A292">
        <v>201501</v>
      </c>
      <c r="B292" s="1">
        <v>42035</v>
      </c>
      <c r="C292" t="s">
        <v>304</v>
      </c>
      <c r="D292" t="s">
        <v>304</v>
      </c>
      <c r="E292">
        <v>30002418</v>
      </c>
      <c r="F292" t="s">
        <v>10</v>
      </c>
      <c r="G292">
        <v>0</v>
      </c>
      <c r="H292">
        <v>0</v>
      </c>
      <c r="I292">
        <v>0</v>
      </c>
    </row>
    <row r="293" spans="1:9" x14ac:dyDescent="0.25">
      <c r="A293">
        <v>201501</v>
      </c>
      <c r="B293" s="1">
        <v>42035</v>
      </c>
      <c r="C293" t="s">
        <v>305</v>
      </c>
      <c r="D293" t="s">
        <v>305</v>
      </c>
      <c r="E293">
        <v>30006028</v>
      </c>
      <c r="F293" t="s">
        <v>10</v>
      </c>
      <c r="G293">
        <v>0</v>
      </c>
      <c r="H293">
        <v>0</v>
      </c>
      <c r="I293">
        <v>0</v>
      </c>
    </row>
    <row r="294" spans="1:9" x14ac:dyDescent="0.25">
      <c r="A294">
        <v>201501</v>
      </c>
      <c r="B294" s="1">
        <v>42035</v>
      </c>
      <c r="C294" t="s">
        <v>306</v>
      </c>
      <c r="D294" t="s">
        <v>306</v>
      </c>
      <c r="E294">
        <v>30004362</v>
      </c>
      <c r="F294" t="s">
        <v>10</v>
      </c>
      <c r="G294">
        <v>0</v>
      </c>
      <c r="H294">
        <v>0</v>
      </c>
      <c r="I294">
        <v>0</v>
      </c>
    </row>
    <row r="295" spans="1:9" x14ac:dyDescent="0.25">
      <c r="A295">
        <v>201501</v>
      </c>
      <c r="B295" s="1">
        <v>42018</v>
      </c>
      <c r="C295" t="s">
        <v>307</v>
      </c>
      <c r="D295" t="s">
        <v>307</v>
      </c>
      <c r="E295">
        <v>30003847</v>
      </c>
      <c r="F295" t="s">
        <v>10</v>
      </c>
      <c r="G295">
        <v>0</v>
      </c>
      <c r="H295">
        <v>0</v>
      </c>
      <c r="I295">
        <v>0</v>
      </c>
    </row>
    <row r="296" spans="1:9" x14ac:dyDescent="0.25">
      <c r="A296">
        <v>201502</v>
      </c>
      <c r="B296" s="1">
        <v>42061</v>
      </c>
      <c r="C296" t="s">
        <v>308</v>
      </c>
      <c r="D296" t="s">
        <v>308</v>
      </c>
      <c r="E296">
        <v>30005853</v>
      </c>
      <c r="F296" t="s">
        <v>10</v>
      </c>
      <c r="G296">
        <v>0</v>
      </c>
      <c r="H296">
        <v>0</v>
      </c>
      <c r="I296">
        <v>0</v>
      </c>
    </row>
    <row r="297" spans="1:9" x14ac:dyDescent="0.25">
      <c r="A297">
        <v>201502</v>
      </c>
      <c r="B297" s="1">
        <v>42061</v>
      </c>
      <c r="C297" t="s">
        <v>309</v>
      </c>
      <c r="D297" t="s">
        <v>309</v>
      </c>
      <c r="E297">
        <v>30010437</v>
      </c>
      <c r="F297" t="s">
        <v>10</v>
      </c>
      <c r="G297">
        <v>0</v>
      </c>
      <c r="H297">
        <v>0</v>
      </c>
      <c r="I297">
        <v>0</v>
      </c>
    </row>
    <row r="298" spans="1:9" x14ac:dyDescent="0.25">
      <c r="A298">
        <v>201502</v>
      </c>
      <c r="B298" s="1">
        <v>42048</v>
      </c>
      <c r="C298" t="s">
        <v>310</v>
      </c>
      <c r="D298" t="s">
        <v>310</v>
      </c>
      <c r="E298">
        <v>30006602</v>
      </c>
      <c r="F298" t="s">
        <v>10</v>
      </c>
      <c r="G298">
        <v>0</v>
      </c>
      <c r="H298">
        <v>0</v>
      </c>
      <c r="I298">
        <v>0</v>
      </c>
    </row>
    <row r="299" spans="1:9" x14ac:dyDescent="0.25">
      <c r="A299">
        <v>201502</v>
      </c>
      <c r="B299" s="1">
        <v>42045</v>
      </c>
      <c r="C299" t="s">
        <v>311</v>
      </c>
      <c r="D299" t="s">
        <v>311</v>
      </c>
      <c r="E299">
        <v>30006057</v>
      </c>
      <c r="F299" t="s">
        <v>10</v>
      </c>
      <c r="G299">
        <v>0</v>
      </c>
      <c r="H299">
        <v>0</v>
      </c>
      <c r="I299">
        <v>0</v>
      </c>
    </row>
    <row r="300" spans="1:9" x14ac:dyDescent="0.25">
      <c r="A300">
        <v>201502</v>
      </c>
      <c r="B300" s="1">
        <v>42061</v>
      </c>
      <c r="C300" t="s">
        <v>312</v>
      </c>
      <c r="D300" t="s">
        <v>312</v>
      </c>
      <c r="E300">
        <v>30006888</v>
      </c>
      <c r="F300" t="s">
        <v>10</v>
      </c>
      <c r="G300">
        <v>0</v>
      </c>
      <c r="H300">
        <v>0</v>
      </c>
      <c r="I300">
        <v>0</v>
      </c>
    </row>
    <row r="301" spans="1:9" x14ac:dyDescent="0.25">
      <c r="A301">
        <v>201502</v>
      </c>
      <c r="B301" s="1">
        <v>42047</v>
      </c>
      <c r="C301" t="s">
        <v>313</v>
      </c>
      <c r="D301" t="s">
        <v>313</v>
      </c>
      <c r="E301">
        <v>30007351</v>
      </c>
      <c r="F301" t="s">
        <v>10</v>
      </c>
      <c r="G301">
        <v>0</v>
      </c>
      <c r="H301">
        <v>0</v>
      </c>
      <c r="I301">
        <v>0</v>
      </c>
    </row>
    <row r="302" spans="1:9" x14ac:dyDescent="0.25">
      <c r="A302">
        <v>201502</v>
      </c>
      <c r="B302" s="1">
        <v>42048</v>
      </c>
      <c r="C302" t="s">
        <v>314</v>
      </c>
      <c r="D302" t="s">
        <v>314</v>
      </c>
      <c r="E302">
        <v>30007200</v>
      </c>
      <c r="F302" t="s">
        <v>10</v>
      </c>
      <c r="G302">
        <v>0</v>
      </c>
      <c r="H302">
        <v>0</v>
      </c>
      <c r="I302">
        <v>0</v>
      </c>
    </row>
    <row r="303" spans="1:9" x14ac:dyDescent="0.25">
      <c r="A303">
        <v>201502</v>
      </c>
      <c r="B303" s="1">
        <v>42048</v>
      </c>
      <c r="C303" t="s">
        <v>315</v>
      </c>
      <c r="D303" t="s">
        <v>315</v>
      </c>
      <c r="E303">
        <v>30005714</v>
      </c>
      <c r="F303" t="s">
        <v>10</v>
      </c>
      <c r="G303">
        <v>0</v>
      </c>
      <c r="H303">
        <v>0</v>
      </c>
      <c r="I303">
        <v>0</v>
      </c>
    </row>
    <row r="304" spans="1:9" x14ac:dyDescent="0.25">
      <c r="A304">
        <v>201502</v>
      </c>
      <c r="B304" s="1">
        <v>42048</v>
      </c>
      <c r="C304" t="s">
        <v>316</v>
      </c>
      <c r="D304" t="s">
        <v>316</v>
      </c>
      <c r="E304">
        <v>30007992</v>
      </c>
      <c r="F304" t="s">
        <v>10</v>
      </c>
      <c r="G304">
        <v>0</v>
      </c>
      <c r="H304">
        <v>0</v>
      </c>
      <c r="I304">
        <v>0</v>
      </c>
    </row>
    <row r="305" spans="1:9" x14ac:dyDescent="0.25">
      <c r="A305">
        <v>201502</v>
      </c>
      <c r="B305" s="1">
        <v>42047</v>
      </c>
      <c r="C305" t="s">
        <v>317</v>
      </c>
      <c r="D305" t="s">
        <v>317</v>
      </c>
      <c r="E305">
        <v>30007799</v>
      </c>
      <c r="F305" t="s">
        <v>10</v>
      </c>
      <c r="G305">
        <v>0</v>
      </c>
      <c r="H305">
        <v>0</v>
      </c>
      <c r="I305">
        <v>0</v>
      </c>
    </row>
    <row r="306" spans="1:9" x14ac:dyDescent="0.25">
      <c r="A306">
        <v>201502</v>
      </c>
      <c r="B306" s="1">
        <v>42055</v>
      </c>
      <c r="C306" t="s">
        <v>318</v>
      </c>
      <c r="D306" t="s">
        <v>318</v>
      </c>
      <c r="E306">
        <v>30007505</v>
      </c>
      <c r="F306" t="s">
        <v>10</v>
      </c>
      <c r="G306">
        <v>0</v>
      </c>
      <c r="H306">
        <v>0</v>
      </c>
      <c r="I306">
        <v>0</v>
      </c>
    </row>
    <row r="307" spans="1:9" x14ac:dyDescent="0.25">
      <c r="A307">
        <v>201502</v>
      </c>
      <c r="B307" s="1">
        <v>42047</v>
      </c>
      <c r="C307" t="s">
        <v>319</v>
      </c>
      <c r="D307" t="s">
        <v>319</v>
      </c>
      <c r="E307">
        <v>30008012</v>
      </c>
      <c r="F307" t="s">
        <v>10</v>
      </c>
      <c r="G307">
        <v>1</v>
      </c>
      <c r="H307">
        <v>0</v>
      </c>
      <c r="I307">
        <v>0</v>
      </c>
    </row>
    <row r="308" spans="1:9" x14ac:dyDescent="0.25">
      <c r="A308">
        <v>201502</v>
      </c>
      <c r="B308" s="1">
        <v>42060</v>
      </c>
      <c r="C308" t="s">
        <v>320</v>
      </c>
      <c r="D308" t="s">
        <v>320</v>
      </c>
      <c r="E308">
        <v>30008294</v>
      </c>
      <c r="F308" t="s">
        <v>10</v>
      </c>
      <c r="G308">
        <v>0</v>
      </c>
      <c r="H308">
        <v>0</v>
      </c>
      <c r="I308">
        <v>0</v>
      </c>
    </row>
    <row r="309" spans="1:9" x14ac:dyDescent="0.25">
      <c r="A309">
        <v>201502</v>
      </c>
      <c r="B309" s="1">
        <v>42055</v>
      </c>
      <c r="C309" t="s">
        <v>321</v>
      </c>
      <c r="D309" t="s">
        <v>321</v>
      </c>
      <c r="E309">
        <v>30009098</v>
      </c>
      <c r="F309" t="s">
        <v>10</v>
      </c>
      <c r="G309">
        <v>0</v>
      </c>
      <c r="H309">
        <v>0</v>
      </c>
      <c r="I309">
        <v>0</v>
      </c>
    </row>
    <row r="310" spans="1:9" x14ac:dyDescent="0.25">
      <c r="A310">
        <v>201502</v>
      </c>
      <c r="B310" s="1">
        <v>42055</v>
      </c>
      <c r="C310" t="s">
        <v>322</v>
      </c>
      <c r="D310" t="s">
        <v>322</v>
      </c>
      <c r="E310">
        <v>30007441</v>
      </c>
      <c r="F310" t="s">
        <v>10</v>
      </c>
      <c r="G310">
        <v>1</v>
      </c>
      <c r="H310">
        <v>0</v>
      </c>
      <c r="I310">
        <v>0</v>
      </c>
    </row>
    <row r="311" spans="1:9" x14ac:dyDescent="0.25">
      <c r="A311">
        <v>201502</v>
      </c>
      <c r="B311" s="1">
        <v>42054</v>
      </c>
      <c r="C311" t="s">
        <v>323</v>
      </c>
      <c r="D311" t="s">
        <v>323</v>
      </c>
      <c r="E311">
        <v>30008437</v>
      </c>
      <c r="F311" t="s">
        <v>10</v>
      </c>
      <c r="G311">
        <v>0</v>
      </c>
      <c r="H311">
        <v>0</v>
      </c>
      <c r="I311">
        <v>0</v>
      </c>
    </row>
    <row r="312" spans="1:9" x14ac:dyDescent="0.25">
      <c r="A312">
        <v>201502</v>
      </c>
      <c r="B312" s="1">
        <v>42054</v>
      </c>
      <c r="C312" t="s">
        <v>324</v>
      </c>
      <c r="D312" t="s">
        <v>324</v>
      </c>
      <c r="E312">
        <v>30008383</v>
      </c>
      <c r="F312" t="s">
        <v>10</v>
      </c>
      <c r="G312">
        <v>0</v>
      </c>
      <c r="H312">
        <v>0</v>
      </c>
      <c r="I312">
        <v>0</v>
      </c>
    </row>
    <row r="313" spans="1:9" x14ac:dyDescent="0.25">
      <c r="A313">
        <v>201502</v>
      </c>
      <c r="B313" s="1">
        <v>42059</v>
      </c>
      <c r="C313" t="s">
        <v>325</v>
      </c>
      <c r="D313" t="s">
        <v>325</v>
      </c>
      <c r="E313">
        <v>30009408</v>
      </c>
      <c r="F313" t="s">
        <v>10</v>
      </c>
      <c r="G313">
        <v>1</v>
      </c>
      <c r="H313">
        <v>0</v>
      </c>
      <c r="I313">
        <v>0</v>
      </c>
    </row>
    <row r="314" spans="1:9" x14ac:dyDescent="0.25">
      <c r="A314">
        <v>201502</v>
      </c>
      <c r="B314" s="1">
        <v>42055</v>
      </c>
      <c r="C314" t="s">
        <v>326</v>
      </c>
      <c r="D314" t="s">
        <v>326</v>
      </c>
      <c r="E314">
        <v>30006770</v>
      </c>
      <c r="F314" t="s">
        <v>10</v>
      </c>
      <c r="G314">
        <v>0</v>
      </c>
      <c r="H314">
        <v>0</v>
      </c>
      <c r="I314">
        <v>0</v>
      </c>
    </row>
    <row r="315" spans="1:9" x14ac:dyDescent="0.25">
      <c r="A315">
        <v>201502</v>
      </c>
      <c r="B315" s="1">
        <v>42061</v>
      </c>
      <c r="C315" t="s">
        <v>327</v>
      </c>
      <c r="D315" t="s">
        <v>327</v>
      </c>
      <c r="E315">
        <v>30009063</v>
      </c>
      <c r="F315" t="s">
        <v>10</v>
      </c>
      <c r="G315">
        <v>0</v>
      </c>
      <c r="H315">
        <v>0</v>
      </c>
      <c r="I315">
        <v>0</v>
      </c>
    </row>
    <row r="316" spans="1:9" x14ac:dyDescent="0.25">
      <c r="A316">
        <v>201502</v>
      </c>
      <c r="B316" s="1">
        <v>42061</v>
      </c>
      <c r="C316" t="s">
        <v>328</v>
      </c>
      <c r="D316" t="s">
        <v>328</v>
      </c>
      <c r="E316">
        <v>30007266</v>
      </c>
      <c r="F316" t="s">
        <v>10</v>
      </c>
      <c r="G316">
        <v>0</v>
      </c>
      <c r="H316">
        <v>0</v>
      </c>
      <c r="I316">
        <v>0</v>
      </c>
    </row>
    <row r="317" spans="1:9" x14ac:dyDescent="0.25">
      <c r="A317">
        <v>201502</v>
      </c>
      <c r="B317" s="1">
        <v>42061</v>
      </c>
      <c r="C317" t="s">
        <v>329</v>
      </c>
      <c r="D317" t="s">
        <v>329</v>
      </c>
      <c r="E317">
        <v>30007402</v>
      </c>
      <c r="F317" t="s">
        <v>10</v>
      </c>
      <c r="G317">
        <v>0</v>
      </c>
      <c r="H317">
        <v>0</v>
      </c>
      <c r="I317">
        <v>0</v>
      </c>
    </row>
    <row r="318" spans="1:9" x14ac:dyDescent="0.25">
      <c r="A318">
        <v>201502</v>
      </c>
      <c r="B318" s="1">
        <v>42061</v>
      </c>
      <c r="C318" t="s">
        <v>330</v>
      </c>
      <c r="D318" t="s">
        <v>330</v>
      </c>
      <c r="E318">
        <v>30009034</v>
      </c>
      <c r="F318" t="s">
        <v>10</v>
      </c>
      <c r="G318">
        <v>0</v>
      </c>
      <c r="H318">
        <v>0</v>
      </c>
      <c r="I318">
        <v>0</v>
      </c>
    </row>
    <row r="319" spans="1:9" x14ac:dyDescent="0.25">
      <c r="A319">
        <v>201502</v>
      </c>
      <c r="B319" s="1">
        <v>42061</v>
      </c>
      <c r="C319" t="s">
        <v>331</v>
      </c>
      <c r="D319" t="s">
        <v>331</v>
      </c>
      <c r="E319">
        <v>30008162</v>
      </c>
      <c r="F319" t="s">
        <v>10</v>
      </c>
      <c r="G319">
        <v>1</v>
      </c>
      <c r="H319">
        <v>0</v>
      </c>
      <c r="I319">
        <v>0</v>
      </c>
    </row>
    <row r="320" spans="1:9" x14ac:dyDescent="0.25">
      <c r="A320">
        <v>201502</v>
      </c>
      <c r="B320" s="1">
        <v>42062</v>
      </c>
      <c r="C320" t="s">
        <v>332</v>
      </c>
      <c r="D320" t="s">
        <v>332</v>
      </c>
      <c r="E320">
        <v>30008910</v>
      </c>
      <c r="F320" t="s">
        <v>10</v>
      </c>
      <c r="G320">
        <v>0</v>
      </c>
      <c r="H320">
        <v>0</v>
      </c>
      <c r="I320">
        <v>0</v>
      </c>
    </row>
    <row r="321" spans="1:9" x14ac:dyDescent="0.25">
      <c r="A321">
        <v>201502</v>
      </c>
      <c r="B321" s="1">
        <v>42055</v>
      </c>
      <c r="C321" t="s">
        <v>333</v>
      </c>
      <c r="D321" t="s">
        <v>333</v>
      </c>
      <c r="E321">
        <v>30009110</v>
      </c>
      <c r="F321" t="s">
        <v>10</v>
      </c>
      <c r="G321">
        <v>0</v>
      </c>
      <c r="H321">
        <v>0</v>
      </c>
      <c r="I321">
        <v>0</v>
      </c>
    </row>
    <row r="322" spans="1:9" x14ac:dyDescent="0.25">
      <c r="A322">
        <v>201502</v>
      </c>
      <c r="B322" s="1">
        <v>42062</v>
      </c>
      <c r="C322" t="s">
        <v>334</v>
      </c>
      <c r="D322" t="s">
        <v>334</v>
      </c>
      <c r="E322">
        <v>30008396</v>
      </c>
      <c r="F322" t="s">
        <v>10</v>
      </c>
      <c r="G322">
        <v>1</v>
      </c>
      <c r="H322">
        <v>0</v>
      </c>
      <c r="I322">
        <v>0</v>
      </c>
    </row>
    <row r="323" spans="1:9" x14ac:dyDescent="0.25">
      <c r="A323">
        <v>201502</v>
      </c>
      <c r="B323" s="1">
        <v>42061</v>
      </c>
      <c r="C323" t="s">
        <v>335</v>
      </c>
      <c r="D323" t="s">
        <v>335</v>
      </c>
      <c r="E323">
        <v>30007665</v>
      </c>
      <c r="F323" t="s">
        <v>10</v>
      </c>
      <c r="G323">
        <v>0</v>
      </c>
      <c r="H323">
        <v>0</v>
      </c>
      <c r="I323">
        <v>0</v>
      </c>
    </row>
    <row r="324" spans="1:9" x14ac:dyDescent="0.25">
      <c r="A324">
        <v>201502</v>
      </c>
      <c r="B324" s="1">
        <v>42061</v>
      </c>
      <c r="C324" t="s">
        <v>336</v>
      </c>
      <c r="D324" t="s">
        <v>336</v>
      </c>
      <c r="E324">
        <v>30010328</v>
      </c>
      <c r="F324" t="s">
        <v>10</v>
      </c>
      <c r="G324">
        <v>1</v>
      </c>
      <c r="H324">
        <v>0</v>
      </c>
      <c r="I324">
        <v>0</v>
      </c>
    </row>
    <row r="325" spans="1:9" x14ac:dyDescent="0.25">
      <c r="A325">
        <v>201502</v>
      </c>
      <c r="B325" s="1">
        <v>42062</v>
      </c>
      <c r="C325" t="s">
        <v>337</v>
      </c>
      <c r="D325" t="s">
        <v>337</v>
      </c>
      <c r="E325">
        <v>30010769</v>
      </c>
      <c r="F325" t="s">
        <v>10</v>
      </c>
      <c r="G325">
        <v>0</v>
      </c>
      <c r="H325">
        <v>0</v>
      </c>
      <c r="I325">
        <v>0</v>
      </c>
    </row>
    <row r="326" spans="1:9" x14ac:dyDescent="0.25">
      <c r="A326">
        <v>201502</v>
      </c>
      <c r="B326" s="1">
        <v>42062</v>
      </c>
      <c r="C326" t="s">
        <v>338</v>
      </c>
      <c r="D326" t="s">
        <v>338</v>
      </c>
      <c r="E326">
        <v>30008438</v>
      </c>
      <c r="F326" t="s">
        <v>10</v>
      </c>
      <c r="G326">
        <v>0</v>
      </c>
      <c r="H326">
        <v>0</v>
      </c>
      <c r="I326">
        <v>0</v>
      </c>
    </row>
    <row r="327" spans="1:9" x14ac:dyDescent="0.25">
      <c r="A327">
        <v>201503</v>
      </c>
      <c r="B327" s="1">
        <v>42089</v>
      </c>
      <c r="C327" t="s">
        <v>339</v>
      </c>
      <c r="D327" t="s">
        <v>339</v>
      </c>
      <c r="E327">
        <v>30014153</v>
      </c>
      <c r="F327" t="s">
        <v>10</v>
      </c>
      <c r="G327">
        <v>0</v>
      </c>
      <c r="H327">
        <v>0</v>
      </c>
      <c r="I327">
        <v>0</v>
      </c>
    </row>
    <row r="328" spans="1:9" x14ac:dyDescent="0.25">
      <c r="A328">
        <v>201503</v>
      </c>
      <c r="B328" s="1">
        <v>42075</v>
      </c>
      <c r="C328" t="s">
        <v>340</v>
      </c>
      <c r="D328" t="s">
        <v>340</v>
      </c>
      <c r="E328">
        <v>30006905</v>
      </c>
      <c r="F328" t="s">
        <v>10</v>
      </c>
      <c r="G328">
        <v>1</v>
      </c>
      <c r="H328">
        <v>0</v>
      </c>
      <c r="I328">
        <v>0</v>
      </c>
    </row>
    <row r="329" spans="1:9" x14ac:dyDescent="0.25">
      <c r="A329">
        <v>201503</v>
      </c>
      <c r="B329" s="1">
        <v>42067</v>
      </c>
      <c r="C329" t="s">
        <v>341</v>
      </c>
      <c r="D329" t="s">
        <v>341</v>
      </c>
      <c r="E329">
        <v>30011359</v>
      </c>
      <c r="F329" t="s">
        <v>10</v>
      </c>
      <c r="G329">
        <v>0</v>
      </c>
      <c r="H329">
        <v>0</v>
      </c>
      <c r="I329">
        <v>0</v>
      </c>
    </row>
    <row r="330" spans="1:9" x14ac:dyDescent="0.25">
      <c r="A330">
        <v>201503</v>
      </c>
      <c r="B330" s="1">
        <v>42080</v>
      </c>
      <c r="C330" t="s">
        <v>342</v>
      </c>
      <c r="D330" t="s">
        <v>342</v>
      </c>
      <c r="E330">
        <v>30009795</v>
      </c>
      <c r="F330" t="s">
        <v>10</v>
      </c>
      <c r="G330">
        <v>1</v>
      </c>
      <c r="H330">
        <v>0</v>
      </c>
      <c r="I330">
        <v>0</v>
      </c>
    </row>
    <row r="331" spans="1:9" x14ac:dyDescent="0.25">
      <c r="A331">
        <v>201503</v>
      </c>
      <c r="B331" s="1">
        <v>42067</v>
      </c>
      <c r="C331" t="s">
        <v>343</v>
      </c>
      <c r="D331" t="s">
        <v>343</v>
      </c>
      <c r="E331">
        <v>30009965</v>
      </c>
      <c r="F331" t="s">
        <v>10</v>
      </c>
      <c r="G331">
        <v>0</v>
      </c>
      <c r="H331">
        <v>0</v>
      </c>
      <c r="I331">
        <v>0</v>
      </c>
    </row>
    <row r="332" spans="1:9" x14ac:dyDescent="0.25">
      <c r="A332">
        <v>201503</v>
      </c>
      <c r="B332" s="1">
        <v>42069</v>
      </c>
      <c r="C332" t="s">
        <v>344</v>
      </c>
      <c r="D332" t="s">
        <v>344</v>
      </c>
      <c r="E332">
        <v>30010408</v>
      </c>
      <c r="F332" t="s">
        <v>10</v>
      </c>
      <c r="G332">
        <v>0</v>
      </c>
      <c r="H332">
        <v>0</v>
      </c>
      <c r="I332">
        <v>0</v>
      </c>
    </row>
    <row r="333" spans="1:9" x14ac:dyDescent="0.25">
      <c r="A333">
        <v>201503</v>
      </c>
      <c r="B333" s="1">
        <v>42072</v>
      </c>
      <c r="C333" t="s">
        <v>345</v>
      </c>
      <c r="D333" t="s">
        <v>345</v>
      </c>
      <c r="E333">
        <v>30008151</v>
      </c>
      <c r="F333" t="s">
        <v>10</v>
      </c>
      <c r="G333">
        <v>1</v>
      </c>
      <c r="H333">
        <v>0</v>
      </c>
      <c r="I333">
        <v>0</v>
      </c>
    </row>
    <row r="334" spans="1:9" x14ac:dyDescent="0.25">
      <c r="A334">
        <v>201503</v>
      </c>
      <c r="B334" s="1">
        <v>42087</v>
      </c>
      <c r="C334" t="s">
        <v>346</v>
      </c>
      <c r="D334" t="s">
        <v>346</v>
      </c>
      <c r="E334">
        <v>30012844</v>
      </c>
      <c r="F334" t="s">
        <v>10</v>
      </c>
      <c r="G334">
        <v>0</v>
      </c>
      <c r="H334">
        <v>0</v>
      </c>
      <c r="I334">
        <v>0</v>
      </c>
    </row>
    <row r="335" spans="1:9" x14ac:dyDescent="0.25">
      <c r="A335">
        <v>201503</v>
      </c>
      <c r="B335" s="1">
        <v>42090</v>
      </c>
      <c r="C335" t="s">
        <v>347</v>
      </c>
      <c r="D335" t="s">
        <v>347</v>
      </c>
      <c r="E335">
        <v>30013705</v>
      </c>
      <c r="F335" t="s">
        <v>10</v>
      </c>
      <c r="G335">
        <v>0</v>
      </c>
      <c r="H335">
        <v>0</v>
      </c>
      <c r="I335">
        <v>0</v>
      </c>
    </row>
    <row r="336" spans="1:9" x14ac:dyDescent="0.25">
      <c r="A336">
        <v>201503</v>
      </c>
      <c r="B336" s="1">
        <v>42093</v>
      </c>
      <c r="C336" t="s">
        <v>348</v>
      </c>
      <c r="D336" t="s">
        <v>348</v>
      </c>
      <c r="E336">
        <v>30014450</v>
      </c>
      <c r="F336" t="s">
        <v>10</v>
      </c>
      <c r="G336">
        <v>0</v>
      </c>
      <c r="H336">
        <v>0</v>
      </c>
      <c r="I336">
        <v>0</v>
      </c>
    </row>
    <row r="337" spans="1:9" x14ac:dyDescent="0.25">
      <c r="A337">
        <v>201503</v>
      </c>
      <c r="B337" s="1">
        <v>42093</v>
      </c>
      <c r="C337" t="s">
        <v>349</v>
      </c>
      <c r="D337" t="s">
        <v>349</v>
      </c>
      <c r="E337">
        <v>30013025</v>
      </c>
      <c r="F337" t="s">
        <v>10</v>
      </c>
      <c r="G337">
        <v>0</v>
      </c>
      <c r="H337">
        <v>0</v>
      </c>
      <c r="I337">
        <v>0</v>
      </c>
    </row>
    <row r="338" spans="1:9" x14ac:dyDescent="0.25">
      <c r="A338">
        <v>201503</v>
      </c>
      <c r="B338" s="1">
        <v>42094</v>
      </c>
      <c r="C338" t="s">
        <v>350</v>
      </c>
      <c r="D338" t="s">
        <v>350</v>
      </c>
      <c r="E338">
        <v>30015068</v>
      </c>
      <c r="F338" t="s">
        <v>10</v>
      </c>
      <c r="G338">
        <v>1</v>
      </c>
      <c r="H338">
        <v>0</v>
      </c>
      <c r="I338">
        <v>0</v>
      </c>
    </row>
    <row r="339" spans="1:9" x14ac:dyDescent="0.25">
      <c r="A339">
        <v>201504</v>
      </c>
      <c r="B339" s="1">
        <v>42115</v>
      </c>
      <c r="C339" t="s">
        <v>351</v>
      </c>
      <c r="D339" t="s">
        <v>351</v>
      </c>
      <c r="E339">
        <v>30013938</v>
      </c>
      <c r="F339" t="s">
        <v>10</v>
      </c>
      <c r="G339">
        <v>1</v>
      </c>
      <c r="H339">
        <v>0</v>
      </c>
      <c r="I339">
        <v>0</v>
      </c>
    </row>
    <row r="340" spans="1:9" x14ac:dyDescent="0.25">
      <c r="A340">
        <v>201504</v>
      </c>
      <c r="B340" s="1">
        <v>42122</v>
      </c>
      <c r="C340" t="s">
        <v>352</v>
      </c>
      <c r="D340" t="s">
        <v>352</v>
      </c>
      <c r="E340">
        <v>30017641</v>
      </c>
      <c r="F340" t="s">
        <v>10</v>
      </c>
      <c r="G340">
        <v>0</v>
      </c>
      <c r="H340">
        <v>0</v>
      </c>
      <c r="I340">
        <v>0</v>
      </c>
    </row>
    <row r="341" spans="1:9" x14ac:dyDescent="0.25">
      <c r="A341">
        <v>201504</v>
      </c>
      <c r="B341" s="1">
        <v>42109</v>
      </c>
      <c r="C341" t="s">
        <v>353</v>
      </c>
      <c r="D341" t="s">
        <v>353</v>
      </c>
      <c r="E341">
        <v>30014394</v>
      </c>
      <c r="F341" t="s">
        <v>10</v>
      </c>
      <c r="G341">
        <v>0</v>
      </c>
      <c r="H341">
        <v>0</v>
      </c>
      <c r="I341">
        <v>0</v>
      </c>
    </row>
    <row r="342" spans="1:9" x14ac:dyDescent="0.25">
      <c r="A342">
        <v>201504</v>
      </c>
      <c r="B342" s="1">
        <v>42116</v>
      </c>
      <c r="C342" t="s">
        <v>354</v>
      </c>
      <c r="D342" t="s">
        <v>354</v>
      </c>
      <c r="E342">
        <v>30017587</v>
      </c>
      <c r="F342" t="s">
        <v>10</v>
      </c>
      <c r="G342">
        <v>0</v>
      </c>
      <c r="H342">
        <v>1</v>
      </c>
      <c r="I342">
        <v>0</v>
      </c>
    </row>
    <row r="343" spans="1:9" x14ac:dyDescent="0.25">
      <c r="A343">
        <v>201504</v>
      </c>
      <c r="B343" s="1">
        <v>42110</v>
      </c>
      <c r="C343" t="s">
        <v>355</v>
      </c>
      <c r="D343" t="s">
        <v>355</v>
      </c>
      <c r="E343">
        <v>30014073</v>
      </c>
      <c r="F343" t="s">
        <v>10</v>
      </c>
      <c r="G343">
        <v>0</v>
      </c>
      <c r="H343">
        <v>0</v>
      </c>
      <c r="I343">
        <v>0</v>
      </c>
    </row>
    <row r="344" spans="1:9" x14ac:dyDescent="0.25">
      <c r="A344">
        <v>201504</v>
      </c>
      <c r="B344" s="1">
        <v>42108</v>
      </c>
      <c r="C344" t="s">
        <v>356</v>
      </c>
      <c r="D344" t="s">
        <v>356</v>
      </c>
      <c r="E344">
        <v>30015642</v>
      </c>
      <c r="F344" t="s">
        <v>10</v>
      </c>
      <c r="G344">
        <v>0</v>
      </c>
      <c r="H344">
        <v>0</v>
      </c>
      <c r="I344">
        <v>0</v>
      </c>
    </row>
    <row r="345" spans="1:9" x14ac:dyDescent="0.25">
      <c r="A345">
        <v>201504</v>
      </c>
      <c r="B345" s="1">
        <v>42110</v>
      </c>
      <c r="C345" t="s">
        <v>357</v>
      </c>
      <c r="D345" t="s">
        <v>357</v>
      </c>
      <c r="E345">
        <v>30016137</v>
      </c>
      <c r="F345" t="s">
        <v>10</v>
      </c>
      <c r="G345">
        <v>0</v>
      </c>
      <c r="H345">
        <v>0</v>
      </c>
      <c r="I345">
        <v>0</v>
      </c>
    </row>
    <row r="346" spans="1:9" x14ac:dyDescent="0.25">
      <c r="A346">
        <v>201504</v>
      </c>
      <c r="B346" s="1">
        <v>42116</v>
      </c>
      <c r="C346" t="s">
        <v>358</v>
      </c>
      <c r="D346" t="s">
        <v>358</v>
      </c>
      <c r="E346">
        <v>30016154</v>
      </c>
      <c r="F346" t="s">
        <v>10</v>
      </c>
      <c r="G346">
        <v>0</v>
      </c>
      <c r="H346">
        <v>0</v>
      </c>
      <c r="I346">
        <v>0</v>
      </c>
    </row>
    <row r="347" spans="1:9" x14ac:dyDescent="0.25">
      <c r="A347">
        <v>201504</v>
      </c>
      <c r="B347" s="1">
        <v>42116</v>
      </c>
      <c r="C347" t="s">
        <v>359</v>
      </c>
      <c r="D347" t="s">
        <v>359</v>
      </c>
      <c r="E347">
        <v>30016478</v>
      </c>
      <c r="F347" t="s">
        <v>10</v>
      </c>
      <c r="G347">
        <v>0</v>
      </c>
      <c r="H347">
        <v>0</v>
      </c>
      <c r="I347">
        <v>0</v>
      </c>
    </row>
    <row r="348" spans="1:9" x14ac:dyDescent="0.25">
      <c r="A348">
        <v>201504</v>
      </c>
      <c r="B348" s="1">
        <v>42121</v>
      </c>
      <c r="C348" t="s">
        <v>360</v>
      </c>
      <c r="D348" t="s">
        <v>360</v>
      </c>
      <c r="E348">
        <v>30017595</v>
      </c>
      <c r="F348" t="s">
        <v>10</v>
      </c>
      <c r="G348">
        <v>1</v>
      </c>
      <c r="H348">
        <v>0</v>
      </c>
      <c r="I348">
        <v>0</v>
      </c>
    </row>
    <row r="349" spans="1:9" x14ac:dyDescent="0.25">
      <c r="A349">
        <v>201504</v>
      </c>
      <c r="B349" s="1">
        <v>42123</v>
      </c>
      <c r="C349" t="s">
        <v>361</v>
      </c>
      <c r="D349" t="s">
        <v>361</v>
      </c>
      <c r="E349">
        <v>30016649</v>
      </c>
      <c r="F349" t="s">
        <v>10</v>
      </c>
      <c r="G349">
        <v>0</v>
      </c>
      <c r="H349">
        <v>0</v>
      </c>
      <c r="I349">
        <v>0</v>
      </c>
    </row>
    <row r="350" spans="1:9" x14ac:dyDescent="0.25">
      <c r="A350">
        <v>201504</v>
      </c>
      <c r="B350" s="1">
        <v>42121</v>
      </c>
      <c r="C350" t="s">
        <v>362</v>
      </c>
      <c r="D350" t="s">
        <v>362</v>
      </c>
      <c r="E350">
        <v>30017054</v>
      </c>
      <c r="F350" t="s">
        <v>10</v>
      </c>
      <c r="G350">
        <v>0</v>
      </c>
      <c r="H350">
        <v>0</v>
      </c>
      <c r="I350">
        <v>0</v>
      </c>
    </row>
    <row r="351" spans="1:9" x14ac:dyDescent="0.25">
      <c r="A351">
        <v>201504</v>
      </c>
      <c r="B351" s="1">
        <v>42122</v>
      </c>
      <c r="C351" t="s">
        <v>363</v>
      </c>
      <c r="D351" t="s">
        <v>363</v>
      </c>
      <c r="E351">
        <v>30017592</v>
      </c>
      <c r="F351" t="s">
        <v>10</v>
      </c>
      <c r="G351">
        <v>0</v>
      </c>
      <c r="H351">
        <v>0</v>
      </c>
      <c r="I351">
        <v>0</v>
      </c>
    </row>
    <row r="352" spans="1:9" x14ac:dyDescent="0.25">
      <c r="A352">
        <v>201504</v>
      </c>
      <c r="B352" s="1">
        <v>42121</v>
      </c>
      <c r="C352" t="s">
        <v>364</v>
      </c>
      <c r="D352" t="s">
        <v>364</v>
      </c>
      <c r="E352">
        <v>30018123</v>
      </c>
      <c r="F352" t="s">
        <v>10</v>
      </c>
      <c r="G352">
        <v>0</v>
      </c>
      <c r="H352">
        <v>0</v>
      </c>
      <c r="I352">
        <v>0</v>
      </c>
    </row>
    <row r="353" spans="1:9" x14ac:dyDescent="0.25">
      <c r="A353">
        <v>201504</v>
      </c>
      <c r="B353" s="1">
        <v>42124</v>
      </c>
      <c r="C353" t="s">
        <v>365</v>
      </c>
      <c r="D353" t="s">
        <v>365</v>
      </c>
      <c r="E353">
        <v>30016620</v>
      </c>
      <c r="F353" t="s">
        <v>10</v>
      </c>
      <c r="G353">
        <v>0</v>
      </c>
      <c r="H353">
        <v>0</v>
      </c>
      <c r="I353">
        <v>0</v>
      </c>
    </row>
    <row r="354" spans="1:9" x14ac:dyDescent="0.25">
      <c r="A354">
        <v>201504</v>
      </c>
      <c r="B354" s="1">
        <v>42122</v>
      </c>
      <c r="C354" t="s">
        <v>366</v>
      </c>
      <c r="D354" t="s">
        <v>366</v>
      </c>
      <c r="E354">
        <v>30014515</v>
      </c>
      <c r="F354" t="s">
        <v>10</v>
      </c>
      <c r="G354">
        <v>1</v>
      </c>
      <c r="H354">
        <v>0</v>
      </c>
      <c r="I354">
        <v>0</v>
      </c>
    </row>
    <row r="355" spans="1:9" x14ac:dyDescent="0.25">
      <c r="A355">
        <v>201504</v>
      </c>
      <c r="B355" s="1">
        <v>42123</v>
      </c>
      <c r="C355" t="s">
        <v>367</v>
      </c>
      <c r="D355" t="s">
        <v>367</v>
      </c>
      <c r="E355">
        <v>30016214</v>
      </c>
      <c r="F355" t="s">
        <v>10</v>
      </c>
      <c r="G355">
        <v>0</v>
      </c>
      <c r="H355">
        <v>0</v>
      </c>
      <c r="I355">
        <v>0</v>
      </c>
    </row>
    <row r="356" spans="1:9" x14ac:dyDescent="0.25">
      <c r="A356">
        <v>201504</v>
      </c>
      <c r="B356" s="1">
        <v>42123</v>
      </c>
      <c r="C356" t="s">
        <v>368</v>
      </c>
      <c r="D356" t="s">
        <v>368</v>
      </c>
      <c r="E356">
        <v>30017943</v>
      </c>
      <c r="F356" t="s">
        <v>10</v>
      </c>
      <c r="G356">
        <v>0</v>
      </c>
      <c r="H356">
        <v>0</v>
      </c>
      <c r="I356">
        <v>0</v>
      </c>
    </row>
    <row r="357" spans="1:9" x14ac:dyDescent="0.25">
      <c r="A357">
        <v>201504</v>
      </c>
      <c r="B357" s="1">
        <v>42124</v>
      </c>
      <c r="C357" t="s">
        <v>369</v>
      </c>
      <c r="D357" t="s">
        <v>369</v>
      </c>
      <c r="E357">
        <v>30018788</v>
      </c>
      <c r="F357" t="s">
        <v>10</v>
      </c>
      <c r="G357">
        <v>1</v>
      </c>
      <c r="H357">
        <v>0</v>
      </c>
      <c r="I357">
        <v>0</v>
      </c>
    </row>
    <row r="358" spans="1:9" x14ac:dyDescent="0.25">
      <c r="A358">
        <v>201504</v>
      </c>
      <c r="B358" s="1">
        <v>42123</v>
      </c>
      <c r="C358" t="s">
        <v>370</v>
      </c>
      <c r="D358" t="s">
        <v>370</v>
      </c>
      <c r="E358">
        <v>30017269</v>
      </c>
      <c r="F358" t="s">
        <v>10</v>
      </c>
      <c r="G358">
        <v>0</v>
      </c>
      <c r="H358">
        <v>0</v>
      </c>
      <c r="I358">
        <v>0</v>
      </c>
    </row>
    <row r="359" spans="1:9" x14ac:dyDescent="0.25">
      <c r="A359">
        <v>201504</v>
      </c>
      <c r="B359" s="1">
        <v>42124</v>
      </c>
      <c r="C359" t="s">
        <v>371</v>
      </c>
      <c r="D359" t="s">
        <v>371</v>
      </c>
      <c r="E359">
        <v>30018564</v>
      </c>
      <c r="F359" t="s">
        <v>10</v>
      </c>
      <c r="G359">
        <v>0</v>
      </c>
      <c r="H359">
        <v>0</v>
      </c>
      <c r="I359">
        <v>0</v>
      </c>
    </row>
    <row r="360" spans="1:9" x14ac:dyDescent="0.25">
      <c r="A360">
        <v>201505</v>
      </c>
      <c r="B360" s="1">
        <v>42150</v>
      </c>
      <c r="C360" t="s">
        <v>372</v>
      </c>
      <c r="D360" t="s">
        <v>372</v>
      </c>
      <c r="E360">
        <v>30021030</v>
      </c>
      <c r="F360" t="s">
        <v>10</v>
      </c>
      <c r="G360">
        <v>0</v>
      </c>
      <c r="H360">
        <v>0</v>
      </c>
      <c r="I360">
        <v>0</v>
      </c>
    </row>
    <row r="361" spans="1:9" x14ac:dyDescent="0.25">
      <c r="A361">
        <v>201505</v>
      </c>
      <c r="B361" s="1">
        <v>42153</v>
      </c>
      <c r="C361" t="s">
        <v>373</v>
      </c>
      <c r="D361" t="s">
        <v>373</v>
      </c>
      <c r="E361">
        <v>30023382</v>
      </c>
      <c r="F361" t="s">
        <v>10</v>
      </c>
      <c r="G361">
        <v>0</v>
      </c>
      <c r="H361">
        <v>0</v>
      </c>
      <c r="I361">
        <v>0</v>
      </c>
    </row>
    <row r="362" spans="1:9" x14ac:dyDescent="0.25">
      <c r="A362">
        <v>201505</v>
      </c>
      <c r="B362" s="1">
        <v>42138</v>
      </c>
      <c r="C362" t="s">
        <v>374</v>
      </c>
      <c r="D362" t="s">
        <v>374</v>
      </c>
      <c r="E362">
        <v>30016536</v>
      </c>
      <c r="F362" t="s">
        <v>10</v>
      </c>
      <c r="G362">
        <v>0</v>
      </c>
      <c r="H362">
        <v>0</v>
      </c>
      <c r="I362">
        <v>0</v>
      </c>
    </row>
    <row r="363" spans="1:9" x14ac:dyDescent="0.25">
      <c r="A363">
        <v>201505</v>
      </c>
      <c r="B363" s="1">
        <v>42142</v>
      </c>
      <c r="C363" t="s">
        <v>375</v>
      </c>
      <c r="D363" t="s">
        <v>375</v>
      </c>
      <c r="E363">
        <v>30016541</v>
      </c>
      <c r="F363" t="s">
        <v>10</v>
      </c>
      <c r="G363">
        <v>0</v>
      </c>
      <c r="H363">
        <v>0</v>
      </c>
      <c r="I363">
        <v>0</v>
      </c>
    </row>
    <row r="364" spans="1:9" x14ac:dyDescent="0.25">
      <c r="A364">
        <v>201505</v>
      </c>
      <c r="B364" s="1">
        <v>42130</v>
      </c>
      <c r="C364" t="s">
        <v>376</v>
      </c>
      <c r="D364" t="s">
        <v>376</v>
      </c>
      <c r="E364">
        <v>30015545</v>
      </c>
      <c r="F364" t="s">
        <v>10</v>
      </c>
      <c r="G364">
        <v>1</v>
      </c>
      <c r="H364">
        <v>0</v>
      </c>
      <c r="I364">
        <v>0</v>
      </c>
    </row>
    <row r="365" spans="1:9" x14ac:dyDescent="0.25">
      <c r="A365">
        <v>201505</v>
      </c>
      <c r="B365" s="1">
        <v>42144</v>
      </c>
      <c r="C365" t="s">
        <v>377</v>
      </c>
      <c r="D365" t="s">
        <v>377</v>
      </c>
      <c r="E365">
        <v>30015552</v>
      </c>
      <c r="F365" t="s">
        <v>10</v>
      </c>
      <c r="G365">
        <v>0</v>
      </c>
      <c r="H365">
        <v>0</v>
      </c>
      <c r="I365">
        <v>0</v>
      </c>
    </row>
    <row r="366" spans="1:9" x14ac:dyDescent="0.25">
      <c r="A366">
        <v>201505</v>
      </c>
      <c r="B366" s="1">
        <v>42138</v>
      </c>
      <c r="C366" t="s">
        <v>378</v>
      </c>
      <c r="D366" t="s">
        <v>378</v>
      </c>
      <c r="E366">
        <v>30016821</v>
      </c>
      <c r="F366" t="s">
        <v>10</v>
      </c>
      <c r="G366">
        <v>0</v>
      </c>
      <c r="H366">
        <v>0</v>
      </c>
      <c r="I366">
        <v>0</v>
      </c>
    </row>
    <row r="367" spans="1:9" x14ac:dyDescent="0.25">
      <c r="A367">
        <v>201505</v>
      </c>
      <c r="B367" s="1">
        <v>42138</v>
      </c>
      <c r="C367" t="s">
        <v>379</v>
      </c>
      <c r="D367" t="s">
        <v>379</v>
      </c>
      <c r="E367">
        <v>30018977</v>
      </c>
      <c r="F367" t="s">
        <v>10</v>
      </c>
      <c r="G367">
        <v>0</v>
      </c>
      <c r="H367">
        <v>0</v>
      </c>
      <c r="I367">
        <v>0</v>
      </c>
    </row>
    <row r="368" spans="1:9" x14ac:dyDescent="0.25">
      <c r="A368">
        <v>201505</v>
      </c>
      <c r="B368" s="1">
        <v>42144</v>
      </c>
      <c r="C368" t="s">
        <v>380</v>
      </c>
      <c r="D368" t="s">
        <v>380</v>
      </c>
      <c r="E368">
        <v>30018294</v>
      </c>
      <c r="F368" t="s">
        <v>10</v>
      </c>
      <c r="G368">
        <v>0</v>
      </c>
      <c r="H368">
        <v>0</v>
      </c>
      <c r="I368">
        <v>0</v>
      </c>
    </row>
    <row r="369" spans="1:9" x14ac:dyDescent="0.25">
      <c r="A369">
        <v>201505</v>
      </c>
      <c r="B369" s="1">
        <v>42138</v>
      </c>
      <c r="C369" t="s">
        <v>381</v>
      </c>
      <c r="D369" t="s">
        <v>381</v>
      </c>
      <c r="E369">
        <v>30019327</v>
      </c>
      <c r="F369" t="s">
        <v>10</v>
      </c>
      <c r="G369">
        <v>1</v>
      </c>
      <c r="H369">
        <v>0</v>
      </c>
      <c r="I369">
        <v>1</v>
      </c>
    </row>
    <row r="370" spans="1:9" x14ac:dyDescent="0.25">
      <c r="A370">
        <v>201505</v>
      </c>
      <c r="B370" s="1">
        <v>42143</v>
      </c>
      <c r="C370" t="s">
        <v>382</v>
      </c>
      <c r="D370" t="s">
        <v>382</v>
      </c>
      <c r="E370">
        <v>30017202</v>
      </c>
      <c r="F370" t="s">
        <v>10</v>
      </c>
      <c r="G370">
        <v>0</v>
      </c>
      <c r="H370">
        <v>0</v>
      </c>
      <c r="I370">
        <v>0</v>
      </c>
    </row>
    <row r="371" spans="1:9" x14ac:dyDescent="0.25">
      <c r="A371">
        <v>201505</v>
      </c>
      <c r="B371" s="1">
        <v>42149</v>
      </c>
      <c r="C371" t="s">
        <v>383</v>
      </c>
      <c r="D371" t="s">
        <v>383</v>
      </c>
      <c r="E371">
        <v>30017582</v>
      </c>
      <c r="F371" t="s">
        <v>10</v>
      </c>
      <c r="G371">
        <v>0</v>
      </c>
      <c r="H371">
        <v>0</v>
      </c>
      <c r="I371">
        <v>0</v>
      </c>
    </row>
    <row r="372" spans="1:9" x14ac:dyDescent="0.25">
      <c r="A372">
        <v>201505</v>
      </c>
      <c r="B372" s="1">
        <v>42146</v>
      </c>
      <c r="C372" t="s">
        <v>384</v>
      </c>
      <c r="D372" t="s">
        <v>384</v>
      </c>
      <c r="E372">
        <v>30019486</v>
      </c>
      <c r="F372" t="s">
        <v>10</v>
      </c>
      <c r="G372">
        <v>0</v>
      </c>
      <c r="H372">
        <v>0</v>
      </c>
      <c r="I372">
        <v>0</v>
      </c>
    </row>
    <row r="373" spans="1:9" x14ac:dyDescent="0.25">
      <c r="A373">
        <v>201505</v>
      </c>
      <c r="B373" s="1">
        <v>42149</v>
      </c>
      <c r="C373" t="s">
        <v>385</v>
      </c>
      <c r="D373" t="s">
        <v>385</v>
      </c>
      <c r="E373">
        <v>30021121</v>
      </c>
      <c r="F373" t="s">
        <v>10</v>
      </c>
      <c r="G373">
        <v>0</v>
      </c>
      <c r="H373">
        <v>0</v>
      </c>
      <c r="I373">
        <v>0</v>
      </c>
    </row>
    <row r="374" spans="1:9" x14ac:dyDescent="0.25">
      <c r="A374">
        <v>201505</v>
      </c>
      <c r="B374" s="1">
        <v>42152</v>
      </c>
      <c r="C374" t="s">
        <v>386</v>
      </c>
      <c r="D374" t="s">
        <v>386</v>
      </c>
      <c r="E374">
        <v>30021928</v>
      </c>
      <c r="F374" t="s">
        <v>10</v>
      </c>
      <c r="G374">
        <v>0</v>
      </c>
      <c r="H374">
        <v>0</v>
      </c>
      <c r="I374">
        <v>0</v>
      </c>
    </row>
    <row r="375" spans="1:9" x14ac:dyDescent="0.25">
      <c r="A375">
        <v>201505</v>
      </c>
      <c r="B375" s="1">
        <v>42150</v>
      </c>
      <c r="C375" t="s">
        <v>387</v>
      </c>
      <c r="D375" t="s">
        <v>387</v>
      </c>
      <c r="E375">
        <v>30021762</v>
      </c>
      <c r="F375" t="s">
        <v>10</v>
      </c>
      <c r="G375">
        <v>0</v>
      </c>
      <c r="H375">
        <v>0</v>
      </c>
      <c r="I375">
        <v>0</v>
      </c>
    </row>
    <row r="376" spans="1:9" x14ac:dyDescent="0.25">
      <c r="A376">
        <v>201505</v>
      </c>
      <c r="B376" s="1">
        <v>42153</v>
      </c>
      <c r="C376" t="s">
        <v>388</v>
      </c>
      <c r="D376" t="s">
        <v>388</v>
      </c>
      <c r="E376">
        <v>30023346</v>
      </c>
      <c r="F376" t="s">
        <v>10</v>
      </c>
      <c r="G376">
        <v>0</v>
      </c>
      <c r="H376">
        <v>0</v>
      </c>
      <c r="I376">
        <v>0</v>
      </c>
    </row>
    <row r="377" spans="1:9" x14ac:dyDescent="0.25">
      <c r="A377">
        <v>201505</v>
      </c>
      <c r="B377" s="1">
        <v>42152</v>
      </c>
      <c r="C377" t="s">
        <v>389</v>
      </c>
      <c r="D377" t="s">
        <v>389</v>
      </c>
      <c r="E377">
        <v>30021450</v>
      </c>
      <c r="F377" t="s">
        <v>10</v>
      </c>
      <c r="G377">
        <v>0</v>
      </c>
      <c r="H377">
        <v>0</v>
      </c>
      <c r="I377">
        <v>0</v>
      </c>
    </row>
    <row r="378" spans="1:9" x14ac:dyDescent="0.25">
      <c r="A378">
        <v>201505</v>
      </c>
      <c r="B378" s="1">
        <v>42153</v>
      </c>
      <c r="C378" t="s">
        <v>390</v>
      </c>
      <c r="D378" t="s">
        <v>390</v>
      </c>
      <c r="E378">
        <v>30020525</v>
      </c>
      <c r="F378" t="s">
        <v>10</v>
      </c>
      <c r="G378">
        <v>0</v>
      </c>
      <c r="H378">
        <v>0</v>
      </c>
      <c r="I378">
        <v>0</v>
      </c>
    </row>
    <row r="379" spans="1:9" x14ac:dyDescent="0.25">
      <c r="A379">
        <v>201505</v>
      </c>
      <c r="B379" s="1">
        <v>42152</v>
      </c>
      <c r="C379" t="s">
        <v>391</v>
      </c>
      <c r="D379" t="s">
        <v>391</v>
      </c>
      <c r="E379">
        <v>30018921</v>
      </c>
      <c r="F379" t="s">
        <v>10</v>
      </c>
      <c r="G379">
        <v>0</v>
      </c>
      <c r="H379">
        <v>0</v>
      </c>
      <c r="I379">
        <v>0</v>
      </c>
    </row>
    <row r="380" spans="1:9" x14ac:dyDescent="0.25">
      <c r="A380">
        <v>201505</v>
      </c>
      <c r="B380" s="1">
        <v>42152</v>
      </c>
      <c r="C380" t="s">
        <v>392</v>
      </c>
      <c r="D380" t="s">
        <v>392</v>
      </c>
      <c r="E380">
        <v>30022214</v>
      </c>
      <c r="F380" t="s">
        <v>10</v>
      </c>
      <c r="G380">
        <v>0</v>
      </c>
      <c r="H380">
        <v>0</v>
      </c>
      <c r="I380">
        <v>0</v>
      </c>
    </row>
    <row r="381" spans="1:9" x14ac:dyDescent="0.25">
      <c r="A381">
        <v>201505</v>
      </c>
      <c r="B381" s="1">
        <v>42153</v>
      </c>
      <c r="C381" t="s">
        <v>393</v>
      </c>
      <c r="D381" t="s">
        <v>393</v>
      </c>
      <c r="E381">
        <v>30023476</v>
      </c>
      <c r="F381" t="s">
        <v>10</v>
      </c>
      <c r="G381">
        <v>0</v>
      </c>
      <c r="H381">
        <v>0</v>
      </c>
      <c r="I381">
        <v>0</v>
      </c>
    </row>
    <row r="382" spans="1:9" x14ac:dyDescent="0.25">
      <c r="A382">
        <v>201505</v>
      </c>
      <c r="B382" s="1">
        <v>42153</v>
      </c>
      <c r="C382" t="s">
        <v>394</v>
      </c>
      <c r="D382" t="s">
        <v>25</v>
      </c>
      <c r="E382">
        <v>25415626</v>
      </c>
      <c r="F382" t="s">
        <v>10</v>
      </c>
      <c r="G382">
        <v>1</v>
      </c>
      <c r="H382">
        <v>0</v>
      </c>
      <c r="I382">
        <v>0</v>
      </c>
    </row>
    <row r="383" spans="1:9" x14ac:dyDescent="0.25">
      <c r="A383">
        <v>201505</v>
      </c>
      <c r="B383" s="1">
        <v>42153</v>
      </c>
      <c r="C383" t="s">
        <v>395</v>
      </c>
      <c r="D383" t="s">
        <v>395</v>
      </c>
      <c r="E383">
        <v>30019865</v>
      </c>
      <c r="F383" t="s">
        <v>10</v>
      </c>
      <c r="G383">
        <v>1</v>
      </c>
      <c r="H383">
        <v>0</v>
      </c>
      <c r="I383">
        <v>0</v>
      </c>
    </row>
    <row r="384" spans="1:9" x14ac:dyDescent="0.25">
      <c r="A384">
        <v>201505</v>
      </c>
      <c r="B384" s="1">
        <v>42153</v>
      </c>
      <c r="C384" t="s">
        <v>396</v>
      </c>
      <c r="D384" t="s">
        <v>396</v>
      </c>
      <c r="E384">
        <v>30023239</v>
      </c>
      <c r="F384" t="s">
        <v>10</v>
      </c>
      <c r="G384">
        <v>0</v>
      </c>
      <c r="H384">
        <v>0</v>
      </c>
      <c r="I384">
        <v>0</v>
      </c>
    </row>
    <row r="385" spans="1:9" x14ac:dyDescent="0.25">
      <c r="A385">
        <v>201505</v>
      </c>
      <c r="B385" s="1">
        <v>42153</v>
      </c>
      <c r="C385" t="s">
        <v>397</v>
      </c>
      <c r="D385" t="s">
        <v>397</v>
      </c>
      <c r="E385">
        <v>30020459</v>
      </c>
      <c r="F385" t="s">
        <v>10</v>
      </c>
      <c r="G385">
        <v>1</v>
      </c>
      <c r="H385">
        <v>0</v>
      </c>
      <c r="I385">
        <v>0</v>
      </c>
    </row>
    <row r="386" spans="1:9" x14ac:dyDescent="0.25">
      <c r="A386">
        <v>201505</v>
      </c>
      <c r="B386" s="1">
        <v>42154</v>
      </c>
      <c r="C386" t="s">
        <v>398</v>
      </c>
      <c r="D386" t="s">
        <v>398</v>
      </c>
      <c r="E386">
        <v>30023514</v>
      </c>
      <c r="F386" t="s">
        <v>10</v>
      </c>
      <c r="G386">
        <v>0</v>
      </c>
      <c r="H386">
        <v>0</v>
      </c>
      <c r="I386">
        <v>0</v>
      </c>
    </row>
    <row r="387" spans="1:9" x14ac:dyDescent="0.25">
      <c r="A387">
        <v>201506</v>
      </c>
      <c r="B387" s="1">
        <v>42179</v>
      </c>
      <c r="C387" t="s">
        <v>399</v>
      </c>
      <c r="D387" t="s">
        <v>399</v>
      </c>
      <c r="E387">
        <v>30026166</v>
      </c>
      <c r="F387" t="s">
        <v>10</v>
      </c>
      <c r="G387">
        <v>0</v>
      </c>
      <c r="H387">
        <v>0</v>
      </c>
      <c r="I387">
        <v>0</v>
      </c>
    </row>
    <row r="388" spans="1:9" x14ac:dyDescent="0.25">
      <c r="A388">
        <v>201506</v>
      </c>
      <c r="B388" s="1">
        <v>42163</v>
      </c>
      <c r="C388" t="s">
        <v>400</v>
      </c>
      <c r="D388" t="s">
        <v>400</v>
      </c>
      <c r="E388">
        <v>30021563</v>
      </c>
      <c r="F388" t="s">
        <v>10</v>
      </c>
      <c r="G388">
        <v>0</v>
      </c>
      <c r="H388">
        <v>0</v>
      </c>
      <c r="I388">
        <v>0</v>
      </c>
    </row>
    <row r="389" spans="1:9" x14ac:dyDescent="0.25">
      <c r="A389">
        <v>201506</v>
      </c>
      <c r="B389" s="1">
        <v>42160</v>
      </c>
      <c r="C389" t="s">
        <v>401</v>
      </c>
      <c r="D389" t="s">
        <v>401</v>
      </c>
      <c r="E389">
        <v>30020429</v>
      </c>
      <c r="F389" t="s">
        <v>10</v>
      </c>
      <c r="G389">
        <v>0</v>
      </c>
      <c r="H389">
        <v>0</v>
      </c>
      <c r="I389">
        <v>0</v>
      </c>
    </row>
    <row r="390" spans="1:9" x14ac:dyDescent="0.25">
      <c r="A390">
        <v>201506</v>
      </c>
      <c r="B390" s="1">
        <v>42180</v>
      </c>
      <c r="C390" t="s">
        <v>402</v>
      </c>
      <c r="D390" t="s">
        <v>402</v>
      </c>
      <c r="E390">
        <v>30026984</v>
      </c>
      <c r="F390" t="s">
        <v>10</v>
      </c>
      <c r="G390">
        <v>0</v>
      </c>
      <c r="H390">
        <v>0</v>
      </c>
      <c r="I390">
        <v>0</v>
      </c>
    </row>
    <row r="391" spans="1:9" x14ac:dyDescent="0.25">
      <c r="A391">
        <v>201506</v>
      </c>
      <c r="B391" s="1">
        <v>42171</v>
      </c>
      <c r="C391" t="s">
        <v>403</v>
      </c>
      <c r="D391" t="s">
        <v>403</v>
      </c>
      <c r="E391">
        <v>30021074</v>
      </c>
      <c r="F391" t="s">
        <v>10</v>
      </c>
      <c r="G391">
        <v>0</v>
      </c>
      <c r="H391">
        <v>0</v>
      </c>
      <c r="I391">
        <v>0</v>
      </c>
    </row>
    <row r="392" spans="1:9" x14ac:dyDescent="0.25">
      <c r="A392">
        <v>201506</v>
      </c>
      <c r="B392" s="1">
        <v>42171</v>
      </c>
      <c r="C392" t="s">
        <v>404</v>
      </c>
      <c r="D392" t="s">
        <v>404</v>
      </c>
      <c r="E392">
        <v>30022189</v>
      </c>
      <c r="F392" t="s">
        <v>10</v>
      </c>
      <c r="G392">
        <v>0</v>
      </c>
      <c r="H392">
        <v>0</v>
      </c>
      <c r="I392">
        <v>0</v>
      </c>
    </row>
    <row r="393" spans="1:9" x14ac:dyDescent="0.25">
      <c r="A393">
        <v>201506</v>
      </c>
      <c r="B393" s="1">
        <v>42164</v>
      </c>
      <c r="C393" t="s">
        <v>405</v>
      </c>
      <c r="D393" t="s">
        <v>405</v>
      </c>
      <c r="E393">
        <v>30021117</v>
      </c>
      <c r="F393" t="s">
        <v>10</v>
      </c>
      <c r="G393">
        <v>0</v>
      </c>
      <c r="H393">
        <v>0</v>
      </c>
      <c r="I393">
        <v>0</v>
      </c>
    </row>
    <row r="394" spans="1:9" x14ac:dyDescent="0.25">
      <c r="A394">
        <v>201506</v>
      </c>
      <c r="B394" s="1">
        <v>42157</v>
      </c>
      <c r="C394" t="s">
        <v>406</v>
      </c>
      <c r="D394" t="s">
        <v>406</v>
      </c>
      <c r="E394">
        <v>30021425</v>
      </c>
      <c r="F394" t="s">
        <v>10</v>
      </c>
      <c r="G394">
        <v>0</v>
      </c>
      <c r="H394">
        <v>0</v>
      </c>
      <c r="I394">
        <v>0</v>
      </c>
    </row>
    <row r="395" spans="1:9" x14ac:dyDescent="0.25">
      <c r="A395">
        <v>201506</v>
      </c>
      <c r="B395" s="1">
        <v>42181</v>
      </c>
      <c r="C395" t="s">
        <v>407</v>
      </c>
      <c r="D395" t="s">
        <v>407</v>
      </c>
      <c r="E395">
        <v>30023668</v>
      </c>
      <c r="F395" t="s">
        <v>10</v>
      </c>
      <c r="G395">
        <v>0</v>
      </c>
      <c r="H395">
        <v>0</v>
      </c>
      <c r="I395">
        <v>0</v>
      </c>
    </row>
    <row r="396" spans="1:9" x14ac:dyDescent="0.25">
      <c r="A396">
        <v>201506</v>
      </c>
      <c r="B396" s="1">
        <v>42159</v>
      </c>
      <c r="C396" t="s">
        <v>408</v>
      </c>
      <c r="D396" t="s">
        <v>408</v>
      </c>
      <c r="E396">
        <v>30023843</v>
      </c>
      <c r="F396" t="s">
        <v>10</v>
      </c>
      <c r="G396">
        <v>0</v>
      </c>
      <c r="H396">
        <v>0</v>
      </c>
      <c r="I396">
        <v>0</v>
      </c>
    </row>
    <row r="397" spans="1:9" x14ac:dyDescent="0.25">
      <c r="A397">
        <v>201506</v>
      </c>
      <c r="B397" s="1">
        <v>42158</v>
      </c>
      <c r="C397" t="s">
        <v>409</v>
      </c>
      <c r="D397" t="s">
        <v>409</v>
      </c>
      <c r="E397">
        <v>30022634</v>
      </c>
      <c r="F397" t="s">
        <v>10</v>
      </c>
      <c r="G397">
        <v>1</v>
      </c>
      <c r="H397">
        <v>0</v>
      </c>
      <c r="I397">
        <v>0</v>
      </c>
    </row>
    <row r="398" spans="1:9" x14ac:dyDescent="0.25">
      <c r="A398">
        <v>201506</v>
      </c>
      <c r="B398" s="1">
        <v>42172</v>
      </c>
      <c r="C398" t="s">
        <v>410</v>
      </c>
      <c r="D398" t="s">
        <v>410</v>
      </c>
      <c r="E398">
        <v>30022020</v>
      </c>
      <c r="F398" t="s">
        <v>10</v>
      </c>
      <c r="G398">
        <v>0</v>
      </c>
      <c r="H398">
        <v>0</v>
      </c>
      <c r="I398">
        <v>0</v>
      </c>
    </row>
    <row r="399" spans="1:9" x14ac:dyDescent="0.25">
      <c r="A399">
        <v>201506</v>
      </c>
      <c r="B399" s="1">
        <v>42171</v>
      </c>
      <c r="C399" t="s">
        <v>411</v>
      </c>
      <c r="D399" t="s">
        <v>411</v>
      </c>
      <c r="E399">
        <v>30020720</v>
      </c>
      <c r="F399" t="s">
        <v>10</v>
      </c>
      <c r="G399">
        <v>0</v>
      </c>
      <c r="H399">
        <v>0</v>
      </c>
      <c r="I399">
        <v>0</v>
      </c>
    </row>
    <row r="400" spans="1:9" x14ac:dyDescent="0.25">
      <c r="A400">
        <v>201506</v>
      </c>
      <c r="B400" s="1">
        <v>42177</v>
      </c>
      <c r="C400" t="s">
        <v>412</v>
      </c>
      <c r="D400" t="s">
        <v>412</v>
      </c>
      <c r="E400">
        <v>30024936</v>
      </c>
      <c r="F400" t="s">
        <v>10</v>
      </c>
      <c r="G400">
        <v>0</v>
      </c>
      <c r="H400">
        <v>0</v>
      </c>
      <c r="I400">
        <v>0</v>
      </c>
    </row>
    <row r="401" spans="1:9" x14ac:dyDescent="0.25">
      <c r="A401">
        <v>201506</v>
      </c>
      <c r="B401" s="1">
        <v>42167</v>
      </c>
      <c r="C401" t="s">
        <v>413</v>
      </c>
      <c r="D401" t="s">
        <v>413</v>
      </c>
      <c r="E401">
        <v>30024814</v>
      </c>
      <c r="F401" t="s">
        <v>10</v>
      </c>
      <c r="G401">
        <v>0</v>
      </c>
      <c r="H401">
        <v>0</v>
      </c>
      <c r="I401">
        <v>0</v>
      </c>
    </row>
    <row r="402" spans="1:9" x14ac:dyDescent="0.25">
      <c r="A402">
        <v>201506</v>
      </c>
      <c r="B402" s="1">
        <v>42166</v>
      </c>
      <c r="C402" t="s">
        <v>414</v>
      </c>
      <c r="D402" t="s">
        <v>414</v>
      </c>
      <c r="E402">
        <v>30025331</v>
      </c>
      <c r="F402" t="s">
        <v>10</v>
      </c>
      <c r="G402">
        <v>1</v>
      </c>
      <c r="H402">
        <v>0</v>
      </c>
      <c r="I402">
        <v>0</v>
      </c>
    </row>
    <row r="403" spans="1:9" x14ac:dyDescent="0.25">
      <c r="A403">
        <v>201506</v>
      </c>
      <c r="B403" s="1">
        <v>42167</v>
      </c>
      <c r="C403" t="s">
        <v>415</v>
      </c>
      <c r="D403" t="s">
        <v>415</v>
      </c>
      <c r="E403">
        <v>30024359</v>
      </c>
      <c r="F403" t="s">
        <v>10</v>
      </c>
      <c r="G403">
        <v>0</v>
      </c>
      <c r="H403">
        <v>0</v>
      </c>
      <c r="I403">
        <v>0</v>
      </c>
    </row>
    <row r="404" spans="1:9" x14ac:dyDescent="0.25">
      <c r="A404">
        <v>201506</v>
      </c>
      <c r="B404" s="1">
        <v>42166</v>
      </c>
      <c r="C404" t="s">
        <v>416</v>
      </c>
      <c r="D404" t="s">
        <v>416</v>
      </c>
      <c r="E404">
        <v>30024557</v>
      </c>
      <c r="F404" t="s">
        <v>10</v>
      </c>
      <c r="G404">
        <v>0</v>
      </c>
      <c r="H404">
        <v>0</v>
      </c>
      <c r="I404">
        <v>0</v>
      </c>
    </row>
    <row r="405" spans="1:9" x14ac:dyDescent="0.25">
      <c r="A405">
        <v>201506</v>
      </c>
      <c r="B405" s="1">
        <v>42172</v>
      </c>
      <c r="C405" t="s">
        <v>417</v>
      </c>
      <c r="D405" t="s">
        <v>417</v>
      </c>
      <c r="E405">
        <v>30024763</v>
      </c>
      <c r="F405" t="s">
        <v>10</v>
      </c>
      <c r="G405">
        <v>0</v>
      </c>
      <c r="H405">
        <v>0</v>
      </c>
      <c r="I405">
        <v>0</v>
      </c>
    </row>
    <row r="406" spans="1:9" x14ac:dyDescent="0.25">
      <c r="A406">
        <v>201506</v>
      </c>
      <c r="B406" s="1">
        <v>42166</v>
      </c>
      <c r="C406" t="s">
        <v>418</v>
      </c>
      <c r="D406" t="s">
        <v>418</v>
      </c>
      <c r="E406">
        <v>30024708</v>
      </c>
      <c r="F406" t="s">
        <v>10</v>
      </c>
      <c r="G406">
        <v>0</v>
      </c>
      <c r="H406">
        <v>0</v>
      </c>
      <c r="I406">
        <v>0</v>
      </c>
    </row>
    <row r="407" spans="1:9" x14ac:dyDescent="0.25">
      <c r="A407">
        <v>201506</v>
      </c>
      <c r="B407" s="1">
        <v>42166</v>
      </c>
      <c r="C407" t="s">
        <v>419</v>
      </c>
      <c r="D407" t="s">
        <v>419</v>
      </c>
      <c r="E407">
        <v>30023961</v>
      </c>
      <c r="F407" t="s">
        <v>10</v>
      </c>
      <c r="G407">
        <v>0</v>
      </c>
      <c r="H407">
        <v>0</v>
      </c>
      <c r="I407">
        <v>0</v>
      </c>
    </row>
    <row r="408" spans="1:9" x14ac:dyDescent="0.25">
      <c r="A408">
        <v>201506</v>
      </c>
      <c r="B408" s="1">
        <v>42172</v>
      </c>
      <c r="C408" t="s">
        <v>420</v>
      </c>
      <c r="D408" t="s">
        <v>420</v>
      </c>
      <c r="E408">
        <v>30025954</v>
      </c>
      <c r="F408" t="s">
        <v>10</v>
      </c>
      <c r="G408">
        <v>0</v>
      </c>
      <c r="H408">
        <v>0</v>
      </c>
      <c r="I408">
        <v>0</v>
      </c>
    </row>
    <row r="409" spans="1:9" x14ac:dyDescent="0.25">
      <c r="A409">
        <v>201506</v>
      </c>
      <c r="B409" s="1">
        <v>42171</v>
      </c>
      <c r="C409" t="s">
        <v>421</v>
      </c>
      <c r="D409" t="s">
        <v>421</v>
      </c>
      <c r="E409">
        <v>30022924</v>
      </c>
      <c r="F409" t="s">
        <v>10</v>
      </c>
      <c r="G409">
        <v>0</v>
      </c>
      <c r="H409">
        <v>0</v>
      </c>
      <c r="I409">
        <v>0</v>
      </c>
    </row>
    <row r="410" spans="1:9" x14ac:dyDescent="0.25">
      <c r="A410">
        <v>201506</v>
      </c>
      <c r="B410" s="1">
        <v>42177</v>
      </c>
      <c r="C410" t="s">
        <v>422</v>
      </c>
      <c r="D410" t="s">
        <v>422</v>
      </c>
      <c r="E410">
        <v>30026740</v>
      </c>
      <c r="F410" t="s">
        <v>10</v>
      </c>
      <c r="G410">
        <v>1</v>
      </c>
      <c r="H410">
        <v>0</v>
      </c>
      <c r="I410">
        <v>0</v>
      </c>
    </row>
    <row r="411" spans="1:9" x14ac:dyDescent="0.25">
      <c r="A411">
        <v>201506</v>
      </c>
      <c r="B411" s="1">
        <v>42177</v>
      </c>
      <c r="C411" t="s">
        <v>423</v>
      </c>
      <c r="D411" t="s">
        <v>423</v>
      </c>
      <c r="E411">
        <v>30025040</v>
      </c>
      <c r="F411" t="s">
        <v>10</v>
      </c>
      <c r="G411">
        <v>0</v>
      </c>
      <c r="H411">
        <v>0</v>
      </c>
      <c r="I411">
        <v>0</v>
      </c>
    </row>
    <row r="412" spans="1:9" x14ac:dyDescent="0.25">
      <c r="A412">
        <v>201506</v>
      </c>
      <c r="B412" s="1">
        <v>42179</v>
      </c>
      <c r="C412" t="s">
        <v>424</v>
      </c>
      <c r="D412" t="s">
        <v>424</v>
      </c>
      <c r="E412">
        <v>30026793</v>
      </c>
      <c r="F412" t="s">
        <v>10</v>
      </c>
      <c r="G412">
        <v>0</v>
      </c>
      <c r="H412">
        <v>0</v>
      </c>
      <c r="I412">
        <v>0</v>
      </c>
    </row>
    <row r="413" spans="1:9" x14ac:dyDescent="0.25">
      <c r="A413">
        <v>201506</v>
      </c>
      <c r="B413" s="1">
        <v>42178</v>
      </c>
      <c r="C413" t="s">
        <v>425</v>
      </c>
      <c r="D413" t="s">
        <v>425</v>
      </c>
      <c r="E413">
        <v>30023474</v>
      </c>
      <c r="F413" t="s">
        <v>10</v>
      </c>
      <c r="G413">
        <v>0</v>
      </c>
      <c r="H413">
        <v>0</v>
      </c>
      <c r="I413">
        <v>0</v>
      </c>
    </row>
    <row r="414" spans="1:9" x14ac:dyDescent="0.25">
      <c r="A414">
        <v>201506</v>
      </c>
      <c r="B414" s="1">
        <v>42177</v>
      </c>
      <c r="C414" t="s">
        <v>426</v>
      </c>
      <c r="D414" t="s">
        <v>426</v>
      </c>
      <c r="E414">
        <v>30024178</v>
      </c>
      <c r="F414" t="s">
        <v>10</v>
      </c>
      <c r="G414">
        <v>0</v>
      </c>
      <c r="H414">
        <v>0</v>
      </c>
      <c r="I414">
        <v>0</v>
      </c>
    </row>
    <row r="415" spans="1:9" x14ac:dyDescent="0.25">
      <c r="A415">
        <v>201506</v>
      </c>
      <c r="B415" s="1">
        <v>42181</v>
      </c>
      <c r="C415" t="s">
        <v>427</v>
      </c>
      <c r="D415" t="s">
        <v>427</v>
      </c>
      <c r="E415">
        <v>30024992</v>
      </c>
      <c r="F415" t="s">
        <v>10</v>
      </c>
      <c r="G415">
        <v>0</v>
      </c>
      <c r="H415">
        <v>0</v>
      </c>
      <c r="I415">
        <v>0</v>
      </c>
    </row>
    <row r="416" spans="1:9" x14ac:dyDescent="0.25">
      <c r="A416">
        <v>201506</v>
      </c>
      <c r="B416" s="1">
        <v>42179</v>
      </c>
      <c r="C416" t="s">
        <v>428</v>
      </c>
      <c r="D416" t="s">
        <v>428</v>
      </c>
      <c r="E416">
        <v>30026843</v>
      </c>
      <c r="F416" t="s">
        <v>10</v>
      </c>
      <c r="G416">
        <v>0</v>
      </c>
      <c r="H416">
        <v>0</v>
      </c>
      <c r="I416">
        <v>0</v>
      </c>
    </row>
    <row r="417" spans="1:9" x14ac:dyDescent="0.25">
      <c r="A417">
        <v>201506</v>
      </c>
      <c r="B417" s="1">
        <v>42184</v>
      </c>
      <c r="C417" t="s">
        <v>429</v>
      </c>
      <c r="D417" t="s">
        <v>429</v>
      </c>
      <c r="E417">
        <v>30025352</v>
      </c>
      <c r="F417" t="s">
        <v>10</v>
      </c>
      <c r="G417">
        <v>0</v>
      </c>
      <c r="H417">
        <v>0</v>
      </c>
      <c r="I417">
        <v>0</v>
      </c>
    </row>
    <row r="418" spans="1:9" x14ac:dyDescent="0.25">
      <c r="A418">
        <v>201506</v>
      </c>
      <c r="B418" s="1">
        <v>42180</v>
      </c>
      <c r="C418" t="s">
        <v>430</v>
      </c>
      <c r="D418" t="s">
        <v>430</v>
      </c>
      <c r="E418">
        <v>30027464</v>
      </c>
      <c r="F418" t="s">
        <v>10</v>
      </c>
      <c r="G418">
        <v>0</v>
      </c>
      <c r="H418">
        <v>0</v>
      </c>
      <c r="I418">
        <v>0</v>
      </c>
    </row>
    <row r="419" spans="1:9" x14ac:dyDescent="0.25">
      <c r="A419">
        <v>201506</v>
      </c>
      <c r="B419" s="1">
        <v>42180</v>
      </c>
      <c r="C419" t="s">
        <v>431</v>
      </c>
      <c r="D419" t="s">
        <v>431</v>
      </c>
      <c r="E419">
        <v>30027793</v>
      </c>
      <c r="F419" t="s">
        <v>10</v>
      </c>
      <c r="G419">
        <v>0</v>
      </c>
      <c r="H419">
        <v>0</v>
      </c>
      <c r="I419">
        <v>0</v>
      </c>
    </row>
    <row r="420" spans="1:9" x14ac:dyDescent="0.25">
      <c r="A420">
        <v>201506</v>
      </c>
      <c r="B420" s="1">
        <v>42180</v>
      </c>
      <c r="C420" t="s">
        <v>432</v>
      </c>
      <c r="D420" t="s">
        <v>432</v>
      </c>
      <c r="E420">
        <v>30026927</v>
      </c>
      <c r="F420" t="s">
        <v>10</v>
      </c>
      <c r="G420">
        <v>0</v>
      </c>
      <c r="H420">
        <v>0</v>
      </c>
      <c r="I420">
        <v>0</v>
      </c>
    </row>
    <row r="421" spans="1:9" x14ac:dyDescent="0.25">
      <c r="A421">
        <v>201506</v>
      </c>
      <c r="B421" s="1">
        <v>42184</v>
      </c>
      <c r="C421" t="s">
        <v>433</v>
      </c>
      <c r="D421" t="s">
        <v>433</v>
      </c>
      <c r="E421">
        <v>30024421</v>
      </c>
      <c r="F421" t="s">
        <v>10</v>
      </c>
      <c r="G421">
        <v>0</v>
      </c>
      <c r="H421">
        <v>0</v>
      </c>
      <c r="I421">
        <v>0</v>
      </c>
    </row>
    <row r="422" spans="1:9" x14ac:dyDescent="0.25">
      <c r="A422">
        <v>201506</v>
      </c>
      <c r="B422" s="1">
        <v>42185</v>
      </c>
      <c r="C422" t="s">
        <v>434</v>
      </c>
      <c r="D422" t="s">
        <v>434</v>
      </c>
      <c r="E422">
        <v>30029432</v>
      </c>
      <c r="F422" t="s">
        <v>10</v>
      </c>
      <c r="G422">
        <v>0</v>
      </c>
      <c r="H422">
        <v>0</v>
      </c>
      <c r="I422">
        <v>0</v>
      </c>
    </row>
    <row r="423" spans="1:9" x14ac:dyDescent="0.25">
      <c r="A423">
        <v>201506</v>
      </c>
      <c r="B423" s="1">
        <v>42185</v>
      </c>
      <c r="C423" t="s">
        <v>435</v>
      </c>
      <c r="D423" t="s">
        <v>435</v>
      </c>
      <c r="E423">
        <v>30028274</v>
      </c>
      <c r="F423" t="s">
        <v>10</v>
      </c>
      <c r="G423">
        <v>0</v>
      </c>
      <c r="H423">
        <v>0</v>
      </c>
      <c r="I423">
        <v>0</v>
      </c>
    </row>
    <row r="424" spans="1:9" x14ac:dyDescent="0.25">
      <c r="A424">
        <v>201506</v>
      </c>
      <c r="B424" s="1">
        <v>42185</v>
      </c>
      <c r="C424" t="s">
        <v>436</v>
      </c>
      <c r="D424" t="s">
        <v>436</v>
      </c>
      <c r="E424">
        <v>30028787</v>
      </c>
      <c r="F424" t="s">
        <v>10</v>
      </c>
      <c r="G424">
        <v>0</v>
      </c>
      <c r="H424">
        <v>0</v>
      </c>
      <c r="I424">
        <v>0</v>
      </c>
    </row>
    <row r="425" spans="1:9" x14ac:dyDescent="0.25">
      <c r="A425">
        <v>201507</v>
      </c>
      <c r="B425" s="1">
        <v>42216</v>
      </c>
      <c r="C425" t="s">
        <v>437</v>
      </c>
      <c r="D425" t="s">
        <v>437</v>
      </c>
      <c r="E425">
        <v>30034490</v>
      </c>
      <c r="F425" t="s">
        <v>10</v>
      </c>
      <c r="G425">
        <v>0</v>
      </c>
      <c r="H425">
        <v>0</v>
      </c>
      <c r="I425">
        <v>0</v>
      </c>
    </row>
    <row r="426" spans="1:9" x14ac:dyDescent="0.25">
      <c r="A426">
        <v>201507</v>
      </c>
      <c r="B426" s="1">
        <v>42212</v>
      </c>
      <c r="C426" t="s">
        <v>438</v>
      </c>
      <c r="D426" t="s">
        <v>438</v>
      </c>
      <c r="E426">
        <v>30032224</v>
      </c>
      <c r="F426" t="s">
        <v>10</v>
      </c>
      <c r="G426">
        <v>0</v>
      </c>
      <c r="H426">
        <v>0</v>
      </c>
      <c r="I426">
        <v>0</v>
      </c>
    </row>
    <row r="427" spans="1:9" x14ac:dyDescent="0.25">
      <c r="A427">
        <v>201507</v>
      </c>
      <c r="B427" s="1">
        <v>42193</v>
      </c>
      <c r="C427" t="s">
        <v>439</v>
      </c>
      <c r="D427" t="s">
        <v>439</v>
      </c>
      <c r="E427">
        <v>30027958</v>
      </c>
      <c r="F427" t="s">
        <v>10</v>
      </c>
      <c r="G427">
        <v>0</v>
      </c>
      <c r="H427">
        <v>0</v>
      </c>
      <c r="I427">
        <v>0</v>
      </c>
    </row>
    <row r="428" spans="1:9" x14ac:dyDescent="0.25">
      <c r="A428">
        <v>201507</v>
      </c>
      <c r="B428" s="1">
        <v>42186</v>
      </c>
      <c r="C428" t="s">
        <v>440</v>
      </c>
      <c r="D428" t="s">
        <v>440</v>
      </c>
      <c r="E428">
        <v>30025875</v>
      </c>
      <c r="F428" t="s">
        <v>10</v>
      </c>
      <c r="G428">
        <v>0</v>
      </c>
      <c r="H428">
        <v>0</v>
      </c>
      <c r="I428">
        <v>0</v>
      </c>
    </row>
    <row r="429" spans="1:9" x14ac:dyDescent="0.25">
      <c r="A429">
        <v>201507</v>
      </c>
      <c r="B429" s="1">
        <v>42215</v>
      </c>
      <c r="C429" t="s">
        <v>441</v>
      </c>
      <c r="D429" t="s">
        <v>441</v>
      </c>
      <c r="E429">
        <v>30033573</v>
      </c>
      <c r="F429" t="s">
        <v>10</v>
      </c>
      <c r="G429">
        <v>0</v>
      </c>
      <c r="H429">
        <v>0</v>
      </c>
      <c r="I429">
        <v>0</v>
      </c>
    </row>
    <row r="430" spans="1:9" x14ac:dyDescent="0.25">
      <c r="A430">
        <v>201507</v>
      </c>
      <c r="B430" s="1">
        <v>42187</v>
      </c>
      <c r="C430" t="s">
        <v>442</v>
      </c>
      <c r="D430" t="s">
        <v>442</v>
      </c>
      <c r="E430">
        <v>30029173</v>
      </c>
      <c r="F430" t="s">
        <v>10</v>
      </c>
      <c r="G430">
        <v>0</v>
      </c>
      <c r="H430">
        <v>0</v>
      </c>
      <c r="I430">
        <v>0</v>
      </c>
    </row>
    <row r="431" spans="1:9" x14ac:dyDescent="0.25">
      <c r="A431">
        <v>201507</v>
      </c>
      <c r="B431" s="1">
        <v>42198</v>
      </c>
      <c r="C431" t="s">
        <v>443</v>
      </c>
      <c r="D431" t="s">
        <v>443</v>
      </c>
      <c r="E431">
        <v>30026641</v>
      </c>
      <c r="F431" t="s">
        <v>10</v>
      </c>
      <c r="G431">
        <v>1</v>
      </c>
      <c r="H431">
        <v>0</v>
      </c>
      <c r="I431">
        <v>0</v>
      </c>
    </row>
    <row r="432" spans="1:9" x14ac:dyDescent="0.25">
      <c r="A432">
        <v>201507</v>
      </c>
      <c r="B432" s="1">
        <v>42187</v>
      </c>
      <c r="C432" t="s">
        <v>444</v>
      </c>
      <c r="D432" t="s">
        <v>444</v>
      </c>
      <c r="E432">
        <v>30028178</v>
      </c>
      <c r="F432" t="s">
        <v>10</v>
      </c>
      <c r="G432">
        <v>0</v>
      </c>
      <c r="H432">
        <v>0</v>
      </c>
      <c r="I432">
        <v>0</v>
      </c>
    </row>
    <row r="433" spans="1:9" x14ac:dyDescent="0.25">
      <c r="A433">
        <v>201507</v>
      </c>
      <c r="B433" s="1">
        <v>42192</v>
      </c>
      <c r="C433" t="s">
        <v>445</v>
      </c>
      <c r="D433" t="s">
        <v>445</v>
      </c>
      <c r="E433">
        <v>30029519</v>
      </c>
      <c r="F433" t="s">
        <v>10</v>
      </c>
      <c r="G433">
        <v>1</v>
      </c>
      <c r="H433">
        <v>0</v>
      </c>
      <c r="I433">
        <v>0</v>
      </c>
    </row>
    <row r="434" spans="1:9" x14ac:dyDescent="0.25">
      <c r="A434">
        <v>201507</v>
      </c>
      <c r="B434" s="1">
        <v>42192</v>
      </c>
      <c r="C434" t="s">
        <v>446</v>
      </c>
      <c r="D434" t="s">
        <v>446</v>
      </c>
      <c r="E434">
        <v>30026680</v>
      </c>
      <c r="F434" t="s">
        <v>10</v>
      </c>
      <c r="G434">
        <v>0</v>
      </c>
      <c r="H434">
        <v>0</v>
      </c>
      <c r="I434">
        <v>0</v>
      </c>
    </row>
    <row r="435" spans="1:9" x14ac:dyDescent="0.25">
      <c r="A435">
        <v>201507</v>
      </c>
      <c r="B435" s="1">
        <v>42198</v>
      </c>
      <c r="C435" t="s">
        <v>447</v>
      </c>
      <c r="D435" t="s">
        <v>447</v>
      </c>
      <c r="E435">
        <v>30027131</v>
      </c>
      <c r="F435" t="s">
        <v>10</v>
      </c>
      <c r="G435">
        <v>0</v>
      </c>
      <c r="H435">
        <v>0</v>
      </c>
      <c r="I435">
        <v>0</v>
      </c>
    </row>
    <row r="436" spans="1:9" x14ac:dyDescent="0.25">
      <c r="A436">
        <v>201507</v>
      </c>
      <c r="B436" s="1">
        <v>42194</v>
      </c>
      <c r="C436" t="s">
        <v>448</v>
      </c>
      <c r="D436" t="s">
        <v>448</v>
      </c>
      <c r="E436">
        <v>30028962</v>
      </c>
      <c r="F436" t="s">
        <v>10</v>
      </c>
      <c r="G436">
        <v>0</v>
      </c>
      <c r="H436">
        <v>0</v>
      </c>
      <c r="I436">
        <v>0</v>
      </c>
    </row>
    <row r="437" spans="1:9" x14ac:dyDescent="0.25">
      <c r="A437">
        <v>201507</v>
      </c>
      <c r="B437" s="1">
        <v>42194</v>
      </c>
      <c r="C437" t="s">
        <v>449</v>
      </c>
      <c r="D437" t="s">
        <v>449</v>
      </c>
      <c r="E437">
        <v>30030578</v>
      </c>
      <c r="F437" t="s">
        <v>10</v>
      </c>
      <c r="G437">
        <v>0</v>
      </c>
      <c r="H437">
        <v>0</v>
      </c>
      <c r="I437">
        <v>0</v>
      </c>
    </row>
    <row r="438" spans="1:9" x14ac:dyDescent="0.25">
      <c r="A438">
        <v>201507</v>
      </c>
      <c r="B438" s="1">
        <v>42200</v>
      </c>
      <c r="C438" t="s">
        <v>450</v>
      </c>
      <c r="D438" t="s">
        <v>450</v>
      </c>
      <c r="E438">
        <v>30031034</v>
      </c>
      <c r="F438" t="s">
        <v>10</v>
      </c>
      <c r="G438">
        <v>0</v>
      </c>
      <c r="H438">
        <v>0</v>
      </c>
      <c r="I438">
        <v>0</v>
      </c>
    </row>
    <row r="439" spans="1:9" x14ac:dyDescent="0.25">
      <c r="A439">
        <v>201507</v>
      </c>
      <c r="B439" s="1">
        <v>42198</v>
      </c>
      <c r="C439" t="s">
        <v>451</v>
      </c>
      <c r="D439" t="s">
        <v>451</v>
      </c>
      <c r="E439">
        <v>30031148</v>
      </c>
      <c r="F439" t="s">
        <v>10</v>
      </c>
      <c r="G439">
        <v>0</v>
      </c>
      <c r="H439">
        <v>0</v>
      </c>
      <c r="I439">
        <v>0</v>
      </c>
    </row>
    <row r="440" spans="1:9" x14ac:dyDescent="0.25">
      <c r="A440">
        <v>201507</v>
      </c>
      <c r="B440" s="1">
        <v>42199</v>
      </c>
      <c r="C440" t="s">
        <v>452</v>
      </c>
      <c r="D440" t="s">
        <v>452</v>
      </c>
      <c r="E440">
        <v>30031386</v>
      </c>
      <c r="F440" t="s">
        <v>10</v>
      </c>
      <c r="G440">
        <v>0</v>
      </c>
      <c r="H440">
        <v>0</v>
      </c>
      <c r="I440">
        <v>0</v>
      </c>
    </row>
    <row r="441" spans="1:9" x14ac:dyDescent="0.25">
      <c r="A441">
        <v>201507</v>
      </c>
      <c r="B441" s="1">
        <v>42212</v>
      </c>
      <c r="C441" t="s">
        <v>453</v>
      </c>
      <c r="D441" t="s">
        <v>453</v>
      </c>
      <c r="E441">
        <v>30031446</v>
      </c>
      <c r="F441" t="s">
        <v>10</v>
      </c>
      <c r="G441">
        <v>1</v>
      </c>
      <c r="H441">
        <v>0</v>
      </c>
      <c r="I441">
        <v>0</v>
      </c>
    </row>
    <row r="442" spans="1:9" x14ac:dyDescent="0.25">
      <c r="A442">
        <v>201507</v>
      </c>
      <c r="B442" s="1">
        <v>42201</v>
      </c>
      <c r="C442" t="s">
        <v>454</v>
      </c>
      <c r="D442" t="s">
        <v>454</v>
      </c>
      <c r="E442">
        <v>30030646</v>
      </c>
      <c r="F442" t="s">
        <v>10</v>
      </c>
      <c r="G442">
        <v>1</v>
      </c>
      <c r="H442">
        <v>0</v>
      </c>
      <c r="I442">
        <v>1</v>
      </c>
    </row>
    <row r="443" spans="1:9" x14ac:dyDescent="0.25">
      <c r="A443">
        <v>201507</v>
      </c>
      <c r="B443" s="1">
        <v>42201</v>
      </c>
      <c r="C443" t="s">
        <v>455</v>
      </c>
      <c r="D443" t="s">
        <v>455</v>
      </c>
      <c r="E443">
        <v>30031504</v>
      </c>
      <c r="F443" t="s">
        <v>10</v>
      </c>
      <c r="G443">
        <v>0</v>
      </c>
      <c r="H443">
        <v>0</v>
      </c>
      <c r="I443">
        <v>0</v>
      </c>
    </row>
    <row r="444" spans="1:9" x14ac:dyDescent="0.25">
      <c r="A444">
        <v>201507</v>
      </c>
      <c r="B444" s="1">
        <v>42209</v>
      </c>
      <c r="C444" t="s">
        <v>456</v>
      </c>
      <c r="D444" t="s">
        <v>456</v>
      </c>
      <c r="E444">
        <v>30031966</v>
      </c>
      <c r="F444" t="s">
        <v>10</v>
      </c>
      <c r="G444">
        <v>0</v>
      </c>
      <c r="H444">
        <v>0</v>
      </c>
      <c r="I444">
        <v>0</v>
      </c>
    </row>
    <row r="445" spans="1:9" x14ac:dyDescent="0.25">
      <c r="A445">
        <v>201507</v>
      </c>
      <c r="B445" s="1">
        <v>42216</v>
      </c>
      <c r="C445" t="s">
        <v>457</v>
      </c>
      <c r="D445" t="s">
        <v>457</v>
      </c>
      <c r="E445">
        <v>30030744</v>
      </c>
      <c r="F445" t="s">
        <v>10</v>
      </c>
      <c r="G445">
        <v>0</v>
      </c>
      <c r="H445">
        <v>0</v>
      </c>
      <c r="I445">
        <v>0</v>
      </c>
    </row>
    <row r="446" spans="1:9" x14ac:dyDescent="0.25">
      <c r="A446">
        <v>201507</v>
      </c>
      <c r="B446" s="1">
        <v>42209</v>
      </c>
      <c r="C446" t="s">
        <v>458</v>
      </c>
      <c r="D446" t="s">
        <v>458</v>
      </c>
      <c r="E446">
        <v>30032255</v>
      </c>
      <c r="F446" t="s">
        <v>10</v>
      </c>
      <c r="G446">
        <v>0</v>
      </c>
      <c r="H446">
        <v>0</v>
      </c>
      <c r="I446">
        <v>0</v>
      </c>
    </row>
    <row r="447" spans="1:9" x14ac:dyDescent="0.25">
      <c r="A447">
        <v>201507</v>
      </c>
      <c r="B447" s="1">
        <v>42208</v>
      </c>
      <c r="C447" t="s">
        <v>459</v>
      </c>
      <c r="D447" t="s">
        <v>459</v>
      </c>
      <c r="E447">
        <v>30031086</v>
      </c>
      <c r="F447" t="s">
        <v>10</v>
      </c>
      <c r="G447">
        <v>1</v>
      </c>
      <c r="H447">
        <v>0</v>
      </c>
      <c r="I447">
        <v>0</v>
      </c>
    </row>
    <row r="448" spans="1:9" x14ac:dyDescent="0.25">
      <c r="A448">
        <v>201507</v>
      </c>
      <c r="B448" s="1">
        <v>42208</v>
      </c>
      <c r="C448" t="s">
        <v>460</v>
      </c>
      <c r="D448" t="s">
        <v>460</v>
      </c>
      <c r="E448">
        <v>30032131</v>
      </c>
      <c r="F448" t="s">
        <v>10</v>
      </c>
      <c r="G448">
        <v>0</v>
      </c>
      <c r="H448">
        <v>0</v>
      </c>
      <c r="I448">
        <v>0</v>
      </c>
    </row>
    <row r="449" spans="1:9" x14ac:dyDescent="0.25">
      <c r="A449">
        <v>201507</v>
      </c>
      <c r="B449" s="1">
        <v>42212</v>
      </c>
      <c r="C449" t="s">
        <v>461</v>
      </c>
      <c r="D449" t="s">
        <v>461</v>
      </c>
      <c r="E449">
        <v>30032906</v>
      </c>
      <c r="F449" t="s">
        <v>10</v>
      </c>
      <c r="G449">
        <v>0</v>
      </c>
      <c r="H449">
        <v>0</v>
      </c>
      <c r="I449">
        <v>0</v>
      </c>
    </row>
    <row r="450" spans="1:9" x14ac:dyDescent="0.25">
      <c r="A450">
        <v>201507</v>
      </c>
      <c r="B450" s="1">
        <v>42212</v>
      </c>
      <c r="C450" t="s">
        <v>462</v>
      </c>
      <c r="D450" t="s">
        <v>462</v>
      </c>
      <c r="E450">
        <v>30032570</v>
      </c>
      <c r="F450" t="s">
        <v>10</v>
      </c>
      <c r="G450">
        <v>0</v>
      </c>
      <c r="H450">
        <v>0</v>
      </c>
      <c r="I450">
        <v>0</v>
      </c>
    </row>
    <row r="451" spans="1:9" x14ac:dyDescent="0.25">
      <c r="A451">
        <v>201507</v>
      </c>
      <c r="B451" s="1">
        <v>42215</v>
      </c>
      <c r="C451" t="s">
        <v>463</v>
      </c>
      <c r="D451" t="s">
        <v>463</v>
      </c>
      <c r="E451">
        <v>30032493</v>
      </c>
      <c r="F451" t="s">
        <v>10</v>
      </c>
      <c r="G451">
        <v>0</v>
      </c>
      <c r="H451">
        <v>0</v>
      </c>
      <c r="I451">
        <v>1</v>
      </c>
    </row>
    <row r="452" spans="1:9" x14ac:dyDescent="0.25">
      <c r="A452">
        <v>201507</v>
      </c>
      <c r="B452" s="1">
        <v>42215</v>
      </c>
      <c r="C452" t="s">
        <v>464</v>
      </c>
      <c r="D452" t="s">
        <v>464</v>
      </c>
      <c r="E452">
        <v>30033748</v>
      </c>
      <c r="F452" t="s">
        <v>10</v>
      </c>
      <c r="G452">
        <v>0</v>
      </c>
      <c r="H452">
        <v>0</v>
      </c>
      <c r="I452">
        <v>0</v>
      </c>
    </row>
    <row r="453" spans="1:9" x14ac:dyDescent="0.25">
      <c r="A453">
        <v>201507</v>
      </c>
      <c r="B453" s="1">
        <v>42212</v>
      </c>
      <c r="C453" t="s">
        <v>465</v>
      </c>
      <c r="D453" t="s">
        <v>465</v>
      </c>
      <c r="E453">
        <v>30034924</v>
      </c>
      <c r="F453" t="s">
        <v>10</v>
      </c>
      <c r="G453">
        <v>0</v>
      </c>
      <c r="H453">
        <v>0</v>
      </c>
      <c r="I453">
        <v>0</v>
      </c>
    </row>
    <row r="454" spans="1:9" x14ac:dyDescent="0.25">
      <c r="A454">
        <v>201507</v>
      </c>
      <c r="B454" s="1">
        <v>42215</v>
      </c>
      <c r="C454" t="s">
        <v>466</v>
      </c>
      <c r="D454" t="s">
        <v>466</v>
      </c>
      <c r="E454">
        <v>30033643</v>
      </c>
      <c r="F454" t="s">
        <v>10</v>
      </c>
      <c r="G454">
        <v>0</v>
      </c>
      <c r="H454">
        <v>0</v>
      </c>
      <c r="I454">
        <v>0</v>
      </c>
    </row>
    <row r="455" spans="1:9" x14ac:dyDescent="0.25">
      <c r="A455">
        <v>201507</v>
      </c>
      <c r="B455" s="1">
        <v>42215</v>
      </c>
      <c r="C455" t="s">
        <v>467</v>
      </c>
      <c r="D455" t="s">
        <v>467</v>
      </c>
      <c r="E455">
        <v>30033869</v>
      </c>
      <c r="F455" t="s">
        <v>10</v>
      </c>
      <c r="G455">
        <v>1</v>
      </c>
      <c r="H455">
        <v>0</v>
      </c>
      <c r="I455">
        <v>0</v>
      </c>
    </row>
    <row r="456" spans="1:9" x14ac:dyDescent="0.25">
      <c r="A456">
        <v>201507</v>
      </c>
      <c r="B456" s="1">
        <v>42215</v>
      </c>
      <c r="C456" t="s">
        <v>468</v>
      </c>
      <c r="D456" t="s">
        <v>468</v>
      </c>
      <c r="E456">
        <v>30033910</v>
      </c>
      <c r="F456" t="s">
        <v>10</v>
      </c>
      <c r="G456">
        <v>0</v>
      </c>
      <c r="H456">
        <v>0</v>
      </c>
      <c r="I456">
        <v>0</v>
      </c>
    </row>
    <row r="457" spans="1:9" x14ac:dyDescent="0.25">
      <c r="A457">
        <v>201507</v>
      </c>
      <c r="B457" s="1">
        <v>42215</v>
      </c>
      <c r="C457" t="s">
        <v>469</v>
      </c>
      <c r="D457" t="s">
        <v>469</v>
      </c>
      <c r="E457">
        <v>30031698</v>
      </c>
      <c r="F457" t="s">
        <v>10</v>
      </c>
      <c r="G457">
        <v>1</v>
      </c>
      <c r="H457">
        <v>0</v>
      </c>
      <c r="I457">
        <v>0</v>
      </c>
    </row>
    <row r="458" spans="1:9" x14ac:dyDescent="0.25">
      <c r="A458">
        <v>201507</v>
      </c>
      <c r="B458" s="1">
        <v>42216</v>
      </c>
      <c r="C458" t="s">
        <v>470</v>
      </c>
      <c r="D458" t="s">
        <v>470</v>
      </c>
      <c r="E458">
        <v>30032963</v>
      </c>
      <c r="F458" t="s">
        <v>10</v>
      </c>
      <c r="G458">
        <v>0</v>
      </c>
      <c r="H458">
        <v>0</v>
      </c>
      <c r="I458">
        <v>0</v>
      </c>
    </row>
    <row r="459" spans="1:9" x14ac:dyDescent="0.25">
      <c r="A459">
        <v>201507</v>
      </c>
      <c r="B459" s="1">
        <v>42215</v>
      </c>
      <c r="C459" t="s">
        <v>471</v>
      </c>
      <c r="D459" t="s">
        <v>471</v>
      </c>
      <c r="E459">
        <v>30032212</v>
      </c>
      <c r="F459" t="s">
        <v>10</v>
      </c>
      <c r="G459">
        <v>0</v>
      </c>
      <c r="H459">
        <v>0</v>
      </c>
      <c r="I459">
        <v>0</v>
      </c>
    </row>
    <row r="460" spans="1:9" x14ac:dyDescent="0.25">
      <c r="A460">
        <v>201507</v>
      </c>
      <c r="B460" s="1">
        <v>42215</v>
      </c>
      <c r="C460" t="s">
        <v>472</v>
      </c>
      <c r="D460" t="s">
        <v>472</v>
      </c>
      <c r="E460">
        <v>30032696</v>
      </c>
      <c r="F460" t="s">
        <v>10</v>
      </c>
      <c r="G460">
        <v>0</v>
      </c>
      <c r="H460">
        <v>0</v>
      </c>
      <c r="I460">
        <v>0</v>
      </c>
    </row>
    <row r="461" spans="1:9" x14ac:dyDescent="0.25">
      <c r="A461">
        <v>201507</v>
      </c>
      <c r="B461" s="1">
        <v>42216</v>
      </c>
      <c r="C461" t="s">
        <v>473</v>
      </c>
      <c r="D461" t="s">
        <v>473</v>
      </c>
      <c r="E461">
        <v>30032822</v>
      </c>
      <c r="F461" t="s">
        <v>10</v>
      </c>
      <c r="G461">
        <v>0</v>
      </c>
      <c r="H461">
        <v>0</v>
      </c>
      <c r="I461">
        <v>0</v>
      </c>
    </row>
    <row r="462" spans="1:9" x14ac:dyDescent="0.25">
      <c r="A462">
        <v>201507</v>
      </c>
      <c r="B462" s="1">
        <v>42216</v>
      </c>
      <c r="C462" t="s">
        <v>474</v>
      </c>
      <c r="D462" t="s">
        <v>474</v>
      </c>
      <c r="E462">
        <v>30035017</v>
      </c>
      <c r="F462" t="s">
        <v>10</v>
      </c>
      <c r="G462">
        <v>0</v>
      </c>
      <c r="H462">
        <v>0</v>
      </c>
      <c r="I462">
        <v>0</v>
      </c>
    </row>
    <row r="463" spans="1:9" x14ac:dyDescent="0.25">
      <c r="A463">
        <v>201507</v>
      </c>
      <c r="B463" s="1">
        <v>42216</v>
      </c>
      <c r="C463" t="s">
        <v>475</v>
      </c>
      <c r="D463" t="s">
        <v>475</v>
      </c>
      <c r="E463">
        <v>30035404</v>
      </c>
      <c r="F463" t="s">
        <v>10</v>
      </c>
      <c r="G463">
        <v>0</v>
      </c>
      <c r="H463">
        <v>0</v>
      </c>
      <c r="I463">
        <v>0</v>
      </c>
    </row>
    <row r="464" spans="1:9" x14ac:dyDescent="0.25">
      <c r="A464">
        <v>201507</v>
      </c>
      <c r="B464" s="1">
        <v>42216</v>
      </c>
      <c r="C464" t="s">
        <v>476</v>
      </c>
      <c r="D464" t="s">
        <v>476</v>
      </c>
      <c r="E464">
        <v>30035259</v>
      </c>
      <c r="F464" t="s">
        <v>10</v>
      </c>
      <c r="G464">
        <v>0</v>
      </c>
      <c r="H464">
        <v>0</v>
      </c>
      <c r="I464">
        <v>0</v>
      </c>
    </row>
    <row r="465" spans="1:9" x14ac:dyDescent="0.25">
      <c r="A465">
        <v>201507</v>
      </c>
      <c r="B465" s="1">
        <v>42216</v>
      </c>
      <c r="C465" t="s">
        <v>477</v>
      </c>
      <c r="D465" t="s">
        <v>477</v>
      </c>
      <c r="E465">
        <v>30031593</v>
      </c>
      <c r="F465" t="s">
        <v>10</v>
      </c>
      <c r="G465">
        <v>1</v>
      </c>
      <c r="H465">
        <v>0</v>
      </c>
      <c r="I465">
        <v>1</v>
      </c>
    </row>
    <row r="466" spans="1:9" x14ac:dyDescent="0.25">
      <c r="A466">
        <v>201507</v>
      </c>
      <c r="B466" s="1">
        <v>42216</v>
      </c>
      <c r="C466" t="s">
        <v>478</v>
      </c>
      <c r="D466" t="s">
        <v>478</v>
      </c>
      <c r="E466">
        <v>30035201</v>
      </c>
      <c r="F466" t="s">
        <v>10</v>
      </c>
      <c r="G466">
        <v>0</v>
      </c>
      <c r="H466">
        <v>0</v>
      </c>
      <c r="I466">
        <v>0</v>
      </c>
    </row>
    <row r="467" spans="1:9" x14ac:dyDescent="0.25">
      <c r="A467">
        <v>201507</v>
      </c>
      <c r="B467" s="1">
        <v>42192</v>
      </c>
      <c r="C467" t="s">
        <v>479</v>
      </c>
      <c r="D467" t="s">
        <v>479</v>
      </c>
      <c r="E467">
        <v>30026439</v>
      </c>
      <c r="F467" t="s">
        <v>10</v>
      </c>
      <c r="G467">
        <v>0</v>
      </c>
      <c r="H467">
        <v>0</v>
      </c>
      <c r="I467">
        <v>0</v>
      </c>
    </row>
    <row r="468" spans="1:9" x14ac:dyDescent="0.25">
      <c r="A468">
        <v>201508</v>
      </c>
      <c r="B468" s="1">
        <v>42247</v>
      </c>
      <c r="C468" t="s">
        <v>480</v>
      </c>
      <c r="D468" t="s">
        <v>480</v>
      </c>
      <c r="E468">
        <v>30042219</v>
      </c>
      <c r="F468" t="s">
        <v>10</v>
      </c>
      <c r="G468">
        <v>0</v>
      </c>
      <c r="H468">
        <v>0</v>
      </c>
      <c r="I468">
        <v>0</v>
      </c>
    </row>
    <row r="469" spans="1:9" x14ac:dyDescent="0.25">
      <c r="A469">
        <v>201508</v>
      </c>
      <c r="B469" s="1">
        <v>42242</v>
      </c>
      <c r="C469" t="s">
        <v>481</v>
      </c>
      <c r="D469" t="s">
        <v>481</v>
      </c>
      <c r="E469">
        <v>30038607</v>
      </c>
      <c r="F469" t="s">
        <v>10</v>
      </c>
      <c r="G469">
        <v>0</v>
      </c>
      <c r="H469">
        <v>0</v>
      </c>
      <c r="I469">
        <v>0</v>
      </c>
    </row>
    <row r="470" spans="1:9" x14ac:dyDescent="0.25">
      <c r="A470">
        <v>201508</v>
      </c>
      <c r="B470" s="1">
        <v>42234</v>
      </c>
      <c r="C470" t="s">
        <v>482</v>
      </c>
      <c r="D470" t="s">
        <v>482</v>
      </c>
      <c r="E470">
        <v>30033606</v>
      </c>
      <c r="F470" t="s">
        <v>10</v>
      </c>
      <c r="G470">
        <v>1</v>
      </c>
      <c r="H470">
        <v>0</v>
      </c>
      <c r="I470">
        <v>0</v>
      </c>
    </row>
    <row r="471" spans="1:9" x14ac:dyDescent="0.25">
      <c r="A471">
        <v>201508</v>
      </c>
      <c r="B471" s="1">
        <v>42235</v>
      </c>
      <c r="C471" t="s">
        <v>483</v>
      </c>
      <c r="D471" t="s">
        <v>483</v>
      </c>
      <c r="E471">
        <v>30036665</v>
      </c>
      <c r="F471" t="s">
        <v>10</v>
      </c>
      <c r="G471">
        <v>0</v>
      </c>
      <c r="H471">
        <v>0</v>
      </c>
      <c r="I471">
        <v>0</v>
      </c>
    </row>
    <row r="472" spans="1:9" x14ac:dyDescent="0.25">
      <c r="A472">
        <v>201508</v>
      </c>
      <c r="B472" s="1">
        <v>42223</v>
      </c>
      <c r="C472" t="s">
        <v>484</v>
      </c>
      <c r="D472" t="s">
        <v>484</v>
      </c>
      <c r="E472">
        <v>30030349</v>
      </c>
      <c r="F472" t="s">
        <v>10</v>
      </c>
      <c r="G472">
        <v>0</v>
      </c>
      <c r="H472">
        <v>0</v>
      </c>
      <c r="I472">
        <v>0</v>
      </c>
    </row>
    <row r="473" spans="1:9" x14ac:dyDescent="0.25">
      <c r="A473">
        <v>201508</v>
      </c>
      <c r="B473" s="1">
        <v>42241</v>
      </c>
      <c r="C473" t="s">
        <v>485</v>
      </c>
      <c r="D473" t="s">
        <v>485</v>
      </c>
      <c r="E473">
        <v>30039581</v>
      </c>
      <c r="F473" t="s">
        <v>10</v>
      </c>
      <c r="G473">
        <v>0</v>
      </c>
      <c r="H473">
        <v>0</v>
      </c>
      <c r="I473">
        <v>0</v>
      </c>
    </row>
    <row r="474" spans="1:9" x14ac:dyDescent="0.25">
      <c r="A474">
        <v>201508</v>
      </c>
      <c r="B474" s="1">
        <v>42229</v>
      </c>
      <c r="C474" t="s">
        <v>486</v>
      </c>
      <c r="D474" t="s">
        <v>486</v>
      </c>
      <c r="E474">
        <v>30031493</v>
      </c>
      <c r="F474" t="s">
        <v>10</v>
      </c>
      <c r="G474">
        <v>0</v>
      </c>
      <c r="H474">
        <v>0</v>
      </c>
      <c r="I474">
        <v>0</v>
      </c>
    </row>
    <row r="475" spans="1:9" x14ac:dyDescent="0.25">
      <c r="A475">
        <v>201508</v>
      </c>
      <c r="B475" s="1">
        <v>42227</v>
      </c>
      <c r="C475" t="s">
        <v>487</v>
      </c>
      <c r="D475" t="s">
        <v>487</v>
      </c>
      <c r="E475">
        <v>30034387</v>
      </c>
      <c r="F475" t="s">
        <v>10</v>
      </c>
      <c r="G475">
        <v>0</v>
      </c>
      <c r="H475">
        <v>0</v>
      </c>
      <c r="I475">
        <v>0</v>
      </c>
    </row>
    <row r="476" spans="1:9" x14ac:dyDescent="0.25">
      <c r="A476">
        <v>201508</v>
      </c>
      <c r="B476" s="1">
        <v>42228</v>
      </c>
      <c r="C476" t="s">
        <v>488</v>
      </c>
      <c r="D476" t="s">
        <v>488</v>
      </c>
      <c r="E476">
        <v>30035412</v>
      </c>
      <c r="F476" t="s">
        <v>10</v>
      </c>
      <c r="G476">
        <v>1</v>
      </c>
      <c r="H476">
        <v>0</v>
      </c>
      <c r="I476">
        <v>0</v>
      </c>
    </row>
    <row r="477" spans="1:9" x14ac:dyDescent="0.25">
      <c r="A477">
        <v>201508</v>
      </c>
      <c r="B477" s="1">
        <v>42230</v>
      </c>
      <c r="C477" t="s">
        <v>489</v>
      </c>
      <c r="D477" t="s">
        <v>489</v>
      </c>
      <c r="E477">
        <v>30037229</v>
      </c>
      <c r="F477" t="s">
        <v>10</v>
      </c>
      <c r="G477">
        <v>0</v>
      </c>
      <c r="H477">
        <v>0</v>
      </c>
      <c r="I477">
        <v>0</v>
      </c>
    </row>
    <row r="478" spans="1:9" x14ac:dyDescent="0.25">
      <c r="A478">
        <v>201508</v>
      </c>
      <c r="B478" s="1">
        <v>42241</v>
      </c>
      <c r="C478" t="s">
        <v>490</v>
      </c>
      <c r="D478" t="s">
        <v>490</v>
      </c>
      <c r="E478">
        <v>30036199</v>
      </c>
      <c r="F478" t="s">
        <v>10</v>
      </c>
      <c r="G478">
        <v>0</v>
      </c>
      <c r="H478">
        <v>0</v>
      </c>
      <c r="I478">
        <v>0</v>
      </c>
    </row>
    <row r="479" spans="1:9" x14ac:dyDescent="0.25">
      <c r="A479">
        <v>201508</v>
      </c>
      <c r="B479" s="1">
        <v>42247</v>
      </c>
      <c r="C479" t="s">
        <v>491</v>
      </c>
      <c r="D479" t="s">
        <v>491</v>
      </c>
      <c r="E479">
        <v>30042577</v>
      </c>
      <c r="F479" t="s">
        <v>10</v>
      </c>
      <c r="G479">
        <v>0</v>
      </c>
      <c r="H479">
        <v>0</v>
      </c>
      <c r="I479">
        <v>0</v>
      </c>
    </row>
    <row r="480" spans="1:9" x14ac:dyDescent="0.25">
      <c r="A480">
        <v>201508</v>
      </c>
      <c r="B480" s="1">
        <v>42233</v>
      </c>
      <c r="C480" t="s">
        <v>492</v>
      </c>
      <c r="D480" t="s">
        <v>492</v>
      </c>
      <c r="E480">
        <v>30036775</v>
      </c>
      <c r="F480" t="s">
        <v>10</v>
      </c>
      <c r="G480">
        <v>0</v>
      </c>
      <c r="H480">
        <v>0</v>
      </c>
      <c r="I480">
        <v>0</v>
      </c>
    </row>
    <row r="481" spans="1:9" x14ac:dyDescent="0.25">
      <c r="A481">
        <v>201508</v>
      </c>
      <c r="B481" s="1">
        <v>42235</v>
      </c>
      <c r="C481" t="s">
        <v>493</v>
      </c>
      <c r="D481" t="s">
        <v>493</v>
      </c>
      <c r="E481">
        <v>30036753</v>
      </c>
      <c r="F481" t="s">
        <v>10</v>
      </c>
      <c r="G481">
        <v>0</v>
      </c>
      <c r="H481">
        <v>0</v>
      </c>
      <c r="I481">
        <v>0</v>
      </c>
    </row>
    <row r="482" spans="1:9" x14ac:dyDescent="0.25">
      <c r="A482">
        <v>201508</v>
      </c>
      <c r="B482" s="1">
        <v>42230</v>
      </c>
      <c r="C482" t="s">
        <v>494</v>
      </c>
      <c r="D482" t="s">
        <v>494</v>
      </c>
      <c r="E482">
        <v>30036610</v>
      </c>
      <c r="F482" t="s">
        <v>10</v>
      </c>
      <c r="G482">
        <v>0</v>
      </c>
      <c r="H482">
        <v>0</v>
      </c>
      <c r="I482">
        <v>0</v>
      </c>
    </row>
    <row r="483" spans="1:9" x14ac:dyDescent="0.25">
      <c r="A483">
        <v>201508</v>
      </c>
      <c r="B483" s="1">
        <v>42241</v>
      </c>
      <c r="C483" t="s">
        <v>495</v>
      </c>
      <c r="D483" t="s">
        <v>495</v>
      </c>
      <c r="E483">
        <v>30036575</v>
      </c>
      <c r="F483" t="s">
        <v>10</v>
      </c>
      <c r="G483">
        <v>0</v>
      </c>
      <c r="H483">
        <v>0</v>
      </c>
      <c r="I483">
        <v>0</v>
      </c>
    </row>
    <row r="484" spans="1:9" x14ac:dyDescent="0.25">
      <c r="A484">
        <v>201508</v>
      </c>
      <c r="B484" s="1">
        <v>42233</v>
      </c>
      <c r="C484" t="s">
        <v>496</v>
      </c>
      <c r="D484" t="s">
        <v>496</v>
      </c>
      <c r="E484">
        <v>30038451</v>
      </c>
      <c r="F484" t="s">
        <v>10</v>
      </c>
      <c r="G484">
        <v>0</v>
      </c>
      <c r="H484">
        <v>0</v>
      </c>
      <c r="I484">
        <v>0</v>
      </c>
    </row>
    <row r="485" spans="1:9" x14ac:dyDescent="0.25">
      <c r="A485">
        <v>201508</v>
      </c>
      <c r="B485" s="1">
        <v>42234</v>
      </c>
      <c r="C485" t="s">
        <v>497</v>
      </c>
      <c r="D485" t="s">
        <v>497</v>
      </c>
      <c r="E485">
        <v>30034646</v>
      </c>
      <c r="F485" t="s">
        <v>10</v>
      </c>
      <c r="G485">
        <v>0</v>
      </c>
      <c r="H485">
        <v>0</v>
      </c>
      <c r="I485">
        <v>0</v>
      </c>
    </row>
    <row r="486" spans="1:9" x14ac:dyDescent="0.25">
      <c r="A486">
        <v>201508</v>
      </c>
      <c r="B486" s="1">
        <v>42242</v>
      </c>
      <c r="C486" t="s">
        <v>498</v>
      </c>
      <c r="D486" t="s">
        <v>498</v>
      </c>
      <c r="E486">
        <v>30038905</v>
      </c>
      <c r="F486" t="s">
        <v>10</v>
      </c>
      <c r="G486">
        <v>0</v>
      </c>
      <c r="H486">
        <v>0</v>
      </c>
      <c r="I486">
        <v>0</v>
      </c>
    </row>
    <row r="487" spans="1:9" x14ac:dyDescent="0.25">
      <c r="A487">
        <v>201508</v>
      </c>
      <c r="B487" s="1">
        <v>42242</v>
      </c>
      <c r="C487" t="s">
        <v>499</v>
      </c>
      <c r="D487" t="s">
        <v>499</v>
      </c>
      <c r="E487">
        <v>30036193</v>
      </c>
      <c r="F487" t="s">
        <v>10</v>
      </c>
      <c r="G487">
        <v>0</v>
      </c>
      <c r="H487">
        <v>0</v>
      </c>
      <c r="I487">
        <v>0</v>
      </c>
    </row>
    <row r="488" spans="1:9" x14ac:dyDescent="0.25">
      <c r="A488">
        <v>201508</v>
      </c>
      <c r="B488" s="1">
        <v>42233</v>
      </c>
      <c r="C488" t="s">
        <v>500</v>
      </c>
      <c r="D488" t="s">
        <v>500</v>
      </c>
      <c r="E488">
        <v>30039185</v>
      </c>
      <c r="F488" t="s">
        <v>10</v>
      </c>
      <c r="G488">
        <v>0</v>
      </c>
      <c r="H488">
        <v>0</v>
      </c>
      <c r="I488">
        <v>0</v>
      </c>
    </row>
    <row r="489" spans="1:9" x14ac:dyDescent="0.25">
      <c r="A489">
        <v>201508</v>
      </c>
      <c r="B489" s="1">
        <v>42233</v>
      </c>
      <c r="C489" t="s">
        <v>501</v>
      </c>
      <c r="D489" t="s">
        <v>501</v>
      </c>
      <c r="E489">
        <v>30038029</v>
      </c>
      <c r="F489" t="s">
        <v>10</v>
      </c>
      <c r="G489">
        <v>0</v>
      </c>
      <c r="H489">
        <v>0</v>
      </c>
      <c r="I489">
        <v>0</v>
      </c>
    </row>
    <row r="490" spans="1:9" x14ac:dyDescent="0.25">
      <c r="A490">
        <v>201508</v>
      </c>
      <c r="B490" s="1">
        <v>42235</v>
      </c>
      <c r="C490" t="s">
        <v>502</v>
      </c>
      <c r="D490" t="s">
        <v>502</v>
      </c>
      <c r="E490">
        <v>30038712</v>
      </c>
      <c r="F490" t="s">
        <v>10</v>
      </c>
      <c r="G490">
        <v>0</v>
      </c>
      <c r="H490">
        <v>0</v>
      </c>
      <c r="I490">
        <v>0</v>
      </c>
    </row>
    <row r="491" spans="1:9" x14ac:dyDescent="0.25">
      <c r="A491">
        <v>201508</v>
      </c>
      <c r="B491" s="1">
        <v>42243</v>
      </c>
      <c r="C491" t="s">
        <v>503</v>
      </c>
      <c r="D491" t="s">
        <v>503</v>
      </c>
      <c r="E491">
        <v>30037124</v>
      </c>
      <c r="F491" t="s">
        <v>10</v>
      </c>
      <c r="G491">
        <v>0</v>
      </c>
      <c r="H491">
        <v>0</v>
      </c>
      <c r="I491">
        <v>0</v>
      </c>
    </row>
    <row r="492" spans="1:9" x14ac:dyDescent="0.25">
      <c r="A492">
        <v>201508</v>
      </c>
      <c r="B492" s="1">
        <v>42236</v>
      </c>
      <c r="C492" t="s">
        <v>504</v>
      </c>
      <c r="D492" t="s">
        <v>504</v>
      </c>
      <c r="E492">
        <v>30036906</v>
      </c>
      <c r="F492" t="s">
        <v>10</v>
      </c>
      <c r="G492">
        <v>0</v>
      </c>
      <c r="H492">
        <v>0</v>
      </c>
      <c r="I492">
        <v>0</v>
      </c>
    </row>
    <row r="493" spans="1:9" x14ac:dyDescent="0.25">
      <c r="A493">
        <v>201508</v>
      </c>
      <c r="B493" s="1">
        <v>42236</v>
      </c>
      <c r="C493" t="s">
        <v>505</v>
      </c>
      <c r="D493" t="s">
        <v>505</v>
      </c>
      <c r="E493">
        <v>30037916</v>
      </c>
      <c r="F493" t="s">
        <v>10</v>
      </c>
      <c r="G493">
        <v>0</v>
      </c>
      <c r="H493">
        <v>0</v>
      </c>
      <c r="I493">
        <v>0</v>
      </c>
    </row>
    <row r="494" spans="1:9" x14ac:dyDescent="0.25">
      <c r="A494">
        <v>201508</v>
      </c>
      <c r="B494" s="1">
        <v>42236</v>
      </c>
      <c r="C494" t="s">
        <v>506</v>
      </c>
      <c r="D494" t="s">
        <v>506</v>
      </c>
      <c r="E494">
        <v>30038130</v>
      </c>
      <c r="F494" t="s">
        <v>10</v>
      </c>
      <c r="G494">
        <v>0</v>
      </c>
      <c r="H494">
        <v>0</v>
      </c>
      <c r="I494">
        <v>0</v>
      </c>
    </row>
    <row r="495" spans="1:9" x14ac:dyDescent="0.25">
      <c r="A495">
        <v>201508</v>
      </c>
      <c r="B495" s="1">
        <v>42236</v>
      </c>
      <c r="C495" t="s">
        <v>507</v>
      </c>
      <c r="D495" t="s">
        <v>507</v>
      </c>
      <c r="E495">
        <v>30040153</v>
      </c>
      <c r="F495" t="s">
        <v>10</v>
      </c>
      <c r="G495">
        <v>0</v>
      </c>
      <c r="H495">
        <v>0</v>
      </c>
      <c r="I495">
        <v>0</v>
      </c>
    </row>
    <row r="496" spans="1:9" x14ac:dyDescent="0.25">
      <c r="A496">
        <v>201508</v>
      </c>
      <c r="B496" s="1">
        <v>42236</v>
      </c>
      <c r="C496" t="s">
        <v>508</v>
      </c>
      <c r="D496" t="s">
        <v>508</v>
      </c>
      <c r="E496">
        <v>30036647</v>
      </c>
      <c r="F496" t="s">
        <v>10</v>
      </c>
      <c r="G496">
        <v>0</v>
      </c>
      <c r="H496">
        <v>0</v>
      </c>
      <c r="I496">
        <v>0</v>
      </c>
    </row>
    <row r="497" spans="1:9" x14ac:dyDescent="0.25">
      <c r="A497">
        <v>201508</v>
      </c>
      <c r="B497" s="1">
        <v>42243</v>
      </c>
      <c r="C497" t="s">
        <v>509</v>
      </c>
      <c r="D497" t="s">
        <v>509</v>
      </c>
      <c r="E497">
        <v>30040691</v>
      </c>
      <c r="F497" t="s">
        <v>10</v>
      </c>
      <c r="G497">
        <v>0</v>
      </c>
      <c r="H497">
        <v>0</v>
      </c>
      <c r="I497">
        <v>0</v>
      </c>
    </row>
    <row r="498" spans="1:9" x14ac:dyDescent="0.25">
      <c r="A498">
        <v>201508</v>
      </c>
      <c r="B498" s="1">
        <v>42242</v>
      </c>
      <c r="C498" t="s">
        <v>510</v>
      </c>
      <c r="D498" t="s">
        <v>510</v>
      </c>
      <c r="E498">
        <v>30039646</v>
      </c>
      <c r="F498" t="s">
        <v>10</v>
      </c>
      <c r="G498">
        <v>0</v>
      </c>
      <c r="H498">
        <v>0</v>
      </c>
      <c r="I498">
        <v>0</v>
      </c>
    </row>
    <row r="499" spans="1:9" x14ac:dyDescent="0.25">
      <c r="A499">
        <v>201508</v>
      </c>
      <c r="B499" s="1">
        <v>42237</v>
      </c>
      <c r="C499" t="s">
        <v>511</v>
      </c>
      <c r="D499" t="s">
        <v>511</v>
      </c>
      <c r="E499">
        <v>30036710</v>
      </c>
      <c r="F499" t="s">
        <v>10</v>
      </c>
      <c r="G499">
        <v>0</v>
      </c>
      <c r="H499">
        <v>0</v>
      </c>
      <c r="I499">
        <v>0</v>
      </c>
    </row>
    <row r="500" spans="1:9" x14ac:dyDescent="0.25">
      <c r="A500">
        <v>201508</v>
      </c>
      <c r="B500" s="1">
        <v>42241</v>
      </c>
      <c r="C500" t="s">
        <v>512</v>
      </c>
      <c r="D500" t="s">
        <v>512</v>
      </c>
      <c r="E500">
        <v>30038597</v>
      </c>
      <c r="F500" t="s">
        <v>10</v>
      </c>
      <c r="G500">
        <v>0</v>
      </c>
      <c r="H500">
        <v>0</v>
      </c>
      <c r="I500">
        <v>0</v>
      </c>
    </row>
    <row r="501" spans="1:9" x14ac:dyDescent="0.25">
      <c r="A501">
        <v>201508</v>
      </c>
      <c r="B501" s="1">
        <v>42237</v>
      </c>
      <c r="C501" t="s">
        <v>513</v>
      </c>
      <c r="D501" t="s">
        <v>513</v>
      </c>
      <c r="E501">
        <v>30038159</v>
      </c>
      <c r="F501" t="s">
        <v>10</v>
      </c>
      <c r="G501">
        <v>0</v>
      </c>
      <c r="H501">
        <v>0</v>
      </c>
      <c r="I501">
        <v>0</v>
      </c>
    </row>
    <row r="502" spans="1:9" x14ac:dyDescent="0.25">
      <c r="A502">
        <v>201508</v>
      </c>
      <c r="B502" s="1">
        <v>42241</v>
      </c>
      <c r="C502" t="s">
        <v>514</v>
      </c>
      <c r="D502" t="s">
        <v>514</v>
      </c>
      <c r="E502">
        <v>30038919</v>
      </c>
      <c r="F502" t="s">
        <v>10</v>
      </c>
      <c r="G502">
        <v>0</v>
      </c>
      <c r="H502">
        <v>0</v>
      </c>
      <c r="I502">
        <v>0</v>
      </c>
    </row>
    <row r="503" spans="1:9" x14ac:dyDescent="0.25">
      <c r="A503">
        <v>201508</v>
      </c>
      <c r="B503" s="1">
        <v>42241</v>
      </c>
      <c r="C503" t="s">
        <v>515</v>
      </c>
      <c r="D503" t="s">
        <v>515</v>
      </c>
      <c r="E503">
        <v>30039241</v>
      </c>
      <c r="F503" t="s">
        <v>10</v>
      </c>
      <c r="G503">
        <v>0</v>
      </c>
      <c r="H503">
        <v>0</v>
      </c>
      <c r="I503">
        <v>0</v>
      </c>
    </row>
    <row r="504" spans="1:9" x14ac:dyDescent="0.25">
      <c r="A504">
        <v>201508</v>
      </c>
      <c r="B504" s="1">
        <v>42238</v>
      </c>
      <c r="C504" t="s">
        <v>516</v>
      </c>
      <c r="D504" t="s">
        <v>516</v>
      </c>
      <c r="E504">
        <v>30040206</v>
      </c>
      <c r="F504" t="s">
        <v>10</v>
      </c>
      <c r="G504">
        <v>0</v>
      </c>
      <c r="H504">
        <v>0</v>
      </c>
      <c r="I504">
        <v>0</v>
      </c>
    </row>
    <row r="505" spans="1:9" x14ac:dyDescent="0.25">
      <c r="A505">
        <v>201508</v>
      </c>
      <c r="B505" s="1">
        <v>42241</v>
      </c>
      <c r="C505" t="s">
        <v>517</v>
      </c>
      <c r="D505" t="s">
        <v>517</v>
      </c>
      <c r="E505">
        <v>30036444</v>
      </c>
      <c r="F505" t="s">
        <v>10</v>
      </c>
      <c r="G505">
        <v>0</v>
      </c>
      <c r="H505">
        <v>0</v>
      </c>
      <c r="I505">
        <v>0</v>
      </c>
    </row>
    <row r="506" spans="1:9" x14ac:dyDescent="0.25">
      <c r="A506">
        <v>201508</v>
      </c>
      <c r="B506" s="1">
        <v>42242</v>
      </c>
      <c r="C506" t="s">
        <v>518</v>
      </c>
      <c r="D506" t="s">
        <v>518</v>
      </c>
      <c r="E506">
        <v>30040088</v>
      </c>
      <c r="F506" t="s">
        <v>10</v>
      </c>
      <c r="G506">
        <v>0</v>
      </c>
      <c r="H506">
        <v>1</v>
      </c>
      <c r="I506">
        <v>0</v>
      </c>
    </row>
    <row r="507" spans="1:9" x14ac:dyDescent="0.25">
      <c r="A507">
        <v>201508</v>
      </c>
      <c r="B507" s="1">
        <v>42241</v>
      </c>
      <c r="C507" t="s">
        <v>519</v>
      </c>
      <c r="D507" t="s">
        <v>519</v>
      </c>
      <c r="E507">
        <v>30038363</v>
      </c>
      <c r="F507" t="s">
        <v>10</v>
      </c>
      <c r="G507">
        <v>0</v>
      </c>
      <c r="H507">
        <v>0</v>
      </c>
      <c r="I507">
        <v>0</v>
      </c>
    </row>
    <row r="508" spans="1:9" x14ac:dyDescent="0.25">
      <c r="A508">
        <v>201508</v>
      </c>
      <c r="B508" s="1">
        <v>42240</v>
      </c>
      <c r="C508" t="s">
        <v>520</v>
      </c>
      <c r="D508" t="s">
        <v>520</v>
      </c>
      <c r="E508">
        <v>30039342</v>
      </c>
      <c r="F508" t="s">
        <v>10</v>
      </c>
      <c r="G508">
        <v>0</v>
      </c>
      <c r="H508">
        <v>0</v>
      </c>
      <c r="I508">
        <v>0</v>
      </c>
    </row>
    <row r="509" spans="1:9" x14ac:dyDescent="0.25">
      <c r="A509">
        <v>201508</v>
      </c>
      <c r="B509" s="1">
        <v>42240</v>
      </c>
      <c r="C509" t="s">
        <v>521</v>
      </c>
      <c r="D509" t="s">
        <v>521</v>
      </c>
      <c r="E509">
        <v>30039519</v>
      </c>
      <c r="F509" t="s">
        <v>10</v>
      </c>
      <c r="G509">
        <v>0</v>
      </c>
      <c r="H509">
        <v>0</v>
      </c>
      <c r="I509">
        <v>0</v>
      </c>
    </row>
    <row r="510" spans="1:9" x14ac:dyDescent="0.25">
      <c r="A510">
        <v>201508</v>
      </c>
      <c r="B510" s="1">
        <v>42241</v>
      </c>
      <c r="C510" t="s">
        <v>522</v>
      </c>
      <c r="D510" t="s">
        <v>522</v>
      </c>
      <c r="E510">
        <v>30036933</v>
      </c>
      <c r="F510" t="s">
        <v>10</v>
      </c>
      <c r="G510">
        <v>0</v>
      </c>
      <c r="H510">
        <v>0</v>
      </c>
      <c r="I510">
        <v>1</v>
      </c>
    </row>
    <row r="511" spans="1:9" x14ac:dyDescent="0.25">
      <c r="A511">
        <v>201508</v>
      </c>
      <c r="B511" s="1">
        <v>42242</v>
      </c>
      <c r="C511" t="s">
        <v>523</v>
      </c>
      <c r="D511" t="s">
        <v>523</v>
      </c>
      <c r="E511">
        <v>30040277</v>
      </c>
      <c r="F511" t="s">
        <v>10</v>
      </c>
      <c r="G511">
        <v>1</v>
      </c>
      <c r="H511">
        <v>0</v>
      </c>
      <c r="I511">
        <v>0</v>
      </c>
    </row>
    <row r="512" spans="1:9" x14ac:dyDescent="0.25">
      <c r="A512">
        <v>201508</v>
      </c>
      <c r="B512" s="1">
        <v>42241</v>
      </c>
      <c r="C512" t="s">
        <v>524</v>
      </c>
      <c r="D512" t="s">
        <v>524</v>
      </c>
      <c r="E512">
        <v>30039860</v>
      </c>
      <c r="F512" t="s">
        <v>10</v>
      </c>
      <c r="G512">
        <v>0</v>
      </c>
      <c r="H512">
        <v>0</v>
      </c>
      <c r="I512">
        <v>1</v>
      </c>
    </row>
    <row r="513" spans="1:9" x14ac:dyDescent="0.25">
      <c r="A513">
        <v>201508</v>
      </c>
      <c r="B513" s="1">
        <v>42243</v>
      </c>
      <c r="C513" t="s">
        <v>525</v>
      </c>
      <c r="D513" t="s">
        <v>525</v>
      </c>
      <c r="E513">
        <v>30038794</v>
      </c>
      <c r="F513" t="s">
        <v>10</v>
      </c>
      <c r="G513">
        <v>0</v>
      </c>
      <c r="H513">
        <v>0</v>
      </c>
      <c r="I513">
        <v>0</v>
      </c>
    </row>
    <row r="514" spans="1:9" x14ac:dyDescent="0.25">
      <c r="A514">
        <v>201508</v>
      </c>
      <c r="B514" s="1">
        <v>42241</v>
      </c>
      <c r="C514" t="s">
        <v>526</v>
      </c>
      <c r="D514" t="s">
        <v>526</v>
      </c>
      <c r="E514">
        <v>30038994</v>
      </c>
      <c r="F514" t="s">
        <v>10</v>
      </c>
      <c r="G514">
        <v>0</v>
      </c>
      <c r="H514">
        <v>0</v>
      </c>
      <c r="I514">
        <v>0</v>
      </c>
    </row>
    <row r="515" spans="1:9" x14ac:dyDescent="0.25">
      <c r="A515">
        <v>201508</v>
      </c>
      <c r="B515" s="1">
        <v>42243</v>
      </c>
      <c r="C515" t="s">
        <v>527</v>
      </c>
      <c r="D515" t="s">
        <v>527</v>
      </c>
      <c r="E515">
        <v>30041203</v>
      </c>
      <c r="F515" t="s">
        <v>10</v>
      </c>
      <c r="G515">
        <v>0</v>
      </c>
      <c r="H515">
        <v>0</v>
      </c>
      <c r="I515">
        <v>0</v>
      </c>
    </row>
    <row r="516" spans="1:9" x14ac:dyDescent="0.25">
      <c r="A516">
        <v>201508</v>
      </c>
      <c r="B516" s="1">
        <v>42247</v>
      </c>
      <c r="C516" t="s">
        <v>528</v>
      </c>
      <c r="D516" t="s">
        <v>528</v>
      </c>
      <c r="E516">
        <v>30038887</v>
      </c>
      <c r="F516" t="s">
        <v>10</v>
      </c>
      <c r="G516">
        <v>0</v>
      </c>
      <c r="H516">
        <v>0</v>
      </c>
      <c r="I516">
        <v>0</v>
      </c>
    </row>
    <row r="517" spans="1:9" x14ac:dyDescent="0.25">
      <c r="A517">
        <v>201508</v>
      </c>
      <c r="B517" s="1">
        <v>42243</v>
      </c>
      <c r="C517" t="s">
        <v>529</v>
      </c>
      <c r="D517" t="s">
        <v>529</v>
      </c>
      <c r="E517">
        <v>30041376</v>
      </c>
      <c r="F517" t="s">
        <v>10</v>
      </c>
      <c r="G517">
        <v>0</v>
      </c>
      <c r="H517">
        <v>0</v>
      </c>
      <c r="I517">
        <v>0</v>
      </c>
    </row>
    <row r="518" spans="1:9" x14ac:dyDescent="0.25">
      <c r="A518">
        <v>201508</v>
      </c>
      <c r="B518" s="1">
        <v>42247</v>
      </c>
      <c r="C518" t="s">
        <v>530</v>
      </c>
      <c r="D518" t="s">
        <v>530</v>
      </c>
      <c r="E518">
        <v>30039607</v>
      </c>
      <c r="F518" t="s">
        <v>10</v>
      </c>
      <c r="G518">
        <v>0</v>
      </c>
      <c r="H518">
        <v>0</v>
      </c>
      <c r="I518">
        <v>0</v>
      </c>
    </row>
    <row r="519" spans="1:9" x14ac:dyDescent="0.25">
      <c r="A519">
        <v>201508</v>
      </c>
      <c r="B519" s="1">
        <v>42244</v>
      </c>
      <c r="C519" t="s">
        <v>531</v>
      </c>
      <c r="D519" t="s">
        <v>531</v>
      </c>
      <c r="E519">
        <v>30041216</v>
      </c>
      <c r="F519" t="s">
        <v>10</v>
      </c>
      <c r="G519">
        <v>0</v>
      </c>
      <c r="H519">
        <v>0</v>
      </c>
      <c r="I519">
        <v>1</v>
      </c>
    </row>
    <row r="520" spans="1:9" x14ac:dyDescent="0.25">
      <c r="A520">
        <v>201508</v>
      </c>
      <c r="B520" s="1">
        <v>42243</v>
      </c>
      <c r="C520" t="s">
        <v>532</v>
      </c>
      <c r="D520" t="s">
        <v>532</v>
      </c>
      <c r="E520">
        <v>30037137</v>
      </c>
      <c r="F520" t="s">
        <v>10</v>
      </c>
      <c r="G520">
        <v>0</v>
      </c>
      <c r="H520">
        <v>0</v>
      </c>
      <c r="I520">
        <v>0</v>
      </c>
    </row>
    <row r="521" spans="1:9" x14ac:dyDescent="0.25">
      <c r="A521">
        <v>201508</v>
      </c>
      <c r="B521" s="1">
        <v>42247</v>
      </c>
      <c r="C521" t="s">
        <v>533</v>
      </c>
      <c r="D521" t="s">
        <v>533</v>
      </c>
      <c r="E521">
        <v>30040976</v>
      </c>
      <c r="F521" t="s">
        <v>10</v>
      </c>
      <c r="G521">
        <v>0</v>
      </c>
      <c r="H521">
        <v>0</v>
      </c>
      <c r="I521">
        <v>0</v>
      </c>
    </row>
    <row r="522" spans="1:9" x14ac:dyDescent="0.25">
      <c r="A522">
        <v>201508</v>
      </c>
      <c r="B522" s="1">
        <v>42247</v>
      </c>
      <c r="C522" t="s">
        <v>534</v>
      </c>
      <c r="D522" t="s">
        <v>534</v>
      </c>
      <c r="E522">
        <v>30041660</v>
      </c>
      <c r="F522" t="s">
        <v>10</v>
      </c>
      <c r="G522">
        <v>0</v>
      </c>
      <c r="H522">
        <v>0</v>
      </c>
      <c r="I522">
        <v>0</v>
      </c>
    </row>
    <row r="523" spans="1:9" x14ac:dyDescent="0.25">
      <c r="A523">
        <v>201508</v>
      </c>
      <c r="B523" s="1">
        <v>42247</v>
      </c>
      <c r="C523" t="s">
        <v>535</v>
      </c>
      <c r="D523" t="s">
        <v>535</v>
      </c>
      <c r="E523">
        <v>30039958</v>
      </c>
      <c r="F523" t="s">
        <v>10</v>
      </c>
      <c r="G523">
        <v>1</v>
      </c>
      <c r="H523">
        <v>0</v>
      </c>
      <c r="I523">
        <v>0</v>
      </c>
    </row>
    <row r="524" spans="1:9" x14ac:dyDescent="0.25">
      <c r="A524">
        <v>201508</v>
      </c>
      <c r="B524" s="1">
        <v>42247</v>
      </c>
      <c r="C524" t="s">
        <v>536</v>
      </c>
      <c r="D524" t="s">
        <v>536</v>
      </c>
      <c r="E524">
        <v>30038860</v>
      </c>
      <c r="F524" t="s">
        <v>10</v>
      </c>
      <c r="G524">
        <v>0</v>
      </c>
      <c r="H524">
        <v>0</v>
      </c>
      <c r="I524">
        <v>0</v>
      </c>
    </row>
    <row r="525" spans="1:9" x14ac:dyDescent="0.25">
      <c r="A525">
        <v>201508</v>
      </c>
      <c r="B525" s="1">
        <v>42247</v>
      </c>
      <c r="C525" t="s">
        <v>537</v>
      </c>
      <c r="D525" t="s">
        <v>537</v>
      </c>
      <c r="E525">
        <v>30041218</v>
      </c>
      <c r="F525" t="s">
        <v>10</v>
      </c>
      <c r="G525">
        <v>0</v>
      </c>
      <c r="H525">
        <v>0</v>
      </c>
      <c r="I525">
        <v>0</v>
      </c>
    </row>
    <row r="526" spans="1:9" x14ac:dyDescent="0.25">
      <c r="A526">
        <v>201508</v>
      </c>
      <c r="B526" s="1">
        <v>42244</v>
      </c>
      <c r="C526" t="s">
        <v>538</v>
      </c>
      <c r="D526" t="s">
        <v>538</v>
      </c>
      <c r="E526">
        <v>30039926</v>
      </c>
      <c r="F526" t="s">
        <v>10</v>
      </c>
      <c r="G526">
        <v>0</v>
      </c>
      <c r="H526">
        <v>0</v>
      </c>
      <c r="I526">
        <v>0</v>
      </c>
    </row>
    <row r="527" spans="1:9" x14ac:dyDescent="0.25">
      <c r="A527">
        <v>201508</v>
      </c>
      <c r="B527" s="1">
        <v>42247</v>
      </c>
      <c r="C527" t="s">
        <v>539</v>
      </c>
      <c r="D527" t="s">
        <v>539</v>
      </c>
      <c r="E527">
        <v>30036664</v>
      </c>
      <c r="F527" t="s">
        <v>10</v>
      </c>
      <c r="G527">
        <v>0</v>
      </c>
      <c r="H527">
        <v>0</v>
      </c>
      <c r="I527">
        <v>0</v>
      </c>
    </row>
    <row r="528" spans="1:9" x14ac:dyDescent="0.25">
      <c r="A528">
        <v>201508</v>
      </c>
      <c r="B528" s="1">
        <v>42244</v>
      </c>
      <c r="C528" t="s">
        <v>540</v>
      </c>
      <c r="D528" t="s">
        <v>540</v>
      </c>
      <c r="E528">
        <v>30042847</v>
      </c>
      <c r="F528" t="s">
        <v>10</v>
      </c>
      <c r="G528">
        <v>1</v>
      </c>
      <c r="H528">
        <v>0</v>
      </c>
      <c r="I528">
        <v>0</v>
      </c>
    </row>
    <row r="529" spans="1:9" x14ac:dyDescent="0.25">
      <c r="A529">
        <v>201508</v>
      </c>
      <c r="B529" s="1">
        <v>42247</v>
      </c>
      <c r="C529" t="s">
        <v>541</v>
      </c>
      <c r="D529" t="s">
        <v>541</v>
      </c>
      <c r="E529">
        <v>30041008</v>
      </c>
      <c r="F529" t="s">
        <v>10</v>
      </c>
      <c r="G529">
        <v>0</v>
      </c>
      <c r="H529">
        <v>0</v>
      </c>
      <c r="I529">
        <v>0</v>
      </c>
    </row>
    <row r="530" spans="1:9" x14ac:dyDescent="0.25">
      <c r="A530">
        <v>201508</v>
      </c>
      <c r="B530" s="1">
        <v>42247</v>
      </c>
      <c r="C530" t="s">
        <v>542</v>
      </c>
      <c r="D530" t="s">
        <v>542</v>
      </c>
      <c r="E530">
        <v>30041369</v>
      </c>
      <c r="F530" t="s">
        <v>10</v>
      </c>
      <c r="G530">
        <v>0</v>
      </c>
      <c r="H530">
        <v>0</v>
      </c>
      <c r="I530">
        <v>0</v>
      </c>
    </row>
    <row r="531" spans="1:9" x14ac:dyDescent="0.25">
      <c r="A531">
        <v>201508</v>
      </c>
      <c r="B531" s="1">
        <v>42247</v>
      </c>
      <c r="C531" t="s">
        <v>543</v>
      </c>
      <c r="D531" t="s">
        <v>543</v>
      </c>
      <c r="E531">
        <v>30041777</v>
      </c>
      <c r="F531" t="s">
        <v>10</v>
      </c>
      <c r="G531">
        <v>0</v>
      </c>
      <c r="H531">
        <v>0</v>
      </c>
      <c r="I531">
        <v>0</v>
      </c>
    </row>
    <row r="532" spans="1:9" x14ac:dyDescent="0.25">
      <c r="A532">
        <v>201508</v>
      </c>
      <c r="B532" s="1">
        <v>42247</v>
      </c>
      <c r="C532" t="s">
        <v>544</v>
      </c>
      <c r="D532" t="s">
        <v>544</v>
      </c>
      <c r="E532">
        <v>30040924</v>
      </c>
      <c r="F532" t="s">
        <v>10</v>
      </c>
      <c r="G532">
        <v>0</v>
      </c>
      <c r="H532">
        <v>0</v>
      </c>
      <c r="I532">
        <v>0</v>
      </c>
    </row>
    <row r="533" spans="1:9" x14ac:dyDescent="0.25">
      <c r="A533">
        <v>201508</v>
      </c>
      <c r="B533" s="1">
        <v>42247</v>
      </c>
      <c r="C533" t="s">
        <v>545</v>
      </c>
      <c r="D533" t="s">
        <v>545</v>
      </c>
      <c r="E533">
        <v>30040598</v>
      </c>
      <c r="F533" t="s">
        <v>10</v>
      </c>
      <c r="G533">
        <v>0</v>
      </c>
      <c r="H533">
        <v>0</v>
      </c>
      <c r="I533">
        <v>0</v>
      </c>
    </row>
    <row r="534" spans="1:9" x14ac:dyDescent="0.25">
      <c r="A534">
        <v>201508</v>
      </c>
      <c r="B534" s="1">
        <v>42247</v>
      </c>
      <c r="C534" t="s">
        <v>546</v>
      </c>
      <c r="D534" t="s">
        <v>546</v>
      </c>
      <c r="E534">
        <v>30042534</v>
      </c>
      <c r="F534" t="s">
        <v>10</v>
      </c>
      <c r="G534">
        <v>0</v>
      </c>
      <c r="H534">
        <v>0</v>
      </c>
      <c r="I534">
        <v>0</v>
      </c>
    </row>
    <row r="535" spans="1:9" x14ac:dyDescent="0.25">
      <c r="A535">
        <v>201508</v>
      </c>
      <c r="B535" s="1">
        <v>42247</v>
      </c>
      <c r="C535" t="s">
        <v>547</v>
      </c>
      <c r="D535" t="s">
        <v>547</v>
      </c>
      <c r="E535">
        <v>30041928</v>
      </c>
      <c r="F535" t="s">
        <v>10</v>
      </c>
      <c r="G535">
        <v>0</v>
      </c>
      <c r="H535">
        <v>0</v>
      </c>
      <c r="I535">
        <v>0</v>
      </c>
    </row>
    <row r="536" spans="1:9" x14ac:dyDescent="0.25">
      <c r="A536">
        <v>201508</v>
      </c>
      <c r="B536" s="1">
        <v>42247</v>
      </c>
      <c r="C536" t="s">
        <v>548</v>
      </c>
      <c r="D536" t="s">
        <v>548</v>
      </c>
      <c r="E536">
        <v>30042637</v>
      </c>
      <c r="F536" t="s">
        <v>10</v>
      </c>
      <c r="G536">
        <v>0</v>
      </c>
      <c r="H536">
        <v>0</v>
      </c>
      <c r="I536">
        <v>0</v>
      </c>
    </row>
    <row r="537" spans="1:9" x14ac:dyDescent="0.25">
      <c r="A537">
        <v>201508</v>
      </c>
      <c r="B537" s="1">
        <v>42247</v>
      </c>
      <c r="C537" t="s">
        <v>549</v>
      </c>
      <c r="D537" t="s">
        <v>549</v>
      </c>
      <c r="E537">
        <v>30040201</v>
      </c>
      <c r="F537" t="s">
        <v>10</v>
      </c>
      <c r="G537">
        <v>1</v>
      </c>
      <c r="H537">
        <v>0</v>
      </c>
      <c r="I537">
        <v>0</v>
      </c>
    </row>
    <row r="538" spans="1:9" x14ac:dyDescent="0.25">
      <c r="A538">
        <v>201508</v>
      </c>
      <c r="B538" s="1">
        <v>42247</v>
      </c>
      <c r="C538" t="s">
        <v>550</v>
      </c>
      <c r="D538" t="s">
        <v>550</v>
      </c>
      <c r="E538">
        <v>30042391</v>
      </c>
      <c r="F538" t="s">
        <v>10</v>
      </c>
      <c r="G538">
        <v>0</v>
      </c>
      <c r="H538">
        <v>0</v>
      </c>
      <c r="I538">
        <v>0</v>
      </c>
    </row>
    <row r="539" spans="1:9" x14ac:dyDescent="0.25">
      <c r="A539">
        <v>201508</v>
      </c>
      <c r="B539" s="1">
        <v>42247</v>
      </c>
      <c r="C539" t="s">
        <v>551</v>
      </c>
      <c r="D539" t="s">
        <v>551</v>
      </c>
      <c r="E539">
        <v>30041700</v>
      </c>
      <c r="F539" t="s">
        <v>10</v>
      </c>
      <c r="G539">
        <v>0</v>
      </c>
      <c r="H539">
        <v>0</v>
      </c>
      <c r="I539">
        <v>0</v>
      </c>
    </row>
    <row r="540" spans="1:9" x14ac:dyDescent="0.25">
      <c r="A540">
        <v>201508</v>
      </c>
      <c r="B540" s="1">
        <v>42247</v>
      </c>
      <c r="C540" t="s">
        <v>552</v>
      </c>
      <c r="D540" t="s">
        <v>552</v>
      </c>
      <c r="E540">
        <v>30038598</v>
      </c>
      <c r="F540" t="s">
        <v>10</v>
      </c>
      <c r="G540">
        <v>0</v>
      </c>
      <c r="H540">
        <v>0</v>
      </c>
      <c r="I540">
        <v>0</v>
      </c>
    </row>
    <row r="541" spans="1:9" x14ac:dyDescent="0.25">
      <c r="A541">
        <v>201509</v>
      </c>
      <c r="B541" s="1">
        <v>42257</v>
      </c>
      <c r="C541" t="s">
        <v>553</v>
      </c>
      <c r="D541" t="s">
        <v>553</v>
      </c>
      <c r="E541">
        <v>30044124</v>
      </c>
      <c r="F541" t="s">
        <v>10</v>
      </c>
      <c r="G541">
        <v>0</v>
      </c>
      <c r="H541">
        <v>0</v>
      </c>
      <c r="I541">
        <v>0</v>
      </c>
    </row>
    <row r="542" spans="1:9" x14ac:dyDescent="0.25">
      <c r="A542">
        <v>201509</v>
      </c>
      <c r="B542" s="1">
        <v>42257</v>
      </c>
      <c r="C542" t="s">
        <v>554</v>
      </c>
      <c r="D542" t="s">
        <v>554</v>
      </c>
      <c r="E542">
        <v>30041757</v>
      </c>
      <c r="F542" t="s">
        <v>10</v>
      </c>
      <c r="G542">
        <v>0</v>
      </c>
      <c r="H542">
        <v>0</v>
      </c>
      <c r="I542">
        <v>0</v>
      </c>
    </row>
    <row r="543" spans="1:9" x14ac:dyDescent="0.25">
      <c r="A543">
        <v>201509</v>
      </c>
      <c r="B543" s="1">
        <v>42263</v>
      </c>
      <c r="C543" t="s">
        <v>555</v>
      </c>
      <c r="D543" t="s">
        <v>555</v>
      </c>
      <c r="E543">
        <v>30041723</v>
      </c>
      <c r="F543" t="s">
        <v>10</v>
      </c>
      <c r="G543">
        <v>0</v>
      </c>
      <c r="H543">
        <v>0</v>
      </c>
      <c r="I543">
        <v>0</v>
      </c>
    </row>
    <row r="544" spans="1:9" x14ac:dyDescent="0.25">
      <c r="A544">
        <v>201509</v>
      </c>
      <c r="B544" s="1">
        <v>42263</v>
      </c>
      <c r="C544" t="s">
        <v>556</v>
      </c>
      <c r="D544" t="s">
        <v>556</v>
      </c>
      <c r="E544">
        <v>30042827</v>
      </c>
      <c r="F544" t="s">
        <v>10</v>
      </c>
      <c r="G544">
        <v>0</v>
      </c>
      <c r="H544">
        <v>0</v>
      </c>
      <c r="I544">
        <v>0</v>
      </c>
    </row>
    <row r="545" spans="1:9" x14ac:dyDescent="0.25">
      <c r="A545">
        <v>201509</v>
      </c>
      <c r="B545" s="1">
        <v>42264</v>
      </c>
      <c r="C545" t="s">
        <v>557</v>
      </c>
      <c r="D545" t="s">
        <v>557</v>
      </c>
      <c r="E545">
        <v>30044630</v>
      </c>
      <c r="F545" t="s">
        <v>10</v>
      </c>
      <c r="G545">
        <v>0</v>
      </c>
      <c r="H545">
        <v>0</v>
      </c>
      <c r="I545">
        <v>0</v>
      </c>
    </row>
    <row r="546" spans="1:9" x14ac:dyDescent="0.25">
      <c r="A546">
        <v>201509</v>
      </c>
      <c r="B546" s="1">
        <v>42256</v>
      </c>
      <c r="C546" t="s">
        <v>558</v>
      </c>
      <c r="D546" t="s">
        <v>558</v>
      </c>
      <c r="E546">
        <v>30043816</v>
      </c>
      <c r="F546" t="s">
        <v>10</v>
      </c>
      <c r="G546">
        <v>0</v>
      </c>
      <c r="H546">
        <v>0</v>
      </c>
      <c r="I546">
        <v>0</v>
      </c>
    </row>
    <row r="547" spans="1:9" x14ac:dyDescent="0.25">
      <c r="A547">
        <v>201509</v>
      </c>
      <c r="B547" s="1">
        <v>42251</v>
      </c>
      <c r="C547" t="s">
        <v>559</v>
      </c>
      <c r="D547" t="s">
        <v>559</v>
      </c>
      <c r="E547">
        <v>30038285</v>
      </c>
      <c r="F547" t="s">
        <v>10</v>
      </c>
      <c r="G547">
        <v>0</v>
      </c>
      <c r="H547">
        <v>0</v>
      </c>
      <c r="I547">
        <v>0</v>
      </c>
    </row>
    <row r="548" spans="1:9" x14ac:dyDescent="0.25">
      <c r="A548">
        <v>201509</v>
      </c>
      <c r="B548" s="1">
        <v>42276</v>
      </c>
      <c r="C548" t="s">
        <v>560</v>
      </c>
      <c r="D548" t="s">
        <v>560</v>
      </c>
      <c r="E548">
        <v>30048337</v>
      </c>
      <c r="F548" t="s">
        <v>10</v>
      </c>
      <c r="G548">
        <v>0</v>
      </c>
      <c r="H548">
        <v>0</v>
      </c>
      <c r="I548">
        <v>0</v>
      </c>
    </row>
    <row r="549" spans="1:9" x14ac:dyDescent="0.25">
      <c r="A549">
        <v>201509</v>
      </c>
      <c r="B549" s="1">
        <v>42256</v>
      </c>
      <c r="C549" t="s">
        <v>561</v>
      </c>
      <c r="D549" t="s">
        <v>561</v>
      </c>
      <c r="E549">
        <v>30041363</v>
      </c>
      <c r="F549" t="s">
        <v>10</v>
      </c>
      <c r="G549">
        <v>0</v>
      </c>
      <c r="H549">
        <v>0</v>
      </c>
      <c r="I549">
        <v>0</v>
      </c>
    </row>
    <row r="550" spans="1:9" x14ac:dyDescent="0.25">
      <c r="A550">
        <v>201509</v>
      </c>
      <c r="B550" s="1">
        <v>42257</v>
      </c>
      <c r="C550" t="s">
        <v>562</v>
      </c>
      <c r="D550" t="s">
        <v>562</v>
      </c>
      <c r="E550">
        <v>30042085</v>
      </c>
      <c r="F550" t="s">
        <v>10</v>
      </c>
      <c r="G550">
        <v>0</v>
      </c>
      <c r="H550">
        <v>0</v>
      </c>
      <c r="I550">
        <v>0</v>
      </c>
    </row>
    <row r="551" spans="1:9" x14ac:dyDescent="0.25">
      <c r="A551">
        <v>201509</v>
      </c>
      <c r="B551" s="1">
        <v>42276</v>
      </c>
      <c r="C551" t="s">
        <v>563</v>
      </c>
      <c r="D551" t="s">
        <v>563</v>
      </c>
      <c r="E551">
        <v>30039395</v>
      </c>
      <c r="F551" t="s">
        <v>10</v>
      </c>
      <c r="G551">
        <v>1</v>
      </c>
      <c r="H551">
        <v>0</v>
      </c>
      <c r="I551">
        <v>1</v>
      </c>
    </row>
    <row r="552" spans="1:9" x14ac:dyDescent="0.25">
      <c r="A552">
        <v>201509</v>
      </c>
      <c r="B552" s="1">
        <v>42256</v>
      </c>
      <c r="C552" t="s">
        <v>564</v>
      </c>
      <c r="D552" t="s">
        <v>564</v>
      </c>
      <c r="E552">
        <v>30045055</v>
      </c>
      <c r="F552" t="s">
        <v>10</v>
      </c>
      <c r="G552">
        <v>0</v>
      </c>
      <c r="H552">
        <v>0</v>
      </c>
      <c r="I552">
        <v>0</v>
      </c>
    </row>
    <row r="553" spans="1:9" x14ac:dyDescent="0.25">
      <c r="A553">
        <v>201509</v>
      </c>
      <c r="B553" s="1">
        <v>42256</v>
      </c>
      <c r="C553" t="s">
        <v>565</v>
      </c>
      <c r="D553" t="s">
        <v>565</v>
      </c>
      <c r="E553">
        <v>30042209</v>
      </c>
      <c r="F553" t="s">
        <v>10</v>
      </c>
      <c r="G553">
        <v>0</v>
      </c>
      <c r="H553">
        <v>0</v>
      </c>
      <c r="I553">
        <v>0</v>
      </c>
    </row>
    <row r="554" spans="1:9" x14ac:dyDescent="0.25">
      <c r="A554">
        <v>201509</v>
      </c>
      <c r="B554" s="1">
        <v>42256</v>
      </c>
      <c r="C554" t="s">
        <v>566</v>
      </c>
      <c r="D554" t="s">
        <v>566</v>
      </c>
      <c r="E554">
        <v>30040301</v>
      </c>
      <c r="F554" t="s">
        <v>10</v>
      </c>
      <c r="G554">
        <v>0</v>
      </c>
      <c r="H554">
        <v>0</v>
      </c>
      <c r="I554">
        <v>0</v>
      </c>
    </row>
    <row r="555" spans="1:9" x14ac:dyDescent="0.25">
      <c r="A555">
        <v>201509</v>
      </c>
      <c r="B555" s="1">
        <v>42256</v>
      </c>
      <c r="C555" t="s">
        <v>567</v>
      </c>
      <c r="D555" t="s">
        <v>567</v>
      </c>
      <c r="E555">
        <v>30043089</v>
      </c>
      <c r="F555" t="s">
        <v>10</v>
      </c>
      <c r="G555">
        <v>1</v>
      </c>
      <c r="H555">
        <v>0</v>
      </c>
      <c r="I555">
        <v>0</v>
      </c>
    </row>
    <row r="556" spans="1:9" x14ac:dyDescent="0.25">
      <c r="A556">
        <v>201509</v>
      </c>
      <c r="B556" s="1">
        <v>42262</v>
      </c>
      <c r="C556" t="s">
        <v>568</v>
      </c>
      <c r="D556" t="s">
        <v>568</v>
      </c>
      <c r="E556">
        <v>30044242</v>
      </c>
      <c r="F556" t="s">
        <v>10</v>
      </c>
      <c r="G556">
        <v>0</v>
      </c>
      <c r="H556">
        <v>0</v>
      </c>
      <c r="I556">
        <v>0</v>
      </c>
    </row>
    <row r="557" spans="1:9" x14ac:dyDescent="0.25">
      <c r="A557">
        <v>201509</v>
      </c>
      <c r="B557" s="1">
        <v>42258</v>
      </c>
      <c r="C557" t="s">
        <v>569</v>
      </c>
      <c r="D557" t="s">
        <v>569</v>
      </c>
      <c r="E557">
        <v>30043590</v>
      </c>
      <c r="F557" t="s">
        <v>10</v>
      </c>
      <c r="G557">
        <v>0</v>
      </c>
      <c r="H557">
        <v>0</v>
      </c>
      <c r="I557">
        <v>0</v>
      </c>
    </row>
    <row r="558" spans="1:9" x14ac:dyDescent="0.25">
      <c r="A558">
        <v>201509</v>
      </c>
      <c r="B558" s="1">
        <v>42262</v>
      </c>
      <c r="C558" t="s">
        <v>570</v>
      </c>
      <c r="D558" t="s">
        <v>570</v>
      </c>
      <c r="E558">
        <v>30039999</v>
      </c>
      <c r="F558" t="s">
        <v>10</v>
      </c>
      <c r="G558">
        <v>0</v>
      </c>
      <c r="H558">
        <v>0</v>
      </c>
      <c r="I558">
        <v>0</v>
      </c>
    </row>
    <row r="559" spans="1:9" x14ac:dyDescent="0.25">
      <c r="A559">
        <v>201509</v>
      </c>
      <c r="B559" s="1">
        <v>42264</v>
      </c>
      <c r="C559" t="s">
        <v>571</v>
      </c>
      <c r="D559" t="s">
        <v>571</v>
      </c>
      <c r="E559">
        <v>30044923</v>
      </c>
      <c r="F559" t="s">
        <v>10</v>
      </c>
      <c r="G559">
        <v>0</v>
      </c>
      <c r="H559">
        <v>0</v>
      </c>
      <c r="I559">
        <v>0</v>
      </c>
    </row>
    <row r="560" spans="1:9" x14ac:dyDescent="0.25">
      <c r="A560">
        <v>201509</v>
      </c>
      <c r="B560" s="1">
        <v>42264</v>
      </c>
      <c r="C560" t="s">
        <v>572</v>
      </c>
      <c r="D560" t="s">
        <v>572</v>
      </c>
      <c r="E560">
        <v>30042283</v>
      </c>
      <c r="F560" t="s">
        <v>10</v>
      </c>
      <c r="G560">
        <v>0</v>
      </c>
      <c r="H560">
        <v>0</v>
      </c>
      <c r="I560">
        <v>0</v>
      </c>
    </row>
    <row r="561" spans="1:9" x14ac:dyDescent="0.25">
      <c r="A561">
        <v>201509</v>
      </c>
      <c r="B561" s="1">
        <v>42264</v>
      </c>
      <c r="C561" t="s">
        <v>573</v>
      </c>
      <c r="D561" t="s">
        <v>573</v>
      </c>
      <c r="E561">
        <v>30045806</v>
      </c>
      <c r="F561" t="s">
        <v>10</v>
      </c>
      <c r="G561">
        <v>0</v>
      </c>
      <c r="H561">
        <v>0</v>
      </c>
      <c r="I561">
        <v>0</v>
      </c>
    </row>
    <row r="562" spans="1:9" x14ac:dyDescent="0.25">
      <c r="A562">
        <v>201509</v>
      </c>
      <c r="B562" s="1">
        <v>42264</v>
      </c>
      <c r="C562" t="s">
        <v>574</v>
      </c>
      <c r="D562" t="s">
        <v>574</v>
      </c>
      <c r="E562">
        <v>30042884</v>
      </c>
      <c r="F562" t="s">
        <v>10</v>
      </c>
      <c r="G562">
        <v>1</v>
      </c>
      <c r="H562">
        <v>0</v>
      </c>
      <c r="I562">
        <v>0</v>
      </c>
    </row>
    <row r="563" spans="1:9" x14ac:dyDescent="0.25">
      <c r="A563">
        <v>201509</v>
      </c>
      <c r="B563" s="1">
        <v>42264</v>
      </c>
      <c r="C563" t="s">
        <v>575</v>
      </c>
      <c r="D563" t="s">
        <v>575</v>
      </c>
      <c r="E563">
        <v>30044002</v>
      </c>
      <c r="F563" t="s">
        <v>10</v>
      </c>
      <c r="G563">
        <v>0</v>
      </c>
      <c r="H563">
        <v>0</v>
      </c>
      <c r="I563">
        <v>0</v>
      </c>
    </row>
    <row r="564" spans="1:9" x14ac:dyDescent="0.25">
      <c r="A564">
        <v>201509</v>
      </c>
      <c r="B564" s="1">
        <v>42264</v>
      </c>
      <c r="C564" t="s">
        <v>576</v>
      </c>
      <c r="D564" t="s">
        <v>576</v>
      </c>
      <c r="E564">
        <v>30044227</v>
      </c>
      <c r="F564" t="s">
        <v>10</v>
      </c>
      <c r="G564">
        <v>0</v>
      </c>
      <c r="H564">
        <v>0</v>
      </c>
      <c r="I564">
        <v>0</v>
      </c>
    </row>
    <row r="565" spans="1:9" x14ac:dyDescent="0.25">
      <c r="A565">
        <v>201509</v>
      </c>
      <c r="B565" s="1">
        <v>42264</v>
      </c>
      <c r="C565" t="s">
        <v>577</v>
      </c>
      <c r="D565" t="s">
        <v>577</v>
      </c>
      <c r="E565">
        <v>30044003</v>
      </c>
      <c r="F565" t="s">
        <v>10</v>
      </c>
      <c r="G565">
        <v>0</v>
      </c>
      <c r="H565">
        <v>0</v>
      </c>
      <c r="I565">
        <v>0</v>
      </c>
    </row>
    <row r="566" spans="1:9" x14ac:dyDescent="0.25">
      <c r="A566">
        <v>201509</v>
      </c>
      <c r="B566" s="1">
        <v>42265</v>
      </c>
      <c r="C566" t="s">
        <v>578</v>
      </c>
      <c r="D566" t="s">
        <v>578</v>
      </c>
      <c r="E566">
        <v>30047104</v>
      </c>
      <c r="F566" t="s">
        <v>10</v>
      </c>
      <c r="G566">
        <v>0</v>
      </c>
      <c r="H566">
        <v>0</v>
      </c>
      <c r="I566">
        <v>0</v>
      </c>
    </row>
    <row r="567" spans="1:9" x14ac:dyDescent="0.25">
      <c r="A567">
        <v>201509</v>
      </c>
      <c r="B567" s="1">
        <v>42269</v>
      </c>
      <c r="C567" t="s">
        <v>579</v>
      </c>
      <c r="D567" t="s">
        <v>579</v>
      </c>
      <c r="E567">
        <v>30045437</v>
      </c>
      <c r="F567" t="s">
        <v>10</v>
      </c>
      <c r="G567">
        <v>0</v>
      </c>
      <c r="H567">
        <v>0</v>
      </c>
      <c r="I567">
        <v>0</v>
      </c>
    </row>
    <row r="568" spans="1:9" x14ac:dyDescent="0.25">
      <c r="A568">
        <v>201509</v>
      </c>
      <c r="B568" s="1">
        <v>42275</v>
      </c>
      <c r="C568" t="s">
        <v>580</v>
      </c>
      <c r="D568" t="s">
        <v>580</v>
      </c>
      <c r="E568">
        <v>30045780</v>
      </c>
      <c r="F568" t="s">
        <v>10</v>
      </c>
      <c r="G568">
        <v>0</v>
      </c>
      <c r="H568">
        <v>0</v>
      </c>
      <c r="I568">
        <v>0</v>
      </c>
    </row>
    <row r="569" spans="1:9" x14ac:dyDescent="0.25">
      <c r="A569">
        <v>201509</v>
      </c>
      <c r="B569" s="1">
        <v>42276</v>
      </c>
      <c r="C569" t="s">
        <v>581</v>
      </c>
      <c r="D569" t="s">
        <v>581</v>
      </c>
      <c r="E569">
        <v>30048464</v>
      </c>
      <c r="F569" t="s">
        <v>10</v>
      </c>
      <c r="G569">
        <v>0</v>
      </c>
      <c r="H569">
        <v>0</v>
      </c>
      <c r="I569">
        <v>0</v>
      </c>
    </row>
    <row r="570" spans="1:9" x14ac:dyDescent="0.25">
      <c r="A570">
        <v>201509</v>
      </c>
      <c r="B570" s="1">
        <v>42272</v>
      </c>
      <c r="C570" t="s">
        <v>582</v>
      </c>
      <c r="D570" t="s">
        <v>582</v>
      </c>
      <c r="E570">
        <v>30046663</v>
      </c>
      <c r="F570" t="s">
        <v>10</v>
      </c>
      <c r="G570">
        <v>0</v>
      </c>
      <c r="H570">
        <v>0</v>
      </c>
      <c r="I570">
        <v>0</v>
      </c>
    </row>
    <row r="571" spans="1:9" x14ac:dyDescent="0.25">
      <c r="A571">
        <v>201509</v>
      </c>
      <c r="B571" s="1">
        <v>42275</v>
      </c>
      <c r="C571" t="s">
        <v>583</v>
      </c>
      <c r="D571" t="s">
        <v>583</v>
      </c>
      <c r="E571">
        <v>30045468</v>
      </c>
      <c r="F571" t="s">
        <v>10</v>
      </c>
      <c r="G571">
        <v>0</v>
      </c>
      <c r="H571">
        <v>0</v>
      </c>
      <c r="I571">
        <v>0</v>
      </c>
    </row>
    <row r="572" spans="1:9" x14ac:dyDescent="0.25">
      <c r="A572">
        <v>201509</v>
      </c>
      <c r="B572" s="1">
        <v>42271</v>
      </c>
      <c r="C572" t="s">
        <v>584</v>
      </c>
      <c r="D572" t="s">
        <v>584</v>
      </c>
      <c r="E572">
        <v>30045051</v>
      </c>
      <c r="F572" t="s">
        <v>10</v>
      </c>
      <c r="G572">
        <v>0</v>
      </c>
      <c r="H572">
        <v>0</v>
      </c>
      <c r="I572">
        <v>0</v>
      </c>
    </row>
    <row r="573" spans="1:9" x14ac:dyDescent="0.25">
      <c r="A573">
        <v>201509</v>
      </c>
      <c r="B573" s="1">
        <v>42271</v>
      </c>
      <c r="C573" t="s">
        <v>585</v>
      </c>
      <c r="D573" t="s">
        <v>585</v>
      </c>
      <c r="E573">
        <v>30044939</v>
      </c>
      <c r="F573" t="s">
        <v>10</v>
      </c>
      <c r="G573">
        <v>0</v>
      </c>
      <c r="H573">
        <v>0</v>
      </c>
      <c r="I573">
        <v>0</v>
      </c>
    </row>
    <row r="574" spans="1:9" x14ac:dyDescent="0.25">
      <c r="A574">
        <v>201509</v>
      </c>
      <c r="B574" s="1">
        <v>42271</v>
      </c>
      <c r="C574" t="s">
        <v>586</v>
      </c>
      <c r="D574" t="s">
        <v>586</v>
      </c>
      <c r="E574">
        <v>30044150</v>
      </c>
      <c r="F574" t="s">
        <v>10</v>
      </c>
      <c r="G574">
        <v>0</v>
      </c>
      <c r="H574">
        <v>0</v>
      </c>
      <c r="I574">
        <v>0</v>
      </c>
    </row>
    <row r="575" spans="1:9" x14ac:dyDescent="0.25">
      <c r="A575">
        <v>201509</v>
      </c>
      <c r="B575" s="1">
        <v>42271</v>
      </c>
      <c r="C575" t="s">
        <v>587</v>
      </c>
      <c r="D575" t="s">
        <v>587</v>
      </c>
      <c r="E575">
        <v>30046912</v>
      </c>
      <c r="F575" t="s">
        <v>10</v>
      </c>
      <c r="G575">
        <v>0</v>
      </c>
      <c r="H575">
        <v>0</v>
      </c>
      <c r="I575">
        <v>0</v>
      </c>
    </row>
    <row r="576" spans="1:9" x14ac:dyDescent="0.25">
      <c r="A576">
        <v>201509</v>
      </c>
      <c r="B576" s="1">
        <v>42271</v>
      </c>
      <c r="C576" t="s">
        <v>588</v>
      </c>
      <c r="D576" t="s">
        <v>588</v>
      </c>
      <c r="E576">
        <v>30046705</v>
      </c>
      <c r="F576" t="s">
        <v>10</v>
      </c>
      <c r="G576">
        <v>0</v>
      </c>
      <c r="H576">
        <v>0</v>
      </c>
      <c r="I576">
        <v>0</v>
      </c>
    </row>
    <row r="577" spans="1:9" x14ac:dyDescent="0.25">
      <c r="A577">
        <v>201509</v>
      </c>
      <c r="B577" s="1">
        <v>42275</v>
      </c>
      <c r="C577" t="s">
        <v>589</v>
      </c>
      <c r="D577" t="s">
        <v>589</v>
      </c>
      <c r="E577">
        <v>30048160</v>
      </c>
      <c r="F577" t="s">
        <v>10</v>
      </c>
      <c r="G577">
        <v>0</v>
      </c>
      <c r="H577">
        <v>0</v>
      </c>
      <c r="I577">
        <v>0</v>
      </c>
    </row>
    <row r="578" spans="1:9" x14ac:dyDescent="0.25">
      <c r="A578">
        <v>201509</v>
      </c>
      <c r="B578" s="1">
        <v>42272</v>
      </c>
      <c r="C578" t="s">
        <v>590</v>
      </c>
      <c r="D578" t="s">
        <v>590</v>
      </c>
      <c r="E578">
        <v>30042030</v>
      </c>
      <c r="F578" t="s">
        <v>10</v>
      </c>
      <c r="G578">
        <v>1</v>
      </c>
      <c r="H578">
        <v>0</v>
      </c>
      <c r="I578">
        <v>0</v>
      </c>
    </row>
    <row r="579" spans="1:9" x14ac:dyDescent="0.25">
      <c r="A579">
        <v>201509</v>
      </c>
      <c r="B579" s="1">
        <v>42276</v>
      </c>
      <c r="C579" t="s">
        <v>591</v>
      </c>
      <c r="D579" t="s">
        <v>591</v>
      </c>
      <c r="E579">
        <v>30047627</v>
      </c>
      <c r="F579" t="s">
        <v>10</v>
      </c>
      <c r="G579">
        <v>0</v>
      </c>
      <c r="H579">
        <v>0</v>
      </c>
      <c r="I579">
        <v>0</v>
      </c>
    </row>
    <row r="580" spans="1:9" x14ac:dyDescent="0.25">
      <c r="A580">
        <v>201509</v>
      </c>
      <c r="B580" s="1">
        <v>42277</v>
      </c>
      <c r="C580" t="s">
        <v>592</v>
      </c>
      <c r="D580" t="s">
        <v>592</v>
      </c>
      <c r="E580">
        <v>30049382</v>
      </c>
      <c r="F580" t="s">
        <v>10</v>
      </c>
      <c r="G580">
        <v>1</v>
      </c>
      <c r="H580">
        <v>0</v>
      </c>
      <c r="I580">
        <v>0</v>
      </c>
    </row>
    <row r="581" spans="1:9" x14ac:dyDescent="0.25">
      <c r="A581">
        <v>201509</v>
      </c>
      <c r="B581" s="1">
        <v>42275</v>
      </c>
      <c r="C581" t="s">
        <v>593</v>
      </c>
      <c r="D581" t="s">
        <v>593</v>
      </c>
      <c r="E581">
        <v>30045757</v>
      </c>
      <c r="F581" t="s">
        <v>10</v>
      </c>
      <c r="G581">
        <v>0</v>
      </c>
      <c r="H581">
        <v>0</v>
      </c>
      <c r="I581">
        <v>0</v>
      </c>
    </row>
    <row r="582" spans="1:9" x14ac:dyDescent="0.25">
      <c r="A582">
        <v>201509</v>
      </c>
      <c r="B582" s="1">
        <v>42275</v>
      </c>
      <c r="C582" t="s">
        <v>594</v>
      </c>
      <c r="D582" t="s">
        <v>594</v>
      </c>
      <c r="E582">
        <v>30047805</v>
      </c>
      <c r="F582" t="s">
        <v>10</v>
      </c>
      <c r="G582">
        <v>1</v>
      </c>
      <c r="H582">
        <v>0</v>
      </c>
      <c r="I582">
        <v>1</v>
      </c>
    </row>
    <row r="583" spans="1:9" x14ac:dyDescent="0.25">
      <c r="A583">
        <v>201509</v>
      </c>
      <c r="B583" s="1">
        <v>42275</v>
      </c>
      <c r="C583" t="s">
        <v>595</v>
      </c>
      <c r="D583" t="s">
        <v>595</v>
      </c>
      <c r="E583">
        <v>30047364</v>
      </c>
      <c r="F583" t="s">
        <v>10</v>
      </c>
      <c r="G583">
        <v>1</v>
      </c>
      <c r="H583">
        <v>0</v>
      </c>
      <c r="I583">
        <v>0</v>
      </c>
    </row>
    <row r="584" spans="1:9" x14ac:dyDescent="0.25">
      <c r="A584">
        <v>201509</v>
      </c>
      <c r="B584" s="1">
        <v>42275</v>
      </c>
      <c r="C584" t="s">
        <v>596</v>
      </c>
      <c r="D584" t="s">
        <v>596</v>
      </c>
      <c r="E584">
        <v>30042805</v>
      </c>
      <c r="F584" t="s">
        <v>10</v>
      </c>
      <c r="G584">
        <v>0</v>
      </c>
      <c r="H584">
        <v>0</v>
      </c>
      <c r="I584">
        <v>0</v>
      </c>
    </row>
    <row r="585" spans="1:9" x14ac:dyDescent="0.25">
      <c r="A585">
        <v>201509</v>
      </c>
      <c r="B585" s="1">
        <v>42276</v>
      </c>
      <c r="C585" t="s">
        <v>597</v>
      </c>
      <c r="D585" t="s">
        <v>597</v>
      </c>
      <c r="E585">
        <v>30045530</v>
      </c>
      <c r="F585" t="s">
        <v>10</v>
      </c>
      <c r="G585">
        <v>0</v>
      </c>
      <c r="H585">
        <v>0</v>
      </c>
      <c r="I585">
        <v>0</v>
      </c>
    </row>
    <row r="586" spans="1:9" x14ac:dyDescent="0.25">
      <c r="A586">
        <v>201509</v>
      </c>
      <c r="B586" s="1">
        <v>42276</v>
      </c>
      <c r="C586" t="s">
        <v>598</v>
      </c>
      <c r="D586" t="s">
        <v>598</v>
      </c>
      <c r="E586">
        <v>30042068</v>
      </c>
      <c r="F586" t="s">
        <v>10</v>
      </c>
      <c r="G586">
        <v>0</v>
      </c>
      <c r="H586">
        <v>0</v>
      </c>
      <c r="I586">
        <v>0</v>
      </c>
    </row>
    <row r="587" spans="1:9" x14ac:dyDescent="0.25">
      <c r="A587">
        <v>201509</v>
      </c>
      <c r="B587" s="1">
        <v>42276</v>
      </c>
      <c r="C587" t="s">
        <v>599</v>
      </c>
      <c r="D587" t="s">
        <v>599</v>
      </c>
      <c r="E587">
        <v>30049533</v>
      </c>
      <c r="F587" t="s">
        <v>10</v>
      </c>
      <c r="G587">
        <v>0</v>
      </c>
      <c r="H587">
        <v>0</v>
      </c>
      <c r="I587">
        <v>0</v>
      </c>
    </row>
    <row r="588" spans="1:9" x14ac:dyDescent="0.25">
      <c r="A588">
        <v>201509</v>
      </c>
      <c r="B588" s="1">
        <v>42276</v>
      </c>
      <c r="C588" t="s">
        <v>600</v>
      </c>
      <c r="D588" t="s">
        <v>600</v>
      </c>
      <c r="E588">
        <v>30050363</v>
      </c>
      <c r="F588" t="s">
        <v>10</v>
      </c>
      <c r="G588">
        <v>0</v>
      </c>
      <c r="H588">
        <v>0</v>
      </c>
      <c r="I588">
        <v>0</v>
      </c>
    </row>
    <row r="589" spans="1:9" x14ac:dyDescent="0.25">
      <c r="A589">
        <v>201509</v>
      </c>
      <c r="B589" s="1">
        <v>42276</v>
      </c>
      <c r="C589" t="s">
        <v>601</v>
      </c>
      <c r="D589" t="s">
        <v>601</v>
      </c>
      <c r="E589">
        <v>25490696</v>
      </c>
      <c r="F589" t="s">
        <v>10</v>
      </c>
      <c r="G589">
        <v>1</v>
      </c>
      <c r="H589">
        <v>0</v>
      </c>
      <c r="I589">
        <v>0</v>
      </c>
    </row>
    <row r="590" spans="1:9" x14ac:dyDescent="0.25">
      <c r="A590">
        <v>201509</v>
      </c>
      <c r="B590" s="1">
        <v>42276</v>
      </c>
      <c r="C590" t="s">
        <v>602</v>
      </c>
      <c r="D590" t="s">
        <v>602</v>
      </c>
      <c r="E590">
        <v>30049248</v>
      </c>
      <c r="F590" t="s">
        <v>10</v>
      </c>
      <c r="G590">
        <v>0</v>
      </c>
      <c r="H590">
        <v>0</v>
      </c>
      <c r="I590">
        <v>0</v>
      </c>
    </row>
    <row r="591" spans="1:9" x14ac:dyDescent="0.25">
      <c r="A591">
        <v>201509</v>
      </c>
      <c r="B591" s="1">
        <v>42276</v>
      </c>
      <c r="C591" t="s">
        <v>603</v>
      </c>
      <c r="D591" t="s">
        <v>603</v>
      </c>
      <c r="E591">
        <v>30047802</v>
      </c>
      <c r="F591" t="s">
        <v>10</v>
      </c>
      <c r="G591">
        <v>0</v>
      </c>
      <c r="H591">
        <v>0</v>
      </c>
      <c r="I591">
        <v>0</v>
      </c>
    </row>
    <row r="592" spans="1:9" x14ac:dyDescent="0.25">
      <c r="A592">
        <v>201509</v>
      </c>
      <c r="B592" s="1">
        <v>42276</v>
      </c>
      <c r="C592" t="s">
        <v>604</v>
      </c>
      <c r="D592" t="s">
        <v>604</v>
      </c>
      <c r="E592">
        <v>30048500</v>
      </c>
      <c r="F592" t="s">
        <v>10</v>
      </c>
      <c r="G592">
        <v>0</v>
      </c>
      <c r="H592">
        <v>0</v>
      </c>
      <c r="I592">
        <v>0</v>
      </c>
    </row>
    <row r="593" spans="1:9" x14ac:dyDescent="0.25">
      <c r="A593">
        <v>201509</v>
      </c>
      <c r="B593" s="1">
        <v>42276</v>
      </c>
      <c r="C593" t="s">
        <v>605</v>
      </c>
      <c r="D593" t="s">
        <v>605</v>
      </c>
      <c r="E593">
        <v>30049931</v>
      </c>
      <c r="F593" t="s">
        <v>10</v>
      </c>
      <c r="G593">
        <v>0</v>
      </c>
      <c r="H593">
        <v>0</v>
      </c>
      <c r="I593">
        <v>0</v>
      </c>
    </row>
    <row r="594" spans="1:9" x14ac:dyDescent="0.25">
      <c r="A594">
        <v>201509</v>
      </c>
      <c r="B594" s="1">
        <v>42276</v>
      </c>
      <c r="C594" t="s">
        <v>606</v>
      </c>
      <c r="D594" t="s">
        <v>606</v>
      </c>
      <c r="E594">
        <v>30045367</v>
      </c>
      <c r="F594" t="s">
        <v>10</v>
      </c>
      <c r="G594">
        <v>0</v>
      </c>
      <c r="H594">
        <v>0</v>
      </c>
      <c r="I594">
        <v>0</v>
      </c>
    </row>
    <row r="595" spans="1:9" x14ac:dyDescent="0.25">
      <c r="A595">
        <v>201509</v>
      </c>
      <c r="B595" s="1">
        <v>42276</v>
      </c>
      <c r="C595" t="s">
        <v>607</v>
      </c>
      <c r="D595" t="s">
        <v>607</v>
      </c>
      <c r="E595">
        <v>30046988</v>
      </c>
      <c r="F595" t="s">
        <v>10</v>
      </c>
      <c r="G595">
        <v>0</v>
      </c>
      <c r="H595">
        <v>0</v>
      </c>
      <c r="I595">
        <v>0</v>
      </c>
    </row>
    <row r="596" spans="1:9" x14ac:dyDescent="0.25">
      <c r="A596">
        <v>201509</v>
      </c>
      <c r="B596" s="1">
        <v>42276</v>
      </c>
      <c r="C596" t="s">
        <v>608</v>
      </c>
      <c r="D596" t="s">
        <v>608</v>
      </c>
      <c r="E596">
        <v>30049538</v>
      </c>
      <c r="F596" t="s">
        <v>10</v>
      </c>
      <c r="G596">
        <v>0</v>
      </c>
      <c r="H596">
        <v>0</v>
      </c>
      <c r="I596">
        <v>0</v>
      </c>
    </row>
    <row r="597" spans="1:9" x14ac:dyDescent="0.25">
      <c r="A597">
        <v>201509</v>
      </c>
      <c r="B597" s="1">
        <v>42276</v>
      </c>
      <c r="C597" t="s">
        <v>609</v>
      </c>
      <c r="D597" t="s">
        <v>609</v>
      </c>
      <c r="E597">
        <v>30048322</v>
      </c>
      <c r="F597" t="s">
        <v>10</v>
      </c>
      <c r="G597">
        <v>0</v>
      </c>
      <c r="H597">
        <v>0</v>
      </c>
      <c r="I597">
        <v>0</v>
      </c>
    </row>
    <row r="598" spans="1:9" x14ac:dyDescent="0.25">
      <c r="A598">
        <v>201509</v>
      </c>
      <c r="B598" s="1">
        <v>42276</v>
      </c>
      <c r="C598" t="s">
        <v>610</v>
      </c>
      <c r="D598" t="s">
        <v>610</v>
      </c>
      <c r="E598">
        <v>30050036</v>
      </c>
      <c r="F598" t="s">
        <v>10</v>
      </c>
      <c r="G598">
        <v>0</v>
      </c>
      <c r="H598">
        <v>0</v>
      </c>
      <c r="I598">
        <v>0</v>
      </c>
    </row>
    <row r="599" spans="1:9" x14ac:dyDescent="0.25">
      <c r="A599">
        <v>201509</v>
      </c>
      <c r="B599" s="1">
        <v>42277</v>
      </c>
      <c r="C599" t="s">
        <v>611</v>
      </c>
      <c r="D599" t="s">
        <v>611</v>
      </c>
      <c r="E599">
        <v>30050163</v>
      </c>
      <c r="F599" t="s">
        <v>10</v>
      </c>
      <c r="G599">
        <v>0</v>
      </c>
      <c r="H599">
        <v>0</v>
      </c>
      <c r="I599">
        <v>0</v>
      </c>
    </row>
    <row r="600" spans="1:9" x14ac:dyDescent="0.25">
      <c r="A600">
        <v>201509</v>
      </c>
      <c r="B600" s="1">
        <v>42277</v>
      </c>
      <c r="C600" t="s">
        <v>612</v>
      </c>
      <c r="D600" t="s">
        <v>612</v>
      </c>
      <c r="E600">
        <v>30046386</v>
      </c>
      <c r="F600" t="s">
        <v>10</v>
      </c>
      <c r="G600">
        <v>0</v>
      </c>
      <c r="H600">
        <v>0</v>
      </c>
      <c r="I600">
        <v>0</v>
      </c>
    </row>
    <row r="601" spans="1:9" x14ac:dyDescent="0.25">
      <c r="A601">
        <v>201509</v>
      </c>
      <c r="B601" s="1">
        <v>42277</v>
      </c>
      <c r="C601" t="s">
        <v>613</v>
      </c>
      <c r="D601" t="s">
        <v>613</v>
      </c>
      <c r="E601">
        <v>30050819</v>
      </c>
      <c r="F601" t="s">
        <v>10</v>
      </c>
      <c r="G601">
        <v>0</v>
      </c>
      <c r="H601">
        <v>0</v>
      </c>
      <c r="I601">
        <v>0</v>
      </c>
    </row>
    <row r="602" spans="1:9" x14ac:dyDescent="0.25">
      <c r="A602">
        <v>201509</v>
      </c>
      <c r="B602" s="1">
        <v>42277</v>
      </c>
      <c r="C602" t="s">
        <v>614</v>
      </c>
      <c r="D602" t="s">
        <v>614</v>
      </c>
      <c r="E602">
        <v>30050613</v>
      </c>
      <c r="F602" t="s">
        <v>10</v>
      </c>
      <c r="G602">
        <v>0</v>
      </c>
      <c r="H602">
        <v>0</v>
      </c>
      <c r="I602">
        <v>0</v>
      </c>
    </row>
    <row r="603" spans="1:9" x14ac:dyDescent="0.25">
      <c r="A603">
        <v>201509</v>
      </c>
      <c r="B603" s="1">
        <v>42277</v>
      </c>
      <c r="C603" t="s">
        <v>615</v>
      </c>
      <c r="D603" t="s">
        <v>615</v>
      </c>
      <c r="E603">
        <v>30051243</v>
      </c>
      <c r="F603" t="s">
        <v>10</v>
      </c>
      <c r="G603">
        <v>0</v>
      </c>
      <c r="H603">
        <v>0</v>
      </c>
      <c r="I603">
        <v>0</v>
      </c>
    </row>
    <row r="604" spans="1:9" x14ac:dyDescent="0.25">
      <c r="A604">
        <v>201509</v>
      </c>
      <c r="B604" s="1">
        <v>42277</v>
      </c>
      <c r="C604" t="s">
        <v>616</v>
      </c>
      <c r="D604" t="s">
        <v>616</v>
      </c>
      <c r="E604">
        <v>30049029</v>
      </c>
      <c r="F604" t="s">
        <v>10</v>
      </c>
      <c r="G604">
        <v>0</v>
      </c>
      <c r="H604">
        <v>0</v>
      </c>
      <c r="I604">
        <v>0</v>
      </c>
    </row>
    <row r="605" spans="1:9" x14ac:dyDescent="0.25">
      <c r="A605">
        <v>201509</v>
      </c>
      <c r="B605" s="1">
        <v>42277</v>
      </c>
      <c r="C605" t="s">
        <v>617</v>
      </c>
      <c r="D605" t="s">
        <v>617</v>
      </c>
      <c r="E605">
        <v>30048089</v>
      </c>
      <c r="F605" t="s">
        <v>10</v>
      </c>
      <c r="G605">
        <v>0</v>
      </c>
      <c r="H605">
        <v>0</v>
      </c>
      <c r="I605">
        <v>0</v>
      </c>
    </row>
    <row r="606" spans="1:9" x14ac:dyDescent="0.25">
      <c r="A606">
        <v>201509</v>
      </c>
      <c r="B606" s="1">
        <v>42277</v>
      </c>
      <c r="C606" t="s">
        <v>618</v>
      </c>
      <c r="D606" t="s">
        <v>618</v>
      </c>
      <c r="E606">
        <v>30049163</v>
      </c>
      <c r="F606" t="s">
        <v>10</v>
      </c>
      <c r="G606">
        <v>0</v>
      </c>
      <c r="H606">
        <v>0</v>
      </c>
      <c r="I606">
        <v>0</v>
      </c>
    </row>
    <row r="607" spans="1:9" x14ac:dyDescent="0.25">
      <c r="A607">
        <v>201509</v>
      </c>
      <c r="B607" s="1">
        <v>42277</v>
      </c>
      <c r="C607" t="s">
        <v>619</v>
      </c>
      <c r="D607" t="s">
        <v>619</v>
      </c>
      <c r="E607">
        <v>30049571</v>
      </c>
      <c r="F607" t="s">
        <v>10</v>
      </c>
      <c r="G607">
        <v>0</v>
      </c>
      <c r="H607">
        <v>0</v>
      </c>
      <c r="I607">
        <v>0</v>
      </c>
    </row>
    <row r="608" spans="1:9" x14ac:dyDescent="0.25">
      <c r="A608">
        <v>201509</v>
      </c>
      <c r="B608" s="1">
        <v>42275</v>
      </c>
      <c r="C608" t="s">
        <v>620</v>
      </c>
      <c r="D608" t="s">
        <v>620</v>
      </c>
      <c r="E608">
        <v>30049443</v>
      </c>
      <c r="F608" t="s">
        <v>10</v>
      </c>
      <c r="G608">
        <v>0</v>
      </c>
      <c r="H608">
        <v>0</v>
      </c>
      <c r="I608">
        <v>0</v>
      </c>
    </row>
    <row r="609" spans="1:9" x14ac:dyDescent="0.25">
      <c r="A609">
        <v>201509</v>
      </c>
      <c r="B609" s="1">
        <v>42254</v>
      </c>
      <c r="C609" t="s">
        <v>621</v>
      </c>
      <c r="D609" t="s">
        <v>621</v>
      </c>
      <c r="E609">
        <v>30040668</v>
      </c>
      <c r="F609" t="s">
        <v>10</v>
      </c>
      <c r="G609">
        <v>0</v>
      </c>
      <c r="H609">
        <v>0</v>
      </c>
      <c r="I609">
        <v>0</v>
      </c>
    </row>
    <row r="610" spans="1:9" x14ac:dyDescent="0.25">
      <c r="A610">
        <v>201509</v>
      </c>
      <c r="B610" s="1">
        <v>42276</v>
      </c>
      <c r="C610" t="s">
        <v>622</v>
      </c>
      <c r="D610" t="s">
        <v>622</v>
      </c>
      <c r="E610">
        <v>30049007</v>
      </c>
      <c r="F610" t="s">
        <v>10</v>
      </c>
      <c r="G610">
        <v>0</v>
      </c>
      <c r="H610">
        <v>0</v>
      </c>
      <c r="I610">
        <v>0</v>
      </c>
    </row>
    <row r="611" spans="1:9" x14ac:dyDescent="0.25">
      <c r="A611">
        <v>201509</v>
      </c>
      <c r="B611" s="1">
        <v>42276</v>
      </c>
      <c r="C611" t="s">
        <v>623</v>
      </c>
      <c r="D611" t="s">
        <v>623</v>
      </c>
      <c r="E611">
        <v>30044128</v>
      </c>
      <c r="F611" t="s">
        <v>10</v>
      </c>
      <c r="G611">
        <v>0</v>
      </c>
      <c r="H611">
        <v>0</v>
      </c>
      <c r="I611">
        <v>0</v>
      </c>
    </row>
    <row r="612" spans="1:9" x14ac:dyDescent="0.25">
      <c r="A612">
        <v>201510</v>
      </c>
      <c r="B612" s="1">
        <v>42286</v>
      </c>
      <c r="C612" t="s">
        <v>624</v>
      </c>
      <c r="D612" t="s">
        <v>624</v>
      </c>
      <c r="E612">
        <v>30050202</v>
      </c>
      <c r="F612" t="s">
        <v>10</v>
      </c>
      <c r="G612">
        <v>0</v>
      </c>
      <c r="H612">
        <v>0</v>
      </c>
      <c r="I612">
        <v>0</v>
      </c>
    </row>
    <row r="613" spans="1:9" x14ac:dyDescent="0.25">
      <c r="A613">
        <v>201510</v>
      </c>
      <c r="B613" s="1">
        <v>42296</v>
      </c>
      <c r="C613" t="s">
        <v>625</v>
      </c>
      <c r="D613" t="s">
        <v>625</v>
      </c>
      <c r="E613">
        <v>30050007</v>
      </c>
      <c r="F613" t="s">
        <v>10</v>
      </c>
      <c r="G613">
        <v>0</v>
      </c>
      <c r="H613">
        <v>0</v>
      </c>
      <c r="I613">
        <v>0</v>
      </c>
    </row>
    <row r="614" spans="1:9" x14ac:dyDescent="0.25">
      <c r="A614">
        <v>201510</v>
      </c>
      <c r="B614" s="1">
        <v>42291</v>
      </c>
      <c r="C614" t="s">
        <v>626</v>
      </c>
      <c r="D614" t="s">
        <v>626</v>
      </c>
      <c r="E614">
        <v>30052745</v>
      </c>
      <c r="F614" t="s">
        <v>10</v>
      </c>
      <c r="G614">
        <v>0</v>
      </c>
      <c r="H614">
        <v>0</v>
      </c>
      <c r="I614">
        <v>0</v>
      </c>
    </row>
    <row r="615" spans="1:9" x14ac:dyDescent="0.25">
      <c r="A615">
        <v>201510</v>
      </c>
      <c r="B615" s="1">
        <v>42291</v>
      </c>
      <c r="C615" t="s">
        <v>627</v>
      </c>
      <c r="D615" t="s">
        <v>627</v>
      </c>
      <c r="E615">
        <v>30050746</v>
      </c>
      <c r="F615" t="s">
        <v>10</v>
      </c>
      <c r="G615">
        <v>0</v>
      </c>
      <c r="H615">
        <v>0</v>
      </c>
      <c r="I615">
        <v>0</v>
      </c>
    </row>
    <row r="616" spans="1:9" x14ac:dyDescent="0.25">
      <c r="A616">
        <v>201510</v>
      </c>
      <c r="B616" s="1">
        <v>42306</v>
      </c>
      <c r="C616" t="s">
        <v>628</v>
      </c>
      <c r="D616" t="s">
        <v>628</v>
      </c>
      <c r="E616">
        <v>30055869</v>
      </c>
      <c r="F616" t="s">
        <v>10</v>
      </c>
      <c r="G616">
        <v>1</v>
      </c>
      <c r="H616">
        <v>0</v>
      </c>
      <c r="I616">
        <v>0</v>
      </c>
    </row>
    <row r="617" spans="1:9" x14ac:dyDescent="0.25">
      <c r="A617">
        <v>201510</v>
      </c>
      <c r="B617" s="1">
        <v>42291</v>
      </c>
      <c r="C617" t="s">
        <v>629</v>
      </c>
      <c r="D617" t="s">
        <v>629</v>
      </c>
      <c r="E617">
        <v>30049801</v>
      </c>
      <c r="F617" t="s">
        <v>10</v>
      </c>
      <c r="G617">
        <v>0</v>
      </c>
      <c r="H617">
        <v>0</v>
      </c>
      <c r="I617">
        <v>0</v>
      </c>
    </row>
    <row r="618" spans="1:9" x14ac:dyDescent="0.25">
      <c r="A618">
        <v>201510</v>
      </c>
      <c r="B618" s="1">
        <v>42282</v>
      </c>
      <c r="C618" t="s">
        <v>630</v>
      </c>
      <c r="D618" t="s">
        <v>630</v>
      </c>
      <c r="E618">
        <v>30050357</v>
      </c>
      <c r="F618" t="s">
        <v>10</v>
      </c>
      <c r="G618">
        <v>0</v>
      </c>
      <c r="H618">
        <v>0</v>
      </c>
      <c r="I618">
        <v>0</v>
      </c>
    </row>
    <row r="619" spans="1:9" x14ac:dyDescent="0.25">
      <c r="A619">
        <v>201510</v>
      </c>
      <c r="B619" s="1">
        <v>42286</v>
      </c>
      <c r="C619" t="s">
        <v>631</v>
      </c>
      <c r="D619" t="s">
        <v>631</v>
      </c>
      <c r="E619">
        <v>30048765</v>
      </c>
      <c r="F619" t="s">
        <v>10</v>
      </c>
      <c r="G619">
        <v>1</v>
      </c>
      <c r="H619">
        <v>0</v>
      </c>
      <c r="I619">
        <v>0</v>
      </c>
    </row>
    <row r="620" spans="1:9" x14ac:dyDescent="0.25">
      <c r="A620">
        <v>201510</v>
      </c>
      <c r="B620" s="1">
        <v>42286</v>
      </c>
      <c r="C620" t="s">
        <v>632</v>
      </c>
      <c r="D620" t="s">
        <v>632</v>
      </c>
      <c r="E620">
        <v>30051848</v>
      </c>
      <c r="F620" t="s">
        <v>10</v>
      </c>
      <c r="G620">
        <v>0</v>
      </c>
      <c r="H620">
        <v>0</v>
      </c>
      <c r="I620">
        <v>0</v>
      </c>
    </row>
    <row r="621" spans="1:9" x14ac:dyDescent="0.25">
      <c r="A621">
        <v>201510</v>
      </c>
      <c r="B621" s="1">
        <v>42307</v>
      </c>
      <c r="C621" t="s">
        <v>633</v>
      </c>
      <c r="D621" t="s">
        <v>633</v>
      </c>
      <c r="E621">
        <v>30051269</v>
      </c>
      <c r="F621" t="s">
        <v>10</v>
      </c>
      <c r="G621">
        <v>0</v>
      </c>
      <c r="H621">
        <v>0</v>
      </c>
      <c r="I621">
        <v>0</v>
      </c>
    </row>
    <row r="622" spans="1:9" x14ac:dyDescent="0.25">
      <c r="A622">
        <v>201510</v>
      </c>
      <c r="B622" s="1">
        <v>42289</v>
      </c>
      <c r="C622" t="s">
        <v>634</v>
      </c>
      <c r="D622" t="s">
        <v>634</v>
      </c>
      <c r="E622">
        <v>30048502</v>
      </c>
      <c r="F622" t="s">
        <v>10</v>
      </c>
      <c r="G622">
        <v>0</v>
      </c>
      <c r="H622">
        <v>0</v>
      </c>
      <c r="I622">
        <v>0</v>
      </c>
    </row>
    <row r="623" spans="1:9" x14ac:dyDescent="0.25">
      <c r="A623">
        <v>201510</v>
      </c>
      <c r="B623" s="1">
        <v>42297</v>
      </c>
      <c r="C623" t="s">
        <v>635</v>
      </c>
      <c r="D623" t="s">
        <v>635</v>
      </c>
      <c r="E623">
        <v>30049745</v>
      </c>
      <c r="F623" t="s">
        <v>10</v>
      </c>
      <c r="G623">
        <v>1</v>
      </c>
      <c r="H623">
        <v>0</v>
      </c>
      <c r="I623">
        <v>0</v>
      </c>
    </row>
    <row r="624" spans="1:9" x14ac:dyDescent="0.25">
      <c r="A624">
        <v>201510</v>
      </c>
      <c r="B624" s="1">
        <v>42291</v>
      </c>
      <c r="C624" t="s">
        <v>636</v>
      </c>
      <c r="D624" t="s">
        <v>636</v>
      </c>
      <c r="E624">
        <v>30051179</v>
      </c>
      <c r="F624" t="s">
        <v>10</v>
      </c>
      <c r="G624">
        <v>0</v>
      </c>
      <c r="H624">
        <v>0</v>
      </c>
      <c r="I624">
        <v>0</v>
      </c>
    </row>
    <row r="625" spans="1:9" x14ac:dyDescent="0.25">
      <c r="A625">
        <v>201510</v>
      </c>
      <c r="B625" s="1">
        <v>42291</v>
      </c>
      <c r="C625" t="s">
        <v>637</v>
      </c>
      <c r="D625" t="s">
        <v>637</v>
      </c>
      <c r="E625">
        <v>30051550</v>
      </c>
      <c r="F625" t="s">
        <v>10</v>
      </c>
      <c r="G625">
        <v>1</v>
      </c>
      <c r="H625">
        <v>0</v>
      </c>
      <c r="I625">
        <v>0</v>
      </c>
    </row>
    <row r="626" spans="1:9" x14ac:dyDescent="0.25">
      <c r="A626">
        <v>201510</v>
      </c>
      <c r="B626" s="1">
        <v>42291</v>
      </c>
      <c r="C626" t="s">
        <v>638</v>
      </c>
      <c r="D626" t="s">
        <v>638</v>
      </c>
      <c r="E626">
        <v>30052761</v>
      </c>
      <c r="F626" t="s">
        <v>10</v>
      </c>
      <c r="G626">
        <v>1</v>
      </c>
      <c r="H626">
        <v>0</v>
      </c>
      <c r="I626">
        <v>0</v>
      </c>
    </row>
    <row r="627" spans="1:9" x14ac:dyDescent="0.25">
      <c r="A627">
        <v>201510</v>
      </c>
      <c r="B627" s="1">
        <v>42296</v>
      </c>
      <c r="C627" t="s">
        <v>639</v>
      </c>
      <c r="D627" t="s">
        <v>639</v>
      </c>
      <c r="E627">
        <v>30053625</v>
      </c>
      <c r="F627" t="s">
        <v>10</v>
      </c>
      <c r="G627">
        <v>0</v>
      </c>
      <c r="H627">
        <v>0</v>
      </c>
      <c r="I627">
        <v>0</v>
      </c>
    </row>
    <row r="628" spans="1:9" x14ac:dyDescent="0.25">
      <c r="A628">
        <v>201510</v>
      </c>
      <c r="B628" s="1">
        <v>42296</v>
      </c>
      <c r="C628" t="s">
        <v>640</v>
      </c>
      <c r="D628" t="s">
        <v>640</v>
      </c>
      <c r="E628">
        <v>30052797</v>
      </c>
      <c r="F628" t="s">
        <v>10</v>
      </c>
      <c r="G628">
        <v>0</v>
      </c>
      <c r="H628">
        <v>0</v>
      </c>
      <c r="I628">
        <v>0</v>
      </c>
    </row>
    <row r="629" spans="1:9" x14ac:dyDescent="0.25">
      <c r="A629">
        <v>201510</v>
      </c>
      <c r="B629" s="1">
        <v>42296</v>
      </c>
      <c r="C629" t="s">
        <v>641</v>
      </c>
      <c r="D629" t="s">
        <v>641</v>
      </c>
      <c r="E629">
        <v>30049495</v>
      </c>
      <c r="F629" t="s">
        <v>10</v>
      </c>
      <c r="G629">
        <v>0</v>
      </c>
      <c r="H629">
        <v>0</v>
      </c>
      <c r="I629">
        <v>0</v>
      </c>
    </row>
    <row r="630" spans="1:9" x14ac:dyDescent="0.25">
      <c r="A630">
        <v>201510</v>
      </c>
      <c r="B630" s="1">
        <v>42296</v>
      </c>
      <c r="C630" t="s">
        <v>642</v>
      </c>
      <c r="D630" t="s">
        <v>642</v>
      </c>
      <c r="E630">
        <v>30051567</v>
      </c>
      <c r="F630" t="s">
        <v>10</v>
      </c>
      <c r="G630">
        <v>0</v>
      </c>
      <c r="H630">
        <v>0</v>
      </c>
      <c r="I630">
        <v>0</v>
      </c>
    </row>
    <row r="631" spans="1:9" x14ac:dyDescent="0.25">
      <c r="A631">
        <v>201510</v>
      </c>
      <c r="B631" s="1">
        <v>42297</v>
      </c>
      <c r="C631" t="s">
        <v>643</v>
      </c>
      <c r="D631" t="s">
        <v>643</v>
      </c>
      <c r="E631">
        <v>30053182</v>
      </c>
      <c r="F631" t="s">
        <v>10</v>
      </c>
      <c r="G631">
        <v>0</v>
      </c>
      <c r="H631">
        <v>0</v>
      </c>
      <c r="I631">
        <v>0</v>
      </c>
    </row>
    <row r="632" spans="1:9" x14ac:dyDescent="0.25">
      <c r="A632">
        <v>201510</v>
      </c>
      <c r="B632" s="1">
        <v>42298</v>
      </c>
      <c r="C632" t="s">
        <v>644</v>
      </c>
      <c r="D632" t="s">
        <v>644</v>
      </c>
      <c r="E632">
        <v>30052219</v>
      </c>
      <c r="F632" t="s">
        <v>10</v>
      </c>
      <c r="G632">
        <v>0</v>
      </c>
      <c r="H632">
        <v>0</v>
      </c>
      <c r="I632">
        <v>0</v>
      </c>
    </row>
    <row r="633" spans="1:9" x14ac:dyDescent="0.25">
      <c r="A633">
        <v>201510</v>
      </c>
      <c r="B633" s="1">
        <v>42298</v>
      </c>
      <c r="C633" t="s">
        <v>645</v>
      </c>
      <c r="D633" t="s">
        <v>645</v>
      </c>
      <c r="E633">
        <v>30054910</v>
      </c>
      <c r="F633" t="s">
        <v>10</v>
      </c>
      <c r="G633">
        <v>0</v>
      </c>
      <c r="H633">
        <v>0</v>
      </c>
      <c r="I633">
        <v>0</v>
      </c>
    </row>
    <row r="634" spans="1:9" x14ac:dyDescent="0.25">
      <c r="A634">
        <v>201510</v>
      </c>
      <c r="B634" s="1">
        <v>42299</v>
      </c>
      <c r="C634" t="s">
        <v>646</v>
      </c>
      <c r="D634" t="s">
        <v>646</v>
      </c>
      <c r="E634">
        <v>30052984</v>
      </c>
      <c r="F634" t="s">
        <v>10</v>
      </c>
      <c r="G634">
        <v>0</v>
      </c>
      <c r="H634">
        <v>0</v>
      </c>
      <c r="I634">
        <v>0</v>
      </c>
    </row>
    <row r="635" spans="1:9" x14ac:dyDescent="0.25">
      <c r="A635">
        <v>201510</v>
      </c>
      <c r="B635" s="1">
        <v>42299</v>
      </c>
      <c r="C635" t="s">
        <v>647</v>
      </c>
      <c r="D635" t="s">
        <v>647</v>
      </c>
      <c r="E635">
        <v>30051826</v>
      </c>
      <c r="F635" t="s">
        <v>10</v>
      </c>
      <c r="G635">
        <v>0</v>
      </c>
      <c r="H635">
        <v>0</v>
      </c>
      <c r="I635">
        <v>0</v>
      </c>
    </row>
    <row r="636" spans="1:9" x14ac:dyDescent="0.25">
      <c r="A636">
        <v>201510</v>
      </c>
      <c r="B636" s="1">
        <v>42305</v>
      </c>
      <c r="C636" t="s">
        <v>648</v>
      </c>
      <c r="D636" t="s">
        <v>648</v>
      </c>
      <c r="E636">
        <v>30054171</v>
      </c>
      <c r="F636" t="s">
        <v>10</v>
      </c>
      <c r="G636">
        <v>0</v>
      </c>
      <c r="H636">
        <v>0</v>
      </c>
      <c r="I636">
        <v>0</v>
      </c>
    </row>
    <row r="637" spans="1:9" x14ac:dyDescent="0.25">
      <c r="A637">
        <v>201510</v>
      </c>
      <c r="B637" s="1">
        <v>42300</v>
      </c>
      <c r="C637" t="s">
        <v>649</v>
      </c>
      <c r="D637" t="s">
        <v>649</v>
      </c>
      <c r="E637">
        <v>30055005</v>
      </c>
      <c r="F637" t="s">
        <v>10</v>
      </c>
      <c r="G637">
        <v>0</v>
      </c>
      <c r="H637">
        <v>0</v>
      </c>
      <c r="I637">
        <v>0</v>
      </c>
    </row>
    <row r="638" spans="1:9" x14ac:dyDescent="0.25">
      <c r="A638">
        <v>201510</v>
      </c>
      <c r="B638" s="1">
        <v>42300</v>
      </c>
      <c r="C638" t="s">
        <v>650</v>
      </c>
      <c r="D638" t="s">
        <v>650</v>
      </c>
      <c r="E638">
        <v>30051430</v>
      </c>
      <c r="F638" t="s">
        <v>10</v>
      </c>
      <c r="G638">
        <v>0</v>
      </c>
      <c r="H638">
        <v>0</v>
      </c>
      <c r="I638">
        <v>0</v>
      </c>
    </row>
    <row r="639" spans="1:9" x14ac:dyDescent="0.25">
      <c r="A639">
        <v>201510</v>
      </c>
      <c r="B639" s="1">
        <v>42304</v>
      </c>
      <c r="C639" t="s">
        <v>651</v>
      </c>
      <c r="D639" t="s">
        <v>651</v>
      </c>
      <c r="E639">
        <v>30053964</v>
      </c>
      <c r="F639" t="s">
        <v>10</v>
      </c>
      <c r="G639">
        <v>1</v>
      </c>
      <c r="H639">
        <v>0</v>
      </c>
      <c r="I639">
        <v>0</v>
      </c>
    </row>
    <row r="640" spans="1:9" x14ac:dyDescent="0.25">
      <c r="A640">
        <v>201510</v>
      </c>
      <c r="B640" s="1">
        <v>42305</v>
      </c>
      <c r="C640" t="s">
        <v>652</v>
      </c>
      <c r="D640" t="s">
        <v>652</v>
      </c>
      <c r="E640">
        <v>30055407</v>
      </c>
      <c r="F640" t="s">
        <v>10</v>
      </c>
      <c r="G640">
        <v>0</v>
      </c>
      <c r="H640">
        <v>0</v>
      </c>
      <c r="I640">
        <v>0</v>
      </c>
    </row>
    <row r="641" spans="1:9" x14ac:dyDescent="0.25">
      <c r="A641">
        <v>201510</v>
      </c>
      <c r="B641" s="1">
        <v>42305</v>
      </c>
      <c r="C641" t="s">
        <v>653</v>
      </c>
      <c r="D641" t="s">
        <v>653</v>
      </c>
      <c r="E641">
        <v>30049011</v>
      </c>
      <c r="F641" t="s">
        <v>10</v>
      </c>
      <c r="G641">
        <v>0</v>
      </c>
      <c r="H641">
        <v>0</v>
      </c>
      <c r="I641">
        <v>0</v>
      </c>
    </row>
    <row r="642" spans="1:9" x14ac:dyDescent="0.25">
      <c r="A642">
        <v>201510</v>
      </c>
      <c r="B642" s="1">
        <v>42305</v>
      </c>
      <c r="C642" t="s">
        <v>654</v>
      </c>
      <c r="D642" t="s">
        <v>654</v>
      </c>
      <c r="E642">
        <v>30053306</v>
      </c>
      <c r="F642" t="s">
        <v>10</v>
      </c>
      <c r="G642">
        <v>0</v>
      </c>
      <c r="H642">
        <v>0</v>
      </c>
      <c r="I642">
        <v>0</v>
      </c>
    </row>
    <row r="643" spans="1:9" x14ac:dyDescent="0.25">
      <c r="A643">
        <v>201510</v>
      </c>
      <c r="B643" s="1">
        <v>42305</v>
      </c>
      <c r="C643" t="s">
        <v>655</v>
      </c>
      <c r="D643" t="s">
        <v>655</v>
      </c>
      <c r="E643">
        <v>30054921</v>
      </c>
      <c r="F643" t="s">
        <v>10</v>
      </c>
      <c r="G643">
        <v>1</v>
      </c>
      <c r="H643">
        <v>0</v>
      </c>
      <c r="I643">
        <v>0</v>
      </c>
    </row>
    <row r="644" spans="1:9" x14ac:dyDescent="0.25">
      <c r="A644">
        <v>201510</v>
      </c>
      <c r="B644" s="1">
        <v>42305</v>
      </c>
      <c r="C644" t="s">
        <v>656</v>
      </c>
      <c r="D644" t="s">
        <v>656</v>
      </c>
      <c r="E644">
        <v>30055348</v>
      </c>
      <c r="F644" t="s">
        <v>10</v>
      </c>
      <c r="G644">
        <v>0</v>
      </c>
      <c r="H644">
        <v>0</v>
      </c>
      <c r="I644">
        <v>0</v>
      </c>
    </row>
    <row r="645" spans="1:9" x14ac:dyDescent="0.25">
      <c r="A645">
        <v>201510</v>
      </c>
      <c r="B645" s="1">
        <v>42305</v>
      </c>
      <c r="C645" t="s">
        <v>657</v>
      </c>
      <c r="D645" t="s">
        <v>657</v>
      </c>
      <c r="E645">
        <v>30051698</v>
      </c>
      <c r="F645" t="s">
        <v>10</v>
      </c>
      <c r="G645">
        <v>1</v>
      </c>
      <c r="H645">
        <v>0</v>
      </c>
      <c r="I645">
        <v>0</v>
      </c>
    </row>
    <row r="646" spans="1:9" x14ac:dyDescent="0.25">
      <c r="A646">
        <v>201510</v>
      </c>
      <c r="B646" s="1">
        <v>42306</v>
      </c>
      <c r="C646" t="s">
        <v>658</v>
      </c>
      <c r="D646" t="s">
        <v>658</v>
      </c>
      <c r="E646">
        <v>30051023</v>
      </c>
      <c r="F646" t="s">
        <v>10</v>
      </c>
      <c r="G646">
        <v>1</v>
      </c>
      <c r="H646">
        <v>0</v>
      </c>
      <c r="I646">
        <v>0</v>
      </c>
    </row>
    <row r="647" spans="1:9" x14ac:dyDescent="0.25">
      <c r="A647">
        <v>201510</v>
      </c>
      <c r="B647" s="1">
        <v>42306</v>
      </c>
      <c r="C647" t="s">
        <v>659</v>
      </c>
      <c r="D647" t="s">
        <v>659</v>
      </c>
      <c r="E647">
        <v>30056858</v>
      </c>
      <c r="F647" t="s">
        <v>10</v>
      </c>
      <c r="G647">
        <v>0</v>
      </c>
      <c r="H647">
        <v>0</v>
      </c>
      <c r="I647">
        <v>0</v>
      </c>
    </row>
    <row r="648" spans="1:9" x14ac:dyDescent="0.25">
      <c r="A648">
        <v>201510</v>
      </c>
      <c r="B648" s="1">
        <v>42306</v>
      </c>
      <c r="C648" t="s">
        <v>660</v>
      </c>
      <c r="D648" t="s">
        <v>660</v>
      </c>
      <c r="E648">
        <v>30055501</v>
      </c>
      <c r="F648" t="s">
        <v>10</v>
      </c>
      <c r="G648">
        <v>0</v>
      </c>
      <c r="H648">
        <v>0</v>
      </c>
      <c r="I648">
        <v>0</v>
      </c>
    </row>
    <row r="649" spans="1:9" x14ac:dyDescent="0.25">
      <c r="A649">
        <v>201510</v>
      </c>
      <c r="B649" s="1">
        <v>42306</v>
      </c>
      <c r="C649" t="s">
        <v>661</v>
      </c>
      <c r="D649" t="s">
        <v>661</v>
      </c>
      <c r="E649">
        <v>30055293</v>
      </c>
      <c r="F649" t="s">
        <v>10</v>
      </c>
      <c r="G649">
        <v>0</v>
      </c>
      <c r="H649">
        <v>0</v>
      </c>
      <c r="I649">
        <v>0</v>
      </c>
    </row>
    <row r="650" spans="1:9" x14ac:dyDescent="0.25">
      <c r="A650">
        <v>201510</v>
      </c>
      <c r="B650" s="1">
        <v>42306</v>
      </c>
      <c r="C650" t="s">
        <v>662</v>
      </c>
      <c r="D650" t="s">
        <v>662</v>
      </c>
      <c r="E650">
        <v>30056335</v>
      </c>
      <c r="F650" t="s">
        <v>10</v>
      </c>
      <c r="G650">
        <v>0</v>
      </c>
      <c r="H650">
        <v>0</v>
      </c>
      <c r="I650">
        <v>0</v>
      </c>
    </row>
    <row r="651" spans="1:9" x14ac:dyDescent="0.25">
      <c r="A651">
        <v>201510</v>
      </c>
      <c r="B651" s="1">
        <v>42307</v>
      </c>
      <c r="C651" t="s">
        <v>663</v>
      </c>
      <c r="D651" t="s">
        <v>663</v>
      </c>
      <c r="E651">
        <v>30057698</v>
      </c>
      <c r="F651" t="s">
        <v>10</v>
      </c>
      <c r="G651">
        <v>0</v>
      </c>
      <c r="H651">
        <v>0</v>
      </c>
      <c r="I651">
        <v>0</v>
      </c>
    </row>
    <row r="652" spans="1:9" x14ac:dyDescent="0.25">
      <c r="A652">
        <v>201510</v>
      </c>
      <c r="B652" s="1">
        <v>42307</v>
      </c>
      <c r="C652" t="s">
        <v>664</v>
      </c>
      <c r="D652" t="s">
        <v>664</v>
      </c>
      <c r="E652">
        <v>30056851</v>
      </c>
      <c r="F652" t="s">
        <v>10</v>
      </c>
      <c r="G652">
        <v>0</v>
      </c>
      <c r="H652">
        <v>0</v>
      </c>
      <c r="I652">
        <v>0</v>
      </c>
    </row>
    <row r="653" spans="1:9" x14ac:dyDescent="0.25">
      <c r="A653">
        <v>201510</v>
      </c>
      <c r="B653" s="1">
        <v>42307</v>
      </c>
      <c r="C653" t="s">
        <v>665</v>
      </c>
      <c r="D653" t="s">
        <v>665</v>
      </c>
      <c r="E653">
        <v>30052811</v>
      </c>
      <c r="F653" t="s">
        <v>10</v>
      </c>
      <c r="G653">
        <v>0</v>
      </c>
      <c r="H653">
        <v>0</v>
      </c>
      <c r="I653">
        <v>0</v>
      </c>
    </row>
    <row r="654" spans="1:9" x14ac:dyDescent="0.25">
      <c r="A654">
        <v>201510</v>
      </c>
      <c r="B654" s="1">
        <v>42307</v>
      </c>
      <c r="C654" t="s">
        <v>666</v>
      </c>
      <c r="D654" t="s">
        <v>666</v>
      </c>
      <c r="E654">
        <v>30056223</v>
      </c>
      <c r="F654" t="s">
        <v>10</v>
      </c>
      <c r="G654">
        <v>0</v>
      </c>
      <c r="H654">
        <v>0</v>
      </c>
      <c r="I654">
        <v>0</v>
      </c>
    </row>
    <row r="655" spans="1:9" x14ac:dyDescent="0.25">
      <c r="A655">
        <v>201510</v>
      </c>
      <c r="B655" s="1">
        <v>42307</v>
      </c>
      <c r="C655" t="s">
        <v>667</v>
      </c>
      <c r="D655" t="s">
        <v>667</v>
      </c>
      <c r="E655">
        <v>30052852</v>
      </c>
      <c r="F655" t="s">
        <v>10</v>
      </c>
      <c r="G655">
        <v>0</v>
      </c>
      <c r="H655">
        <v>0</v>
      </c>
      <c r="I655">
        <v>0</v>
      </c>
    </row>
    <row r="656" spans="1:9" x14ac:dyDescent="0.25">
      <c r="A656">
        <v>201510</v>
      </c>
      <c r="B656" s="1">
        <v>42307</v>
      </c>
      <c r="C656" t="s">
        <v>668</v>
      </c>
      <c r="D656" t="s">
        <v>668</v>
      </c>
      <c r="E656">
        <v>30056649</v>
      </c>
      <c r="F656" t="s">
        <v>10</v>
      </c>
      <c r="G656">
        <v>0</v>
      </c>
      <c r="H656">
        <v>0</v>
      </c>
      <c r="I656">
        <v>0</v>
      </c>
    </row>
    <row r="657" spans="1:9" x14ac:dyDescent="0.25">
      <c r="A657">
        <v>201510</v>
      </c>
      <c r="B657" s="1">
        <v>42307</v>
      </c>
      <c r="C657" t="s">
        <v>669</v>
      </c>
      <c r="D657" t="s">
        <v>669</v>
      </c>
      <c r="E657">
        <v>30055383</v>
      </c>
      <c r="F657" t="s">
        <v>10</v>
      </c>
      <c r="G657">
        <v>0</v>
      </c>
      <c r="H657">
        <v>0</v>
      </c>
      <c r="I657">
        <v>0</v>
      </c>
    </row>
    <row r="658" spans="1:9" x14ac:dyDescent="0.25">
      <c r="A658">
        <v>201510</v>
      </c>
      <c r="B658" s="1">
        <v>42307</v>
      </c>
      <c r="C658" t="s">
        <v>670</v>
      </c>
      <c r="D658" t="s">
        <v>670</v>
      </c>
      <c r="E658">
        <v>30053171</v>
      </c>
      <c r="F658" t="s">
        <v>10</v>
      </c>
      <c r="G658">
        <v>0</v>
      </c>
      <c r="H658">
        <v>0</v>
      </c>
      <c r="I658">
        <v>0</v>
      </c>
    </row>
    <row r="659" spans="1:9" x14ac:dyDescent="0.25">
      <c r="A659">
        <v>201510</v>
      </c>
      <c r="B659" s="1">
        <v>42307</v>
      </c>
      <c r="C659" t="s">
        <v>671</v>
      </c>
      <c r="D659" t="s">
        <v>671</v>
      </c>
      <c r="E659">
        <v>30057683</v>
      </c>
      <c r="F659" t="s">
        <v>10</v>
      </c>
      <c r="G659">
        <v>0</v>
      </c>
      <c r="H659">
        <v>0</v>
      </c>
      <c r="I659">
        <v>0</v>
      </c>
    </row>
    <row r="660" spans="1:9" x14ac:dyDescent="0.25">
      <c r="A660">
        <v>201511</v>
      </c>
      <c r="B660" s="1">
        <v>42320</v>
      </c>
      <c r="C660" t="s">
        <v>672</v>
      </c>
      <c r="D660" t="s">
        <v>672</v>
      </c>
      <c r="E660">
        <v>30061446</v>
      </c>
      <c r="F660" t="s">
        <v>10</v>
      </c>
      <c r="G660">
        <v>0</v>
      </c>
      <c r="H660">
        <v>0</v>
      </c>
      <c r="I660">
        <v>0</v>
      </c>
    </row>
    <row r="661" spans="1:9" x14ac:dyDescent="0.25">
      <c r="A661">
        <v>201511</v>
      </c>
      <c r="B661" s="1">
        <v>42324</v>
      </c>
      <c r="C661" t="s">
        <v>673</v>
      </c>
      <c r="D661" t="s">
        <v>673</v>
      </c>
      <c r="E661">
        <v>30060952</v>
      </c>
      <c r="F661" t="s">
        <v>10</v>
      </c>
      <c r="G661">
        <v>0</v>
      </c>
      <c r="H661">
        <v>0</v>
      </c>
      <c r="I661">
        <v>0</v>
      </c>
    </row>
    <row r="662" spans="1:9" x14ac:dyDescent="0.25">
      <c r="A662">
        <v>201511</v>
      </c>
      <c r="B662" s="1">
        <v>42338</v>
      </c>
      <c r="C662" t="s">
        <v>674</v>
      </c>
      <c r="D662" t="s">
        <v>674</v>
      </c>
      <c r="E662">
        <v>30066409</v>
      </c>
      <c r="F662" t="s">
        <v>10</v>
      </c>
      <c r="G662">
        <v>0</v>
      </c>
      <c r="H662">
        <v>0</v>
      </c>
      <c r="I662">
        <v>1</v>
      </c>
    </row>
    <row r="663" spans="1:9" x14ac:dyDescent="0.25">
      <c r="A663">
        <v>201511</v>
      </c>
      <c r="B663" s="1">
        <v>42338</v>
      </c>
      <c r="C663" t="s">
        <v>675</v>
      </c>
      <c r="D663" t="s">
        <v>675</v>
      </c>
      <c r="E663">
        <v>30061432</v>
      </c>
      <c r="F663" t="s">
        <v>10</v>
      </c>
      <c r="G663">
        <v>0</v>
      </c>
      <c r="H663">
        <v>0</v>
      </c>
      <c r="I663">
        <v>0</v>
      </c>
    </row>
    <row r="664" spans="1:9" x14ac:dyDescent="0.25">
      <c r="A664">
        <v>201511</v>
      </c>
      <c r="B664" s="1">
        <v>42320</v>
      </c>
      <c r="C664" t="s">
        <v>676</v>
      </c>
      <c r="D664" t="s">
        <v>676</v>
      </c>
      <c r="E664">
        <v>30053943</v>
      </c>
      <c r="F664" t="s">
        <v>10</v>
      </c>
      <c r="G664">
        <v>0</v>
      </c>
      <c r="H664">
        <v>0</v>
      </c>
      <c r="I664">
        <v>0</v>
      </c>
    </row>
    <row r="665" spans="1:9" x14ac:dyDescent="0.25">
      <c r="A665">
        <v>201511</v>
      </c>
      <c r="B665" s="1">
        <v>42312</v>
      </c>
      <c r="C665" t="s">
        <v>677</v>
      </c>
      <c r="D665" t="s">
        <v>677</v>
      </c>
      <c r="E665">
        <v>30056669</v>
      </c>
      <c r="F665" t="s">
        <v>10</v>
      </c>
      <c r="G665">
        <v>0</v>
      </c>
      <c r="H665">
        <v>0</v>
      </c>
      <c r="I665">
        <v>0</v>
      </c>
    </row>
    <row r="666" spans="1:9" x14ac:dyDescent="0.25">
      <c r="A666">
        <v>201511</v>
      </c>
      <c r="B666" s="1">
        <v>42312</v>
      </c>
      <c r="C666" t="s">
        <v>678</v>
      </c>
      <c r="D666" t="s">
        <v>678</v>
      </c>
      <c r="E666">
        <v>30055938</v>
      </c>
      <c r="F666" t="s">
        <v>10</v>
      </c>
      <c r="G666">
        <v>0</v>
      </c>
      <c r="H666">
        <v>0</v>
      </c>
      <c r="I666">
        <v>0</v>
      </c>
    </row>
    <row r="667" spans="1:9" x14ac:dyDescent="0.25">
      <c r="A667">
        <v>201511</v>
      </c>
      <c r="B667" s="1">
        <v>42312</v>
      </c>
      <c r="C667" t="s">
        <v>679</v>
      </c>
      <c r="D667" t="s">
        <v>679</v>
      </c>
      <c r="E667">
        <v>30052173</v>
      </c>
      <c r="F667" t="s">
        <v>10</v>
      </c>
      <c r="G667">
        <v>1</v>
      </c>
      <c r="H667">
        <v>0</v>
      </c>
      <c r="I667">
        <v>0</v>
      </c>
    </row>
    <row r="668" spans="1:9" x14ac:dyDescent="0.25">
      <c r="A668">
        <v>201511</v>
      </c>
      <c r="B668" s="1">
        <v>42314</v>
      </c>
      <c r="C668" t="s">
        <v>680</v>
      </c>
      <c r="D668" t="s">
        <v>680</v>
      </c>
      <c r="E668">
        <v>30056336</v>
      </c>
      <c r="F668" t="s">
        <v>10</v>
      </c>
      <c r="G668">
        <v>0</v>
      </c>
      <c r="H668">
        <v>0</v>
      </c>
      <c r="I668">
        <v>0</v>
      </c>
    </row>
    <row r="669" spans="1:9" x14ac:dyDescent="0.25">
      <c r="A669">
        <v>201511</v>
      </c>
      <c r="B669" s="1">
        <v>42319</v>
      </c>
      <c r="C669" t="s">
        <v>681</v>
      </c>
      <c r="D669" t="s">
        <v>681</v>
      </c>
      <c r="E669">
        <v>30051228</v>
      </c>
      <c r="F669" t="s">
        <v>10</v>
      </c>
      <c r="G669">
        <v>0</v>
      </c>
      <c r="H669">
        <v>0</v>
      </c>
      <c r="I669">
        <v>0</v>
      </c>
    </row>
    <row r="670" spans="1:9" x14ac:dyDescent="0.25">
      <c r="A670">
        <v>201511</v>
      </c>
      <c r="B670" s="1">
        <v>42311</v>
      </c>
      <c r="C670" t="s">
        <v>682</v>
      </c>
      <c r="D670" t="s">
        <v>682</v>
      </c>
      <c r="E670">
        <v>30057687</v>
      </c>
      <c r="F670" t="s">
        <v>10</v>
      </c>
      <c r="G670">
        <v>0</v>
      </c>
      <c r="H670">
        <v>0</v>
      </c>
      <c r="I670">
        <v>0</v>
      </c>
    </row>
    <row r="671" spans="1:9" x14ac:dyDescent="0.25">
      <c r="A671">
        <v>201511</v>
      </c>
      <c r="B671" s="1">
        <v>42311</v>
      </c>
      <c r="C671" t="s">
        <v>683</v>
      </c>
      <c r="D671" t="s">
        <v>683</v>
      </c>
      <c r="E671">
        <v>30057244</v>
      </c>
      <c r="F671" t="s">
        <v>10</v>
      </c>
      <c r="G671">
        <v>0</v>
      </c>
      <c r="H671">
        <v>0</v>
      </c>
      <c r="I671">
        <v>0</v>
      </c>
    </row>
    <row r="672" spans="1:9" x14ac:dyDescent="0.25">
      <c r="A672">
        <v>201511</v>
      </c>
      <c r="B672" s="1">
        <v>42311</v>
      </c>
      <c r="C672" t="s">
        <v>684</v>
      </c>
      <c r="D672" t="s">
        <v>684</v>
      </c>
      <c r="E672">
        <v>30058116</v>
      </c>
      <c r="F672" t="s">
        <v>10</v>
      </c>
      <c r="G672">
        <v>0</v>
      </c>
      <c r="H672">
        <v>0</v>
      </c>
      <c r="I672">
        <v>0</v>
      </c>
    </row>
    <row r="673" spans="1:9" x14ac:dyDescent="0.25">
      <c r="A673">
        <v>201511</v>
      </c>
      <c r="B673" s="1">
        <v>42311</v>
      </c>
      <c r="C673" t="s">
        <v>685</v>
      </c>
      <c r="D673" t="s">
        <v>685</v>
      </c>
      <c r="E673">
        <v>30054429</v>
      </c>
      <c r="F673" t="s">
        <v>10</v>
      </c>
      <c r="G673">
        <v>1</v>
      </c>
      <c r="H673">
        <v>0</v>
      </c>
      <c r="I673">
        <v>0</v>
      </c>
    </row>
    <row r="674" spans="1:9" x14ac:dyDescent="0.25">
      <c r="A674">
        <v>201511</v>
      </c>
      <c r="B674" s="1">
        <v>42311</v>
      </c>
      <c r="C674" t="s">
        <v>686</v>
      </c>
      <c r="D674" t="s">
        <v>686</v>
      </c>
      <c r="E674">
        <v>30058002</v>
      </c>
      <c r="F674" t="s">
        <v>10</v>
      </c>
      <c r="G674">
        <v>1</v>
      </c>
      <c r="H674">
        <v>0</v>
      </c>
      <c r="I674">
        <v>0</v>
      </c>
    </row>
    <row r="675" spans="1:9" x14ac:dyDescent="0.25">
      <c r="A675">
        <v>201511</v>
      </c>
      <c r="B675" s="1">
        <v>42314</v>
      </c>
      <c r="C675" t="s">
        <v>687</v>
      </c>
      <c r="D675" t="s">
        <v>687</v>
      </c>
      <c r="E675">
        <v>30055995</v>
      </c>
      <c r="F675" t="s">
        <v>10</v>
      </c>
      <c r="G675">
        <v>0</v>
      </c>
      <c r="H675">
        <v>0</v>
      </c>
      <c r="I675">
        <v>0</v>
      </c>
    </row>
    <row r="676" spans="1:9" x14ac:dyDescent="0.25">
      <c r="A676">
        <v>201511</v>
      </c>
      <c r="B676" s="1">
        <v>42314</v>
      </c>
      <c r="C676" t="s">
        <v>688</v>
      </c>
      <c r="D676" t="s">
        <v>688</v>
      </c>
      <c r="E676">
        <v>30055203</v>
      </c>
      <c r="F676" t="s">
        <v>10</v>
      </c>
      <c r="G676">
        <v>0</v>
      </c>
      <c r="H676">
        <v>0</v>
      </c>
      <c r="I676">
        <v>0</v>
      </c>
    </row>
    <row r="677" spans="1:9" x14ac:dyDescent="0.25">
      <c r="A677">
        <v>201511</v>
      </c>
      <c r="B677" s="1">
        <v>42328</v>
      </c>
      <c r="C677" t="s">
        <v>689</v>
      </c>
      <c r="D677" t="s">
        <v>689</v>
      </c>
      <c r="E677">
        <v>30055360</v>
      </c>
      <c r="F677" t="s">
        <v>10</v>
      </c>
      <c r="G677">
        <v>0</v>
      </c>
      <c r="H677">
        <v>0</v>
      </c>
      <c r="I677">
        <v>0</v>
      </c>
    </row>
    <row r="678" spans="1:9" x14ac:dyDescent="0.25">
      <c r="A678">
        <v>201511</v>
      </c>
      <c r="B678" s="1">
        <v>42319</v>
      </c>
      <c r="C678" t="s">
        <v>690</v>
      </c>
      <c r="D678" t="s">
        <v>690</v>
      </c>
      <c r="E678">
        <v>30055498</v>
      </c>
      <c r="F678" t="s">
        <v>10</v>
      </c>
      <c r="G678">
        <v>0</v>
      </c>
      <c r="H678">
        <v>0</v>
      </c>
      <c r="I678">
        <v>0</v>
      </c>
    </row>
    <row r="679" spans="1:9" x14ac:dyDescent="0.25">
      <c r="A679">
        <v>201511</v>
      </c>
      <c r="B679" s="1">
        <v>42319</v>
      </c>
      <c r="C679" t="s">
        <v>691</v>
      </c>
      <c r="D679" t="s">
        <v>691</v>
      </c>
      <c r="E679">
        <v>30057665</v>
      </c>
      <c r="F679" t="s">
        <v>10</v>
      </c>
      <c r="G679">
        <v>1</v>
      </c>
      <c r="H679">
        <v>0</v>
      </c>
      <c r="I679">
        <v>0</v>
      </c>
    </row>
    <row r="680" spans="1:9" x14ac:dyDescent="0.25">
      <c r="A680">
        <v>201511</v>
      </c>
      <c r="B680" s="1">
        <v>42321</v>
      </c>
      <c r="C680" t="s">
        <v>692</v>
      </c>
      <c r="D680" t="s">
        <v>692</v>
      </c>
      <c r="E680">
        <v>30053205</v>
      </c>
      <c r="F680" t="s">
        <v>10</v>
      </c>
      <c r="G680">
        <v>1</v>
      </c>
      <c r="H680">
        <v>0</v>
      </c>
      <c r="I680">
        <v>0</v>
      </c>
    </row>
    <row r="681" spans="1:9" x14ac:dyDescent="0.25">
      <c r="A681">
        <v>201511</v>
      </c>
      <c r="B681" s="1">
        <v>42321</v>
      </c>
      <c r="C681" t="s">
        <v>693</v>
      </c>
      <c r="D681" t="s">
        <v>693</v>
      </c>
      <c r="E681">
        <v>30057134</v>
      </c>
      <c r="F681" t="s">
        <v>10</v>
      </c>
      <c r="G681">
        <v>0</v>
      </c>
      <c r="H681">
        <v>0</v>
      </c>
      <c r="I681">
        <v>0</v>
      </c>
    </row>
    <row r="682" spans="1:9" x14ac:dyDescent="0.25">
      <c r="A682">
        <v>201511</v>
      </c>
      <c r="B682" s="1">
        <v>42321</v>
      </c>
      <c r="C682" t="s">
        <v>694</v>
      </c>
      <c r="D682" t="s">
        <v>694</v>
      </c>
      <c r="E682">
        <v>30060668</v>
      </c>
      <c r="F682" t="s">
        <v>10</v>
      </c>
      <c r="G682">
        <v>0</v>
      </c>
      <c r="H682">
        <v>0</v>
      </c>
      <c r="I682">
        <v>0</v>
      </c>
    </row>
    <row r="683" spans="1:9" x14ac:dyDescent="0.25">
      <c r="A683">
        <v>201511</v>
      </c>
      <c r="B683" s="1">
        <v>42324</v>
      </c>
      <c r="C683" t="s">
        <v>695</v>
      </c>
      <c r="D683" t="s">
        <v>695</v>
      </c>
      <c r="E683">
        <v>30058662</v>
      </c>
      <c r="F683" t="s">
        <v>10</v>
      </c>
      <c r="G683">
        <v>1</v>
      </c>
      <c r="H683">
        <v>0</v>
      </c>
      <c r="I683">
        <v>0</v>
      </c>
    </row>
    <row r="684" spans="1:9" x14ac:dyDescent="0.25">
      <c r="A684">
        <v>201511</v>
      </c>
      <c r="B684" s="1">
        <v>42324</v>
      </c>
      <c r="C684" t="s">
        <v>696</v>
      </c>
      <c r="D684" t="s">
        <v>696</v>
      </c>
      <c r="E684">
        <v>30054165</v>
      </c>
      <c r="F684" t="s">
        <v>10</v>
      </c>
      <c r="G684">
        <v>0</v>
      </c>
      <c r="H684">
        <v>0</v>
      </c>
      <c r="I684">
        <v>0</v>
      </c>
    </row>
    <row r="685" spans="1:9" x14ac:dyDescent="0.25">
      <c r="A685">
        <v>201511</v>
      </c>
      <c r="B685" s="1">
        <v>42324</v>
      </c>
      <c r="C685" t="s">
        <v>697</v>
      </c>
      <c r="D685" t="s">
        <v>697</v>
      </c>
      <c r="E685">
        <v>30051003</v>
      </c>
      <c r="F685" t="s">
        <v>10</v>
      </c>
      <c r="G685">
        <v>0</v>
      </c>
      <c r="H685">
        <v>0</v>
      </c>
      <c r="I685">
        <v>0</v>
      </c>
    </row>
    <row r="686" spans="1:9" x14ac:dyDescent="0.25">
      <c r="A686">
        <v>201511</v>
      </c>
      <c r="B686" s="1">
        <v>42324</v>
      </c>
      <c r="C686" t="s">
        <v>698</v>
      </c>
      <c r="D686" t="s">
        <v>698</v>
      </c>
      <c r="E686">
        <v>30059383</v>
      </c>
      <c r="F686" t="s">
        <v>10</v>
      </c>
      <c r="G686">
        <v>0</v>
      </c>
      <c r="H686">
        <v>0</v>
      </c>
      <c r="I686">
        <v>0</v>
      </c>
    </row>
    <row r="687" spans="1:9" x14ac:dyDescent="0.25">
      <c r="A687">
        <v>201511</v>
      </c>
      <c r="B687" s="1">
        <v>42324</v>
      </c>
      <c r="C687" t="s">
        <v>699</v>
      </c>
      <c r="D687" t="s">
        <v>699</v>
      </c>
      <c r="E687">
        <v>30057906</v>
      </c>
      <c r="F687" t="s">
        <v>10</v>
      </c>
      <c r="G687">
        <v>0</v>
      </c>
      <c r="H687">
        <v>0</v>
      </c>
      <c r="I687">
        <v>0</v>
      </c>
    </row>
    <row r="688" spans="1:9" x14ac:dyDescent="0.25">
      <c r="A688">
        <v>201511</v>
      </c>
      <c r="B688" s="1">
        <v>42324</v>
      </c>
      <c r="C688" t="s">
        <v>700</v>
      </c>
      <c r="D688" t="s">
        <v>700</v>
      </c>
      <c r="E688">
        <v>30054508</v>
      </c>
      <c r="F688" t="s">
        <v>10</v>
      </c>
      <c r="G688">
        <v>0</v>
      </c>
      <c r="H688">
        <v>0</v>
      </c>
      <c r="I688">
        <v>0</v>
      </c>
    </row>
    <row r="689" spans="1:9" x14ac:dyDescent="0.25">
      <c r="A689">
        <v>201511</v>
      </c>
      <c r="B689" s="1">
        <v>42326</v>
      </c>
      <c r="C689" t="s">
        <v>701</v>
      </c>
      <c r="D689" t="s">
        <v>701</v>
      </c>
      <c r="E689">
        <v>30062290</v>
      </c>
      <c r="F689" t="s">
        <v>10</v>
      </c>
      <c r="G689">
        <v>0</v>
      </c>
      <c r="H689">
        <v>0</v>
      </c>
      <c r="I689">
        <v>0</v>
      </c>
    </row>
    <row r="690" spans="1:9" x14ac:dyDescent="0.25">
      <c r="A690">
        <v>201511</v>
      </c>
      <c r="B690" s="1">
        <v>42335</v>
      </c>
      <c r="C690" t="s">
        <v>702</v>
      </c>
      <c r="D690" t="s">
        <v>702</v>
      </c>
      <c r="E690">
        <v>30057080</v>
      </c>
      <c r="F690" t="s">
        <v>10</v>
      </c>
      <c r="G690">
        <v>0</v>
      </c>
      <c r="H690">
        <v>0</v>
      </c>
      <c r="I690">
        <v>0</v>
      </c>
    </row>
    <row r="691" spans="1:9" x14ac:dyDescent="0.25">
      <c r="A691">
        <v>201511</v>
      </c>
      <c r="B691" s="1">
        <v>42328</v>
      </c>
      <c r="C691" t="s">
        <v>703</v>
      </c>
      <c r="D691" t="s">
        <v>703</v>
      </c>
      <c r="E691">
        <v>30059361</v>
      </c>
      <c r="F691" t="s">
        <v>10</v>
      </c>
      <c r="G691">
        <v>0</v>
      </c>
      <c r="H691">
        <v>0</v>
      </c>
      <c r="I691">
        <v>0</v>
      </c>
    </row>
    <row r="692" spans="1:9" x14ac:dyDescent="0.25">
      <c r="A692">
        <v>201511</v>
      </c>
      <c r="B692" s="1">
        <v>42328</v>
      </c>
      <c r="C692" t="s">
        <v>704</v>
      </c>
      <c r="D692" t="s">
        <v>704</v>
      </c>
      <c r="E692">
        <v>30062132</v>
      </c>
      <c r="F692" t="s">
        <v>10</v>
      </c>
      <c r="G692">
        <v>0</v>
      </c>
      <c r="H692">
        <v>0</v>
      </c>
      <c r="I692">
        <v>0</v>
      </c>
    </row>
    <row r="693" spans="1:9" x14ac:dyDescent="0.25">
      <c r="A693">
        <v>201511</v>
      </c>
      <c r="B693" s="1">
        <v>42328</v>
      </c>
      <c r="C693" t="s">
        <v>705</v>
      </c>
      <c r="D693" t="s">
        <v>705</v>
      </c>
      <c r="E693">
        <v>30061835</v>
      </c>
      <c r="F693" t="s">
        <v>10</v>
      </c>
      <c r="G693">
        <v>0</v>
      </c>
      <c r="H693">
        <v>0</v>
      </c>
      <c r="I693">
        <v>0</v>
      </c>
    </row>
    <row r="694" spans="1:9" x14ac:dyDescent="0.25">
      <c r="A694">
        <v>201511</v>
      </c>
      <c r="B694" s="1">
        <v>42328</v>
      </c>
      <c r="C694" t="s">
        <v>706</v>
      </c>
      <c r="D694" t="s">
        <v>706</v>
      </c>
      <c r="E694">
        <v>30056560</v>
      </c>
      <c r="F694" t="s">
        <v>10</v>
      </c>
      <c r="G694">
        <v>0</v>
      </c>
      <c r="H694">
        <v>0</v>
      </c>
      <c r="I694">
        <v>0</v>
      </c>
    </row>
    <row r="695" spans="1:9" x14ac:dyDescent="0.25">
      <c r="A695">
        <v>201511</v>
      </c>
      <c r="B695" s="1">
        <v>42328</v>
      </c>
      <c r="C695" t="s">
        <v>707</v>
      </c>
      <c r="D695" t="s">
        <v>707</v>
      </c>
      <c r="E695">
        <v>30062614</v>
      </c>
      <c r="F695" t="s">
        <v>10</v>
      </c>
      <c r="G695">
        <v>0</v>
      </c>
      <c r="H695">
        <v>0</v>
      </c>
      <c r="I695">
        <v>0</v>
      </c>
    </row>
    <row r="696" spans="1:9" x14ac:dyDescent="0.25">
      <c r="A696">
        <v>201511</v>
      </c>
      <c r="B696" s="1">
        <v>42335</v>
      </c>
      <c r="C696" t="s">
        <v>708</v>
      </c>
      <c r="D696" t="s">
        <v>708</v>
      </c>
      <c r="E696">
        <v>30063000</v>
      </c>
      <c r="F696" t="s">
        <v>10</v>
      </c>
      <c r="G696">
        <v>0</v>
      </c>
      <c r="H696">
        <v>0</v>
      </c>
      <c r="I696">
        <v>0</v>
      </c>
    </row>
    <row r="697" spans="1:9" x14ac:dyDescent="0.25">
      <c r="A697">
        <v>201511</v>
      </c>
      <c r="B697" s="1">
        <v>42338</v>
      </c>
      <c r="C697" t="s">
        <v>709</v>
      </c>
      <c r="D697" t="s">
        <v>709</v>
      </c>
      <c r="E697">
        <v>30063900</v>
      </c>
      <c r="F697" t="s">
        <v>10</v>
      </c>
      <c r="G697">
        <v>1</v>
      </c>
      <c r="H697">
        <v>0</v>
      </c>
      <c r="I697">
        <v>0</v>
      </c>
    </row>
    <row r="698" spans="1:9" x14ac:dyDescent="0.25">
      <c r="A698">
        <v>201511</v>
      </c>
      <c r="B698" s="1">
        <v>42333</v>
      </c>
      <c r="C698" t="s">
        <v>710</v>
      </c>
      <c r="D698" t="s">
        <v>710</v>
      </c>
      <c r="E698">
        <v>30062796</v>
      </c>
      <c r="F698" t="s">
        <v>10</v>
      </c>
      <c r="G698">
        <v>1</v>
      </c>
      <c r="H698">
        <v>0</v>
      </c>
      <c r="I698">
        <v>0</v>
      </c>
    </row>
    <row r="699" spans="1:9" x14ac:dyDescent="0.25">
      <c r="A699">
        <v>201511</v>
      </c>
      <c r="B699" s="1">
        <v>42333</v>
      </c>
      <c r="C699" t="s">
        <v>711</v>
      </c>
      <c r="D699" t="s">
        <v>711</v>
      </c>
      <c r="E699">
        <v>30061934</v>
      </c>
      <c r="F699" t="s">
        <v>10</v>
      </c>
      <c r="G699">
        <v>0</v>
      </c>
      <c r="H699">
        <v>0</v>
      </c>
      <c r="I699">
        <v>0</v>
      </c>
    </row>
    <row r="700" spans="1:9" x14ac:dyDescent="0.25">
      <c r="A700">
        <v>201511</v>
      </c>
      <c r="B700" s="1">
        <v>42333</v>
      </c>
      <c r="C700" t="s">
        <v>712</v>
      </c>
      <c r="D700" t="s">
        <v>712</v>
      </c>
      <c r="E700">
        <v>30060822</v>
      </c>
      <c r="F700" t="s">
        <v>10</v>
      </c>
      <c r="G700">
        <v>0</v>
      </c>
      <c r="H700">
        <v>0</v>
      </c>
      <c r="I700">
        <v>0</v>
      </c>
    </row>
    <row r="701" spans="1:9" x14ac:dyDescent="0.25">
      <c r="A701">
        <v>201511</v>
      </c>
      <c r="B701" s="1">
        <v>42333</v>
      </c>
      <c r="C701" t="s">
        <v>713</v>
      </c>
      <c r="D701" t="s">
        <v>713</v>
      </c>
      <c r="E701">
        <v>30061706</v>
      </c>
      <c r="F701" t="s">
        <v>10</v>
      </c>
      <c r="G701">
        <v>1</v>
      </c>
      <c r="H701">
        <v>0</v>
      </c>
      <c r="I701">
        <v>0</v>
      </c>
    </row>
    <row r="702" spans="1:9" x14ac:dyDescent="0.25">
      <c r="A702">
        <v>201511</v>
      </c>
      <c r="B702" s="1">
        <v>42333</v>
      </c>
      <c r="C702" t="s">
        <v>714</v>
      </c>
      <c r="D702" t="s">
        <v>714</v>
      </c>
      <c r="E702">
        <v>30064802</v>
      </c>
      <c r="F702" t="s">
        <v>10</v>
      </c>
      <c r="G702">
        <v>0</v>
      </c>
      <c r="H702">
        <v>0</v>
      </c>
      <c r="I702">
        <v>0</v>
      </c>
    </row>
    <row r="703" spans="1:9" x14ac:dyDescent="0.25">
      <c r="A703">
        <v>201511</v>
      </c>
      <c r="B703" s="1">
        <v>42333</v>
      </c>
      <c r="C703" t="s">
        <v>715</v>
      </c>
      <c r="D703" t="s">
        <v>715</v>
      </c>
      <c r="E703">
        <v>30064501</v>
      </c>
      <c r="F703" t="s">
        <v>10</v>
      </c>
      <c r="G703">
        <v>0</v>
      </c>
      <c r="H703">
        <v>0</v>
      </c>
      <c r="I703">
        <v>0</v>
      </c>
    </row>
    <row r="704" spans="1:9" x14ac:dyDescent="0.25">
      <c r="A704">
        <v>201511</v>
      </c>
      <c r="B704" s="1">
        <v>42335</v>
      </c>
      <c r="C704" t="s">
        <v>716</v>
      </c>
      <c r="D704" t="s">
        <v>716</v>
      </c>
      <c r="E704">
        <v>30062065</v>
      </c>
      <c r="F704" t="s">
        <v>10</v>
      </c>
      <c r="G704">
        <v>1</v>
      </c>
      <c r="H704">
        <v>0</v>
      </c>
      <c r="I704">
        <v>0</v>
      </c>
    </row>
    <row r="705" spans="1:9" x14ac:dyDescent="0.25">
      <c r="A705">
        <v>201511</v>
      </c>
      <c r="B705" s="1">
        <v>42338</v>
      </c>
      <c r="C705" t="s">
        <v>717</v>
      </c>
      <c r="D705" t="s">
        <v>717</v>
      </c>
      <c r="E705">
        <v>30061804</v>
      </c>
      <c r="F705" t="s">
        <v>10</v>
      </c>
      <c r="G705">
        <v>0</v>
      </c>
      <c r="H705">
        <v>0</v>
      </c>
      <c r="I705">
        <v>0</v>
      </c>
    </row>
    <row r="706" spans="1:9" x14ac:dyDescent="0.25">
      <c r="A706">
        <v>201511</v>
      </c>
      <c r="B706" s="1">
        <v>42338</v>
      </c>
      <c r="C706" t="s">
        <v>718</v>
      </c>
      <c r="D706" t="s">
        <v>718</v>
      </c>
      <c r="E706">
        <v>30064188</v>
      </c>
      <c r="F706" t="s">
        <v>10</v>
      </c>
      <c r="G706">
        <v>0</v>
      </c>
      <c r="H706">
        <v>0</v>
      </c>
      <c r="I706">
        <v>0</v>
      </c>
    </row>
    <row r="707" spans="1:9" x14ac:dyDescent="0.25">
      <c r="A707">
        <v>201511</v>
      </c>
      <c r="B707" s="1">
        <v>42338</v>
      </c>
      <c r="C707" t="s">
        <v>719</v>
      </c>
      <c r="D707" t="s">
        <v>719</v>
      </c>
      <c r="E707">
        <v>30056621</v>
      </c>
      <c r="F707" t="s">
        <v>10</v>
      </c>
      <c r="G707">
        <v>0</v>
      </c>
      <c r="H707">
        <v>0</v>
      </c>
      <c r="I707">
        <v>0</v>
      </c>
    </row>
    <row r="708" spans="1:9" x14ac:dyDescent="0.25">
      <c r="A708">
        <v>201511</v>
      </c>
      <c r="B708" s="1">
        <v>42338</v>
      </c>
      <c r="C708" t="s">
        <v>720</v>
      </c>
      <c r="D708" t="s">
        <v>720</v>
      </c>
      <c r="E708">
        <v>30065887</v>
      </c>
      <c r="F708" t="s">
        <v>10</v>
      </c>
      <c r="G708">
        <v>0</v>
      </c>
      <c r="H708">
        <v>0</v>
      </c>
      <c r="I708">
        <v>0</v>
      </c>
    </row>
    <row r="709" spans="1:9" x14ac:dyDescent="0.25">
      <c r="A709">
        <v>201511</v>
      </c>
      <c r="B709" s="1">
        <v>42338</v>
      </c>
      <c r="C709" t="s">
        <v>721</v>
      </c>
      <c r="D709" t="s">
        <v>721</v>
      </c>
      <c r="E709">
        <v>30064746</v>
      </c>
      <c r="F709" t="s">
        <v>10</v>
      </c>
      <c r="G709">
        <v>0</v>
      </c>
      <c r="H709">
        <v>0</v>
      </c>
      <c r="I709">
        <v>0</v>
      </c>
    </row>
    <row r="710" spans="1:9" x14ac:dyDescent="0.25">
      <c r="A710">
        <v>201511</v>
      </c>
      <c r="B710" s="1">
        <v>42338</v>
      </c>
      <c r="C710" t="s">
        <v>722</v>
      </c>
      <c r="D710" t="s">
        <v>722</v>
      </c>
      <c r="E710">
        <v>30063635</v>
      </c>
      <c r="F710" t="s">
        <v>10</v>
      </c>
      <c r="G710">
        <v>0</v>
      </c>
      <c r="H710">
        <v>0</v>
      </c>
      <c r="I710">
        <v>0</v>
      </c>
    </row>
    <row r="711" spans="1:9" x14ac:dyDescent="0.25">
      <c r="A711">
        <v>201511</v>
      </c>
      <c r="B711" s="1">
        <v>42338</v>
      </c>
      <c r="C711" t="s">
        <v>723</v>
      </c>
      <c r="D711" t="s">
        <v>723</v>
      </c>
      <c r="E711">
        <v>30065501</v>
      </c>
      <c r="F711" t="s">
        <v>10</v>
      </c>
      <c r="G711">
        <v>0</v>
      </c>
      <c r="H711">
        <v>0</v>
      </c>
      <c r="I711">
        <v>0</v>
      </c>
    </row>
    <row r="712" spans="1:9" x14ac:dyDescent="0.25">
      <c r="A712">
        <v>201511</v>
      </c>
      <c r="B712" s="1">
        <v>42338</v>
      </c>
      <c r="C712" t="s">
        <v>724</v>
      </c>
      <c r="D712" t="s">
        <v>724</v>
      </c>
      <c r="E712">
        <v>30061256</v>
      </c>
      <c r="F712" t="s">
        <v>10</v>
      </c>
      <c r="G712">
        <v>0</v>
      </c>
      <c r="H712">
        <v>0</v>
      </c>
      <c r="I712">
        <v>0</v>
      </c>
    </row>
    <row r="713" spans="1:9" x14ac:dyDescent="0.25">
      <c r="A713">
        <v>201511</v>
      </c>
      <c r="B713" s="1">
        <v>42338</v>
      </c>
      <c r="C713" t="s">
        <v>725</v>
      </c>
      <c r="D713" t="s">
        <v>725</v>
      </c>
      <c r="E713">
        <v>30066009</v>
      </c>
      <c r="F713" t="s">
        <v>10</v>
      </c>
      <c r="G713">
        <v>0</v>
      </c>
      <c r="H713">
        <v>1</v>
      </c>
      <c r="I713">
        <v>0</v>
      </c>
    </row>
    <row r="714" spans="1:9" x14ac:dyDescent="0.25">
      <c r="A714">
        <v>201511</v>
      </c>
      <c r="B714" s="1">
        <v>42338</v>
      </c>
      <c r="C714" t="s">
        <v>726</v>
      </c>
      <c r="D714" t="s">
        <v>726</v>
      </c>
      <c r="E714">
        <v>30065367</v>
      </c>
      <c r="F714" t="s">
        <v>10</v>
      </c>
      <c r="G714">
        <v>0</v>
      </c>
      <c r="H714">
        <v>0</v>
      </c>
      <c r="I714">
        <v>0</v>
      </c>
    </row>
    <row r="715" spans="1:9" x14ac:dyDescent="0.25">
      <c r="A715">
        <v>201511</v>
      </c>
      <c r="B715" s="1">
        <v>42338</v>
      </c>
      <c r="C715" t="s">
        <v>727</v>
      </c>
      <c r="D715" t="s">
        <v>727</v>
      </c>
      <c r="E715">
        <v>30065632</v>
      </c>
      <c r="F715" t="s">
        <v>10</v>
      </c>
      <c r="G715">
        <v>0</v>
      </c>
      <c r="H715">
        <v>0</v>
      </c>
      <c r="I715">
        <v>0</v>
      </c>
    </row>
    <row r="716" spans="1:9" x14ac:dyDescent="0.25">
      <c r="A716">
        <v>201511</v>
      </c>
      <c r="B716" s="1">
        <v>42338</v>
      </c>
      <c r="C716" t="s">
        <v>728</v>
      </c>
      <c r="D716" t="s">
        <v>728</v>
      </c>
      <c r="E716">
        <v>30065662</v>
      </c>
      <c r="F716" t="s">
        <v>10</v>
      </c>
      <c r="G716">
        <v>0</v>
      </c>
      <c r="H716">
        <v>0</v>
      </c>
      <c r="I716">
        <v>0</v>
      </c>
    </row>
    <row r="717" spans="1:9" x14ac:dyDescent="0.25">
      <c r="A717">
        <v>201511</v>
      </c>
      <c r="B717" s="1">
        <v>42338</v>
      </c>
      <c r="C717" t="s">
        <v>729</v>
      </c>
      <c r="D717" t="s">
        <v>729</v>
      </c>
      <c r="E717">
        <v>30065812</v>
      </c>
      <c r="F717" t="s">
        <v>10</v>
      </c>
      <c r="G717">
        <v>0</v>
      </c>
      <c r="H717">
        <v>0</v>
      </c>
      <c r="I717">
        <v>0</v>
      </c>
    </row>
    <row r="718" spans="1:9" x14ac:dyDescent="0.25">
      <c r="A718">
        <v>201511</v>
      </c>
      <c r="B718" s="1">
        <v>42338</v>
      </c>
      <c r="C718" t="s">
        <v>730</v>
      </c>
      <c r="D718" t="s">
        <v>730</v>
      </c>
      <c r="E718">
        <v>30065685</v>
      </c>
      <c r="F718" t="s">
        <v>10</v>
      </c>
      <c r="G718">
        <v>0</v>
      </c>
      <c r="H718">
        <v>0</v>
      </c>
      <c r="I718">
        <v>0</v>
      </c>
    </row>
    <row r="719" spans="1:9" x14ac:dyDescent="0.25">
      <c r="A719">
        <v>201511</v>
      </c>
      <c r="B719" s="1">
        <v>42338</v>
      </c>
      <c r="C719" t="s">
        <v>731</v>
      </c>
      <c r="D719" t="s">
        <v>731</v>
      </c>
      <c r="E719">
        <v>30065219</v>
      </c>
      <c r="F719" t="s">
        <v>10</v>
      </c>
      <c r="G719">
        <v>0</v>
      </c>
      <c r="H719">
        <v>0</v>
      </c>
      <c r="I719">
        <v>0</v>
      </c>
    </row>
    <row r="720" spans="1:9" x14ac:dyDescent="0.25">
      <c r="A720">
        <v>201511</v>
      </c>
      <c r="B720" s="1">
        <v>42338</v>
      </c>
      <c r="C720" t="s">
        <v>732</v>
      </c>
      <c r="D720" t="s">
        <v>732</v>
      </c>
      <c r="E720">
        <v>30065375</v>
      </c>
      <c r="F720" t="s">
        <v>10</v>
      </c>
      <c r="G720">
        <v>1</v>
      </c>
      <c r="H720">
        <v>0</v>
      </c>
      <c r="I720">
        <v>0</v>
      </c>
    </row>
    <row r="721" spans="1:9" x14ac:dyDescent="0.25">
      <c r="A721">
        <v>201512</v>
      </c>
      <c r="B721" s="1">
        <v>42349</v>
      </c>
      <c r="C721" t="s">
        <v>733</v>
      </c>
      <c r="D721" t="s">
        <v>733</v>
      </c>
      <c r="E721">
        <v>30066981</v>
      </c>
      <c r="F721" t="s">
        <v>10</v>
      </c>
      <c r="G721">
        <v>1</v>
      </c>
      <c r="H721">
        <v>0</v>
      </c>
      <c r="I721">
        <v>0</v>
      </c>
    </row>
    <row r="722" spans="1:9" x14ac:dyDescent="0.25">
      <c r="A722">
        <v>201512</v>
      </c>
      <c r="B722" s="1">
        <v>42369</v>
      </c>
      <c r="C722" t="s">
        <v>734</v>
      </c>
      <c r="D722" t="s">
        <v>734</v>
      </c>
      <c r="E722">
        <v>30072988</v>
      </c>
      <c r="F722" t="s">
        <v>10</v>
      </c>
      <c r="G722">
        <v>0</v>
      </c>
      <c r="H722">
        <v>0</v>
      </c>
      <c r="I722">
        <v>0</v>
      </c>
    </row>
    <row r="723" spans="1:9" x14ac:dyDescent="0.25">
      <c r="A723">
        <v>201512</v>
      </c>
      <c r="B723" s="1">
        <v>42345</v>
      </c>
      <c r="C723" t="s">
        <v>735</v>
      </c>
      <c r="D723" t="s">
        <v>735</v>
      </c>
      <c r="E723">
        <v>30062947</v>
      </c>
      <c r="F723" t="s">
        <v>10</v>
      </c>
      <c r="G723">
        <v>0</v>
      </c>
      <c r="H723">
        <v>0</v>
      </c>
      <c r="I723">
        <v>0</v>
      </c>
    </row>
    <row r="724" spans="1:9" x14ac:dyDescent="0.25">
      <c r="A724">
        <v>201512</v>
      </c>
      <c r="B724" s="1">
        <v>42369</v>
      </c>
      <c r="C724" t="s">
        <v>736</v>
      </c>
      <c r="D724" t="s">
        <v>736</v>
      </c>
      <c r="E724">
        <v>30066069</v>
      </c>
      <c r="F724" t="s">
        <v>10</v>
      </c>
      <c r="G724">
        <v>0</v>
      </c>
      <c r="H724">
        <v>0</v>
      </c>
      <c r="I724">
        <v>0</v>
      </c>
    </row>
    <row r="725" spans="1:9" x14ac:dyDescent="0.25">
      <c r="A725">
        <v>201512</v>
      </c>
      <c r="B725" s="1">
        <v>42340</v>
      </c>
      <c r="C725" t="s">
        <v>737</v>
      </c>
      <c r="D725" t="s">
        <v>737</v>
      </c>
      <c r="E725">
        <v>30066925</v>
      </c>
      <c r="F725" t="s">
        <v>10</v>
      </c>
      <c r="G725">
        <v>0</v>
      </c>
      <c r="H725">
        <v>0</v>
      </c>
      <c r="I725">
        <v>0</v>
      </c>
    </row>
    <row r="726" spans="1:9" x14ac:dyDescent="0.25">
      <c r="A726">
        <v>201512</v>
      </c>
      <c r="B726" s="1">
        <v>42345</v>
      </c>
      <c r="C726" t="s">
        <v>738</v>
      </c>
      <c r="D726" t="s">
        <v>738</v>
      </c>
      <c r="E726">
        <v>30060245</v>
      </c>
      <c r="F726" t="s">
        <v>10</v>
      </c>
      <c r="G726">
        <v>0</v>
      </c>
      <c r="H726">
        <v>0</v>
      </c>
      <c r="I726">
        <v>0</v>
      </c>
    </row>
    <row r="727" spans="1:9" x14ac:dyDescent="0.25">
      <c r="A727">
        <v>201512</v>
      </c>
      <c r="B727" s="1">
        <v>42345</v>
      </c>
      <c r="C727" t="s">
        <v>739</v>
      </c>
      <c r="D727" t="s">
        <v>739</v>
      </c>
      <c r="E727">
        <v>30065329</v>
      </c>
      <c r="F727" t="s">
        <v>10</v>
      </c>
      <c r="G727">
        <v>0</v>
      </c>
      <c r="H727">
        <v>0</v>
      </c>
      <c r="I727">
        <v>0</v>
      </c>
    </row>
    <row r="728" spans="1:9" x14ac:dyDescent="0.25">
      <c r="A728">
        <v>201512</v>
      </c>
      <c r="B728" s="1">
        <v>42345</v>
      </c>
      <c r="C728" t="s">
        <v>740</v>
      </c>
      <c r="D728" t="s">
        <v>740</v>
      </c>
      <c r="E728">
        <v>30064323</v>
      </c>
      <c r="F728" t="s">
        <v>10</v>
      </c>
      <c r="G728">
        <v>0</v>
      </c>
      <c r="H728">
        <v>0</v>
      </c>
      <c r="I728">
        <v>0</v>
      </c>
    </row>
    <row r="729" spans="1:9" x14ac:dyDescent="0.25">
      <c r="A729">
        <v>201512</v>
      </c>
      <c r="B729" s="1">
        <v>42348</v>
      </c>
      <c r="C729" t="s">
        <v>741</v>
      </c>
      <c r="D729" t="s">
        <v>741</v>
      </c>
      <c r="E729">
        <v>30068490</v>
      </c>
      <c r="F729" t="s">
        <v>10</v>
      </c>
      <c r="G729">
        <v>0</v>
      </c>
      <c r="H729">
        <v>0</v>
      </c>
      <c r="I729">
        <v>0</v>
      </c>
    </row>
    <row r="730" spans="1:9" x14ac:dyDescent="0.25">
      <c r="A730">
        <v>201512</v>
      </c>
      <c r="B730" s="1">
        <v>42353</v>
      </c>
      <c r="C730" t="s">
        <v>742</v>
      </c>
      <c r="D730" t="s">
        <v>742</v>
      </c>
      <c r="E730">
        <v>30066228</v>
      </c>
      <c r="F730" t="s">
        <v>10</v>
      </c>
      <c r="G730">
        <v>1</v>
      </c>
      <c r="H730">
        <v>0</v>
      </c>
      <c r="I730">
        <v>0</v>
      </c>
    </row>
    <row r="731" spans="1:9" x14ac:dyDescent="0.25">
      <c r="A731">
        <v>201512</v>
      </c>
      <c r="B731" s="1">
        <v>42353</v>
      </c>
      <c r="C731" t="s">
        <v>743</v>
      </c>
      <c r="D731" t="s">
        <v>743</v>
      </c>
      <c r="E731">
        <v>30061160</v>
      </c>
      <c r="F731" t="s">
        <v>10</v>
      </c>
      <c r="G731">
        <v>1</v>
      </c>
      <c r="H731">
        <v>0</v>
      </c>
      <c r="I731">
        <v>1</v>
      </c>
    </row>
    <row r="732" spans="1:9" x14ac:dyDescent="0.25">
      <c r="A732">
        <v>201512</v>
      </c>
      <c r="B732" s="1">
        <v>42354</v>
      </c>
      <c r="C732" t="s">
        <v>744</v>
      </c>
      <c r="D732" t="s">
        <v>744</v>
      </c>
      <c r="E732">
        <v>30065793</v>
      </c>
      <c r="F732" t="s">
        <v>10</v>
      </c>
      <c r="G732">
        <v>0</v>
      </c>
      <c r="H732">
        <v>0</v>
      </c>
      <c r="I732">
        <v>0</v>
      </c>
    </row>
    <row r="733" spans="1:9" x14ac:dyDescent="0.25">
      <c r="A733">
        <v>201512</v>
      </c>
      <c r="B733" s="1">
        <v>42349</v>
      </c>
      <c r="C733" t="s">
        <v>745</v>
      </c>
      <c r="D733" t="s">
        <v>745</v>
      </c>
      <c r="E733">
        <v>30067069</v>
      </c>
      <c r="F733" t="s">
        <v>10</v>
      </c>
      <c r="G733">
        <v>0</v>
      </c>
      <c r="H733">
        <v>0</v>
      </c>
      <c r="I733">
        <v>0</v>
      </c>
    </row>
    <row r="734" spans="1:9" x14ac:dyDescent="0.25">
      <c r="A734">
        <v>201512</v>
      </c>
      <c r="B734" s="1">
        <v>42353</v>
      </c>
      <c r="C734" t="s">
        <v>746</v>
      </c>
      <c r="D734" t="s">
        <v>746</v>
      </c>
      <c r="E734">
        <v>30067959</v>
      </c>
      <c r="F734" t="s">
        <v>10</v>
      </c>
      <c r="G734">
        <v>0</v>
      </c>
      <c r="H734">
        <v>0</v>
      </c>
      <c r="I734">
        <v>0</v>
      </c>
    </row>
    <row r="735" spans="1:9" x14ac:dyDescent="0.25">
      <c r="A735">
        <v>201512</v>
      </c>
      <c r="B735" s="1">
        <v>42353</v>
      </c>
      <c r="C735" t="s">
        <v>747</v>
      </c>
      <c r="D735" t="s">
        <v>747</v>
      </c>
      <c r="E735">
        <v>30069454</v>
      </c>
      <c r="F735" t="s">
        <v>10</v>
      </c>
      <c r="G735">
        <v>1</v>
      </c>
      <c r="H735">
        <v>0</v>
      </c>
      <c r="I735">
        <v>0</v>
      </c>
    </row>
    <row r="736" spans="1:9" x14ac:dyDescent="0.25">
      <c r="A736">
        <v>201512</v>
      </c>
      <c r="B736" s="1">
        <v>42353</v>
      </c>
      <c r="C736" t="s">
        <v>748</v>
      </c>
      <c r="D736" t="s">
        <v>748</v>
      </c>
      <c r="E736">
        <v>30065171</v>
      </c>
      <c r="F736" t="s">
        <v>10</v>
      </c>
      <c r="G736">
        <v>0</v>
      </c>
      <c r="H736">
        <v>0</v>
      </c>
      <c r="I736">
        <v>0</v>
      </c>
    </row>
    <row r="737" spans="1:9" x14ac:dyDescent="0.25">
      <c r="A737">
        <v>201512</v>
      </c>
      <c r="B737" s="1">
        <v>42354</v>
      </c>
      <c r="C737" t="s">
        <v>749</v>
      </c>
      <c r="D737" t="s">
        <v>749</v>
      </c>
      <c r="E737">
        <v>30067445</v>
      </c>
      <c r="F737" t="s">
        <v>10</v>
      </c>
      <c r="G737">
        <v>0</v>
      </c>
      <c r="H737">
        <v>0</v>
      </c>
      <c r="I737">
        <v>0</v>
      </c>
    </row>
    <row r="738" spans="1:9" x14ac:dyDescent="0.25">
      <c r="A738">
        <v>201512</v>
      </c>
      <c r="B738" s="1">
        <v>42360</v>
      </c>
      <c r="C738" t="s">
        <v>750</v>
      </c>
      <c r="D738" t="s">
        <v>750</v>
      </c>
      <c r="E738">
        <v>30067435</v>
      </c>
      <c r="F738" t="s">
        <v>10</v>
      </c>
      <c r="G738">
        <v>0</v>
      </c>
      <c r="H738">
        <v>0</v>
      </c>
      <c r="I738">
        <v>0</v>
      </c>
    </row>
    <row r="739" spans="1:9" x14ac:dyDescent="0.25">
      <c r="A739">
        <v>201512</v>
      </c>
      <c r="B739" s="1">
        <v>42355</v>
      </c>
      <c r="C739" t="s">
        <v>751</v>
      </c>
      <c r="D739" t="s">
        <v>751</v>
      </c>
      <c r="E739">
        <v>30067071</v>
      </c>
      <c r="F739" t="s">
        <v>10</v>
      </c>
      <c r="G739">
        <v>0</v>
      </c>
      <c r="H739">
        <v>0</v>
      </c>
      <c r="I739">
        <v>0</v>
      </c>
    </row>
    <row r="740" spans="1:9" x14ac:dyDescent="0.25">
      <c r="A740">
        <v>201512</v>
      </c>
      <c r="B740" s="1">
        <v>42361</v>
      </c>
      <c r="C740" t="s">
        <v>752</v>
      </c>
      <c r="D740" t="s">
        <v>752</v>
      </c>
      <c r="E740">
        <v>30069901</v>
      </c>
      <c r="F740" t="s">
        <v>10</v>
      </c>
      <c r="G740">
        <v>0</v>
      </c>
      <c r="H740">
        <v>0</v>
      </c>
      <c r="I740">
        <v>0</v>
      </c>
    </row>
    <row r="741" spans="1:9" x14ac:dyDescent="0.25">
      <c r="A741">
        <v>201512</v>
      </c>
      <c r="B741" s="1">
        <v>42359</v>
      </c>
      <c r="C741" t="s">
        <v>753</v>
      </c>
      <c r="D741" t="s">
        <v>753</v>
      </c>
      <c r="E741">
        <v>30070776</v>
      </c>
      <c r="F741" t="s">
        <v>10</v>
      </c>
      <c r="G741">
        <v>1</v>
      </c>
      <c r="H741">
        <v>0</v>
      </c>
      <c r="I741">
        <v>0</v>
      </c>
    </row>
    <row r="742" spans="1:9" x14ac:dyDescent="0.25">
      <c r="A742">
        <v>201512</v>
      </c>
      <c r="B742" s="1">
        <v>42359</v>
      </c>
      <c r="C742" t="s">
        <v>754</v>
      </c>
      <c r="D742" t="s">
        <v>754</v>
      </c>
      <c r="E742">
        <v>30070273</v>
      </c>
      <c r="F742" t="s">
        <v>10</v>
      </c>
      <c r="G742">
        <v>0</v>
      </c>
      <c r="H742">
        <v>0</v>
      </c>
      <c r="I742">
        <v>0</v>
      </c>
    </row>
    <row r="743" spans="1:9" x14ac:dyDescent="0.25">
      <c r="A743">
        <v>201512</v>
      </c>
      <c r="B743" s="1">
        <v>42361</v>
      </c>
      <c r="C743" t="s">
        <v>755</v>
      </c>
      <c r="D743" t="s">
        <v>755</v>
      </c>
      <c r="E743">
        <v>30068792</v>
      </c>
      <c r="F743" t="s">
        <v>10</v>
      </c>
      <c r="G743">
        <v>0</v>
      </c>
      <c r="H743">
        <v>1</v>
      </c>
      <c r="I743">
        <v>0</v>
      </c>
    </row>
    <row r="744" spans="1:9" x14ac:dyDescent="0.25">
      <c r="A744">
        <v>201512</v>
      </c>
      <c r="B744" s="1">
        <v>42359</v>
      </c>
      <c r="C744" t="s">
        <v>756</v>
      </c>
      <c r="D744" t="s">
        <v>756</v>
      </c>
      <c r="E744">
        <v>30070343</v>
      </c>
      <c r="F744" t="s">
        <v>10</v>
      </c>
      <c r="G744">
        <v>0</v>
      </c>
      <c r="H744">
        <v>0</v>
      </c>
      <c r="I744">
        <v>0</v>
      </c>
    </row>
    <row r="745" spans="1:9" x14ac:dyDescent="0.25">
      <c r="A745">
        <v>201512</v>
      </c>
      <c r="B745" s="1">
        <v>42361</v>
      </c>
      <c r="C745" t="s">
        <v>757</v>
      </c>
      <c r="D745" t="s">
        <v>757</v>
      </c>
      <c r="E745">
        <v>30069449</v>
      </c>
      <c r="F745" t="s">
        <v>10</v>
      </c>
      <c r="G745">
        <v>1</v>
      </c>
      <c r="H745">
        <v>0</v>
      </c>
      <c r="I745">
        <v>0</v>
      </c>
    </row>
    <row r="746" spans="1:9" x14ac:dyDescent="0.25">
      <c r="A746">
        <v>201512</v>
      </c>
      <c r="B746" s="1">
        <v>42361</v>
      </c>
      <c r="C746" t="s">
        <v>758</v>
      </c>
      <c r="D746" t="s">
        <v>758</v>
      </c>
      <c r="E746">
        <v>30069346</v>
      </c>
      <c r="F746" t="s">
        <v>10</v>
      </c>
      <c r="G746">
        <v>0</v>
      </c>
      <c r="H746">
        <v>0</v>
      </c>
      <c r="I746">
        <v>0</v>
      </c>
    </row>
    <row r="747" spans="1:9" x14ac:dyDescent="0.25">
      <c r="A747">
        <v>201512</v>
      </c>
      <c r="B747" s="1">
        <v>42366</v>
      </c>
      <c r="C747" t="s">
        <v>759</v>
      </c>
      <c r="D747" t="s">
        <v>759</v>
      </c>
      <c r="E747">
        <v>30071245</v>
      </c>
      <c r="F747" t="s">
        <v>10</v>
      </c>
      <c r="G747">
        <v>0</v>
      </c>
      <c r="H747">
        <v>0</v>
      </c>
      <c r="I747">
        <v>0</v>
      </c>
    </row>
    <row r="748" spans="1:9" x14ac:dyDescent="0.25">
      <c r="A748">
        <v>201512</v>
      </c>
      <c r="B748" s="1">
        <v>42368</v>
      </c>
      <c r="C748" t="s">
        <v>760</v>
      </c>
      <c r="D748" t="s">
        <v>760</v>
      </c>
      <c r="E748">
        <v>30072861</v>
      </c>
      <c r="F748" t="s">
        <v>10</v>
      </c>
      <c r="G748">
        <v>0</v>
      </c>
      <c r="H748">
        <v>0</v>
      </c>
      <c r="I748">
        <v>0</v>
      </c>
    </row>
    <row r="749" spans="1:9" x14ac:dyDescent="0.25">
      <c r="A749">
        <v>201512</v>
      </c>
      <c r="B749" s="1">
        <v>42368</v>
      </c>
      <c r="C749" t="s">
        <v>761</v>
      </c>
      <c r="D749" t="s">
        <v>761</v>
      </c>
      <c r="E749">
        <v>30071046</v>
      </c>
      <c r="F749" t="s">
        <v>10</v>
      </c>
      <c r="G749">
        <v>0</v>
      </c>
      <c r="H749">
        <v>0</v>
      </c>
      <c r="I749">
        <v>0</v>
      </c>
    </row>
    <row r="750" spans="1:9" x14ac:dyDescent="0.25">
      <c r="A750">
        <v>201512</v>
      </c>
      <c r="B750" s="1">
        <v>42368</v>
      </c>
      <c r="C750" t="s">
        <v>762</v>
      </c>
      <c r="D750" t="s">
        <v>762</v>
      </c>
      <c r="E750">
        <v>30071977</v>
      </c>
      <c r="F750" t="s">
        <v>10</v>
      </c>
      <c r="G750">
        <v>0</v>
      </c>
      <c r="H750">
        <v>0</v>
      </c>
      <c r="I750">
        <v>0</v>
      </c>
    </row>
    <row r="751" spans="1:9" x14ac:dyDescent="0.25">
      <c r="A751">
        <v>201512</v>
      </c>
      <c r="B751" s="1">
        <v>42368</v>
      </c>
      <c r="C751" t="s">
        <v>763</v>
      </c>
      <c r="D751" t="s">
        <v>763</v>
      </c>
      <c r="E751">
        <v>30071554</v>
      </c>
      <c r="F751" t="s">
        <v>10</v>
      </c>
      <c r="G751">
        <v>0</v>
      </c>
      <c r="H751">
        <v>0</v>
      </c>
      <c r="I751">
        <v>0</v>
      </c>
    </row>
    <row r="752" spans="1:9" x14ac:dyDescent="0.25">
      <c r="A752">
        <v>201512</v>
      </c>
      <c r="B752" s="1">
        <v>42368</v>
      </c>
      <c r="C752" t="s">
        <v>764</v>
      </c>
      <c r="D752" t="s">
        <v>764</v>
      </c>
      <c r="E752">
        <v>30072832</v>
      </c>
      <c r="F752" t="s">
        <v>10</v>
      </c>
      <c r="G752">
        <v>0</v>
      </c>
      <c r="H752">
        <v>0</v>
      </c>
      <c r="I752">
        <v>0</v>
      </c>
    </row>
    <row r="753" spans="1:9" x14ac:dyDescent="0.25">
      <c r="A753">
        <v>201512</v>
      </c>
      <c r="B753" s="1">
        <v>42369</v>
      </c>
      <c r="C753" t="s">
        <v>765</v>
      </c>
      <c r="D753" t="s">
        <v>765</v>
      </c>
      <c r="E753">
        <v>30072063</v>
      </c>
      <c r="F753" t="s">
        <v>10</v>
      </c>
      <c r="G753">
        <v>0</v>
      </c>
      <c r="H753">
        <v>0</v>
      </c>
      <c r="I753">
        <v>0</v>
      </c>
    </row>
    <row r="754" spans="1:9" x14ac:dyDescent="0.25">
      <c r="A754">
        <v>201512</v>
      </c>
      <c r="B754" s="1">
        <v>42368</v>
      </c>
      <c r="C754" t="s">
        <v>766</v>
      </c>
      <c r="D754" t="s">
        <v>766</v>
      </c>
      <c r="E754">
        <v>30071294</v>
      </c>
      <c r="F754" t="s">
        <v>10</v>
      </c>
      <c r="G754">
        <v>0</v>
      </c>
      <c r="H754">
        <v>0</v>
      </c>
      <c r="I754">
        <v>0</v>
      </c>
    </row>
    <row r="755" spans="1:9" x14ac:dyDescent="0.25">
      <c r="A755">
        <v>201512</v>
      </c>
      <c r="B755" s="1">
        <v>42368</v>
      </c>
      <c r="C755" t="s">
        <v>767</v>
      </c>
      <c r="D755" t="s">
        <v>767</v>
      </c>
      <c r="E755">
        <v>30071794</v>
      </c>
      <c r="F755" t="s">
        <v>10</v>
      </c>
      <c r="G755">
        <v>0</v>
      </c>
      <c r="H755">
        <v>0</v>
      </c>
      <c r="I755">
        <v>0</v>
      </c>
    </row>
    <row r="756" spans="1:9" x14ac:dyDescent="0.25">
      <c r="A756">
        <v>201512</v>
      </c>
      <c r="B756" s="1">
        <v>42369</v>
      </c>
      <c r="C756" t="s">
        <v>768</v>
      </c>
      <c r="D756" t="s">
        <v>768</v>
      </c>
      <c r="E756">
        <v>30073401</v>
      </c>
      <c r="F756" t="s">
        <v>10</v>
      </c>
      <c r="G756">
        <v>0</v>
      </c>
      <c r="H756">
        <v>0</v>
      </c>
      <c r="I756">
        <v>0</v>
      </c>
    </row>
    <row r="757" spans="1:9" x14ac:dyDescent="0.25">
      <c r="A757">
        <v>201512</v>
      </c>
      <c r="B757" s="1">
        <v>42369</v>
      </c>
      <c r="C757" t="s">
        <v>769</v>
      </c>
      <c r="D757" t="s">
        <v>769</v>
      </c>
      <c r="E757">
        <v>30073319</v>
      </c>
      <c r="F757" t="s">
        <v>10</v>
      </c>
      <c r="G757">
        <v>0</v>
      </c>
      <c r="H757">
        <v>0</v>
      </c>
      <c r="I757">
        <v>0</v>
      </c>
    </row>
    <row r="758" spans="1:9" x14ac:dyDescent="0.25">
      <c r="A758">
        <v>201512</v>
      </c>
      <c r="B758" s="1">
        <v>42369</v>
      </c>
      <c r="C758" t="s">
        <v>770</v>
      </c>
      <c r="D758" t="s">
        <v>770</v>
      </c>
      <c r="E758">
        <v>30071483</v>
      </c>
      <c r="F758" t="s">
        <v>10</v>
      </c>
      <c r="G758">
        <v>0</v>
      </c>
      <c r="H758">
        <v>0</v>
      </c>
      <c r="I758">
        <v>0</v>
      </c>
    </row>
    <row r="759" spans="1:9" x14ac:dyDescent="0.25">
      <c r="A759">
        <v>201512</v>
      </c>
      <c r="B759" s="1">
        <v>42369</v>
      </c>
      <c r="C759" t="s">
        <v>771</v>
      </c>
      <c r="D759" t="s">
        <v>771</v>
      </c>
      <c r="E759">
        <v>30072288</v>
      </c>
      <c r="F759" t="s">
        <v>10</v>
      </c>
      <c r="G759">
        <v>0</v>
      </c>
      <c r="H759">
        <v>0</v>
      </c>
      <c r="I759">
        <v>0</v>
      </c>
    </row>
    <row r="760" spans="1:9" x14ac:dyDescent="0.25">
      <c r="A760">
        <v>201512</v>
      </c>
      <c r="B760" s="1">
        <v>42369</v>
      </c>
      <c r="C760" t="s">
        <v>772</v>
      </c>
      <c r="D760" t="s">
        <v>772</v>
      </c>
      <c r="E760">
        <v>30073444</v>
      </c>
      <c r="F760" t="s">
        <v>10</v>
      </c>
      <c r="G760">
        <v>0</v>
      </c>
      <c r="H760">
        <v>0</v>
      </c>
      <c r="I760">
        <v>0</v>
      </c>
    </row>
    <row r="761" spans="1:9" x14ac:dyDescent="0.25">
      <c r="A761">
        <v>201512</v>
      </c>
      <c r="B761" s="1">
        <v>42369</v>
      </c>
      <c r="C761" t="s">
        <v>773</v>
      </c>
      <c r="D761" t="s">
        <v>773</v>
      </c>
      <c r="E761">
        <v>30071592</v>
      </c>
      <c r="F761" t="s">
        <v>10</v>
      </c>
      <c r="G761">
        <v>0</v>
      </c>
      <c r="H761">
        <v>0</v>
      </c>
      <c r="I761">
        <v>0</v>
      </c>
    </row>
    <row r="762" spans="1:9" x14ac:dyDescent="0.25">
      <c r="A762">
        <v>201512</v>
      </c>
      <c r="B762" s="1">
        <v>42369</v>
      </c>
      <c r="C762" t="s">
        <v>774</v>
      </c>
      <c r="D762" t="s">
        <v>774</v>
      </c>
      <c r="E762">
        <v>30073662</v>
      </c>
      <c r="F762" t="s">
        <v>10</v>
      </c>
      <c r="G762">
        <v>0</v>
      </c>
      <c r="H762">
        <v>0</v>
      </c>
      <c r="I762">
        <v>0</v>
      </c>
    </row>
    <row r="763" spans="1:9" x14ac:dyDescent="0.25">
      <c r="A763">
        <v>201512</v>
      </c>
      <c r="B763" s="1">
        <v>42369</v>
      </c>
      <c r="C763" t="s">
        <v>775</v>
      </c>
      <c r="D763" t="s">
        <v>775</v>
      </c>
      <c r="E763">
        <v>30073417</v>
      </c>
      <c r="F763" t="s">
        <v>10</v>
      </c>
      <c r="G763">
        <v>0</v>
      </c>
      <c r="H763">
        <v>0</v>
      </c>
      <c r="I763">
        <v>0</v>
      </c>
    </row>
    <row r="764" spans="1:9" x14ac:dyDescent="0.25">
      <c r="A764">
        <v>201512</v>
      </c>
      <c r="B764" s="1">
        <v>42369</v>
      </c>
      <c r="C764" t="s">
        <v>776</v>
      </c>
      <c r="D764" t="s">
        <v>776</v>
      </c>
      <c r="E764">
        <v>30072298</v>
      </c>
      <c r="F764" t="s">
        <v>10</v>
      </c>
      <c r="G764">
        <v>1</v>
      </c>
      <c r="H764">
        <v>0</v>
      </c>
      <c r="I764">
        <v>1</v>
      </c>
    </row>
    <row r="765" spans="1:9" x14ac:dyDescent="0.25">
      <c r="A765">
        <v>201512</v>
      </c>
      <c r="B765" s="1">
        <v>42369</v>
      </c>
      <c r="C765" t="s">
        <v>777</v>
      </c>
      <c r="D765" t="s">
        <v>777</v>
      </c>
      <c r="E765">
        <v>30072808</v>
      </c>
      <c r="F765" t="s">
        <v>10</v>
      </c>
      <c r="G765">
        <v>0</v>
      </c>
      <c r="H765">
        <v>0</v>
      </c>
      <c r="I765">
        <v>0</v>
      </c>
    </row>
    <row r="766" spans="1:9" x14ac:dyDescent="0.25">
      <c r="A766">
        <v>201512</v>
      </c>
      <c r="B766" s="1">
        <v>42369</v>
      </c>
      <c r="C766" t="s">
        <v>778</v>
      </c>
      <c r="D766" t="s">
        <v>778</v>
      </c>
      <c r="E766">
        <v>30072447</v>
      </c>
      <c r="F766" t="s">
        <v>10</v>
      </c>
      <c r="G766">
        <v>1</v>
      </c>
      <c r="H766">
        <v>0</v>
      </c>
      <c r="I766">
        <v>0</v>
      </c>
    </row>
    <row r="767" spans="1:9" x14ac:dyDescent="0.25">
      <c r="A767">
        <v>201512</v>
      </c>
      <c r="B767" s="1">
        <v>42369</v>
      </c>
      <c r="C767" t="s">
        <v>779</v>
      </c>
      <c r="D767" t="s">
        <v>779</v>
      </c>
      <c r="E767">
        <v>30071264</v>
      </c>
      <c r="F767" t="s">
        <v>10</v>
      </c>
      <c r="G767">
        <v>0</v>
      </c>
      <c r="H767">
        <v>0</v>
      </c>
      <c r="I767">
        <v>0</v>
      </c>
    </row>
    <row r="768" spans="1:9" x14ac:dyDescent="0.25">
      <c r="A768">
        <v>201601</v>
      </c>
      <c r="B768" s="1">
        <v>42391</v>
      </c>
      <c r="C768" t="s">
        <v>780</v>
      </c>
      <c r="D768" t="s">
        <v>780</v>
      </c>
      <c r="E768">
        <v>30072999</v>
      </c>
      <c r="F768" t="s">
        <v>10</v>
      </c>
      <c r="G768">
        <v>0</v>
      </c>
      <c r="H768">
        <v>0</v>
      </c>
      <c r="I768">
        <v>0</v>
      </c>
    </row>
    <row r="769" spans="1:9" x14ac:dyDescent="0.25">
      <c r="A769">
        <v>201601</v>
      </c>
      <c r="B769" s="1">
        <v>42396</v>
      </c>
      <c r="C769" t="s">
        <v>781</v>
      </c>
      <c r="D769" t="s">
        <v>781</v>
      </c>
      <c r="E769">
        <v>30074383</v>
      </c>
      <c r="F769" t="s">
        <v>10</v>
      </c>
      <c r="G769">
        <v>0</v>
      </c>
      <c r="H769">
        <v>0</v>
      </c>
      <c r="I769">
        <v>0</v>
      </c>
    </row>
    <row r="770" spans="1:9" x14ac:dyDescent="0.25">
      <c r="A770">
        <v>201601</v>
      </c>
      <c r="B770" s="1">
        <v>42399</v>
      </c>
      <c r="C770" t="s">
        <v>782</v>
      </c>
      <c r="D770" t="s">
        <v>782</v>
      </c>
      <c r="E770">
        <v>30078728</v>
      </c>
      <c r="F770" t="s">
        <v>10</v>
      </c>
      <c r="G770">
        <v>0</v>
      </c>
      <c r="H770">
        <v>0</v>
      </c>
      <c r="I770">
        <v>0</v>
      </c>
    </row>
    <row r="771" spans="1:9" x14ac:dyDescent="0.25">
      <c r="A771">
        <v>201601</v>
      </c>
      <c r="B771" s="1">
        <v>42388</v>
      </c>
      <c r="C771" t="s">
        <v>783</v>
      </c>
      <c r="D771" t="s">
        <v>783</v>
      </c>
      <c r="E771">
        <v>30074555</v>
      </c>
      <c r="F771" t="s">
        <v>10</v>
      </c>
      <c r="G771">
        <v>0</v>
      </c>
      <c r="H771">
        <v>0</v>
      </c>
      <c r="I771">
        <v>0</v>
      </c>
    </row>
    <row r="772" spans="1:9" x14ac:dyDescent="0.25">
      <c r="A772">
        <v>201601</v>
      </c>
      <c r="B772" s="1">
        <v>42387</v>
      </c>
      <c r="C772" t="s">
        <v>784</v>
      </c>
      <c r="D772" t="s">
        <v>784</v>
      </c>
      <c r="E772">
        <v>30075097</v>
      </c>
      <c r="F772" t="s">
        <v>10</v>
      </c>
      <c r="G772">
        <v>0</v>
      </c>
      <c r="H772">
        <v>1</v>
      </c>
      <c r="I772">
        <v>0</v>
      </c>
    </row>
    <row r="773" spans="1:9" x14ac:dyDescent="0.25">
      <c r="A773">
        <v>201601</v>
      </c>
      <c r="B773" s="1">
        <v>42399</v>
      </c>
      <c r="C773" t="s">
        <v>785</v>
      </c>
      <c r="D773" t="s">
        <v>785</v>
      </c>
      <c r="E773">
        <v>30078739</v>
      </c>
      <c r="F773" t="s">
        <v>10</v>
      </c>
      <c r="G773">
        <v>1</v>
      </c>
      <c r="H773">
        <v>0</v>
      </c>
      <c r="I773">
        <v>0</v>
      </c>
    </row>
    <row r="774" spans="1:9" x14ac:dyDescent="0.25">
      <c r="A774">
        <v>201601</v>
      </c>
      <c r="B774" s="1">
        <v>42384</v>
      </c>
      <c r="C774" t="s">
        <v>786</v>
      </c>
      <c r="D774" t="s">
        <v>786</v>
      </c>
      <c r="E774">
        <v>30070831</v>
      </c>
      <c r="F774" t="s">
        <v>10</v>
      </c>
      <c r="G774">
        <v>0</v>
      </c>
      <c r="H774">
        <v>0</v>
      </c>
      <c r="I774">
        <v>0</v>
      </c>
    </row>
    <row r="775" spans="1:9" x14ac:dyDescent="0.25">
      <c r="A775">
        <v>201601</v>
      </c>
      <c r="B775" s="1">
        <v>42384</v>
      </c>
      <c r="C775" t="s">
        <v>787</v>
      </c>
      <c r="D775" t="s">
        <v>787</v>
      </c>
      <c r="E775">
        <v>30073578</v>
      </c>
      <c r="F775" t="s">
        <v>10</v>
      </c>
      <c r="G775">
        <v>0</v>
      </c>
      <c r="H775">
        <v>0</v>
      </c>
      <c r="I775">
        <v>0</v>
      </c>
    </row>
    <row r="776" spans="1:9" x14ac:dyDescent="0.25">
      <c r="A776">
        <v>201601</v>
      </c>
      <c r="B776" s="1">
        <v>42384</v>
      </c>
      <c r="C776" t="s">
        <v>788</v>
      </c>
      <c r="D776" t="s">
        <v>788</v>
      </c>
      <c r="E776">
        <v>30074235</v>
      </c>
      <c r="F776" t="s">
        <v>10</v>
      </c>
      <c r="G776">
        <v>0</v>
      </c>
      <c r="H776">
        <v>0</v>
      </c>
      <c r="I776">
        <v>0</v>
      </c>
    </row>
    <row r="777" spans="1:9" x14ac:dyDescent="0.25">
      <c r="A777">
        <v>201601</v>
      </c>
      <c r="B777" s="1">
        <v>42384</v>
      </c>
      <c r="C777" t="s">
        <v>789</v>
      </c>
      <c r="D777" t="s">
        <v>789</v>
      </c>
      <c r="E777">
        <v>30074205</v>
      </c>
      <c r="F777" t="s">
        <v>10</v>
      </c>
      <c r="G777">
        <v>0</v>
      </c>
      <c r="H777">
        <v>0</v>
      </c>
      <c r="I777">
        <v>0</v>
      </c>
    </row>
    <row r="778" spans="1:9" x14ac:dyDescent="0.25">
      <c r="A778">
        <v>201601</v>
      </c>
      <c r="B778" s="1">
        <v>42388</v>
      </c>
      <c r="C778" t="s">
        <v>790</v>
      </c>
      <c r="D778" t="s">
        <v>790</v>
      </c>
      <c r="E778">
        <v>30073478</v>
      </c>
      <c r="F778" t="s">
        <v>10</v>
      </c>
      <c r="G778">
        <v>0</v>
      </c>
      <c r="H778">
        <v>0</v>
      </c>
      <c r="I778">
        <v>0</v>
      </c>
    </row>
    <row r="779" spans="1:9" x14ac:dyDescent="0.25">
      <c r="A779">
        <v>201601</v>
      </c>
      <c r="B779" s="1">
        <v>42388</v>
      </c>
      <c r="C779" t="s">
        <v>791</v>
      </c>
      <c r="D779" t="s">
        <v>791</v>
      </c>
      <c r="E779">
        <v>30075704</v>
      </c>
      <c r="F779" t="s">
        <v>10</v>
      </c>
      <c r="G779">
        <v>0</v>
      </c>
      <c r="H779">
        <v>0</v>
      </c>
      <c r="I779">
        <v>0</v>
      </c>
    </row>
    <row r="780" spans="1:9" x14ac:dyDescent="0.25">
      <c r="A780">
        <v>201601</v>
      </c>
      <c r="B780" s="1">
        <v>42391</v>
      </c>
      <c r="C780" t="s">
        <v>792</v>
      </c>
      <c r="D780" t="s">
        <v>792</v>
      </c>
      <c r="E780">
        <v>30074134</v>
      </c>
      <c r="F780" t="s">
        <v>10</v>
      </c>
      <c r="G780">
        <v>0</v>
      </c>
      <c r="H780">
        <v>0</v>
      </c>
      <c r="I780">
        <v>0</v>
      </c>
    </row>
    <row r="781" spans="1:9" x14ac:dyDescent="0.25">
      <c r="A781">
        <v>201601</v>
      </c>
      <c r="B781" s="1">
        <v>42391</v>
      </c>
      <c r="C781" t="s">
        <v>793</v>
      </c>
      <c r="D781" t="s">
        <v>793</v>
      </c>
      <c r="E781">
        <v>30073035</v>
      </c>
      <c r="F781" t="s">
        <v>10</v>
      </c>
      <c r="G781">
        <v>0</v>
      </c>
      <c r="H781">
        <v>0</v>
      </c>
      <c r="I781">
        <v>0</v>
      </c>
    </row>
    <row r="782" spans="1:9" x14ac:dyDescent="0.25">
      <c r="A782">
        <v>201601</v>
      </c>
      <c r="B782" s="1">
        <v>42391</v>
      </c>
      <c r="C782" t="s">
        <v>794</v>
      </c>
      <c r="D782" t="s">
        <v>794</v>
      </c>
      <c r="E782">
        <v>30076912</v>
      </c>
      <c r="F782" t="s">
        <v>10</v>
      </c>
      <c r="G782">
        <v>0</v>
      </c>
      <c r="H782">
        <v>0</v>
      </c>
      <c r="I782">
        <v>0</v>
      </c>
    </row>
    <row r="783" spans="1:9" x14ac:dyDescent="0.25">
      <c r="A783">
        <v>201601</v>
      </c>
      <c r="B783" s="1">
        <v>42394</v>
      </c>
      <c r="C783" t="s">
        <v>795</v>
      </c>
      <c r="D783" t="s">
        <v>795</v>
      </c>
      <c r="E783">
        <v>30072025</v>
      </c>
      <c r="F783" t="s">
        <v>10</v>
      </c>
      <c r="G783">
        <v>1</v>
      </c>
      <c r="H783">
        <v>0</v>
      </c>
      <c r="I783">
        <v>0</v>
      </c>
    </row>
    <row r="784" spans="1:9" x14ac:dyDescent="0.25">
      <c r="A784">
        <v>201601</v>
      </c>
      <c r="B784" s="1">
        <v>42391</v>
      </c>
      <c r="C784" t="s">
        <v>796</v>
      </c>
      <c r="D784" t="s">
        <v>796</v>
      </c>
      <c r="E784">
        <v>30074458</v>
      </c>
      <c r="F784" t="s">
        <v>10</v>
      </c>
      <c r="G784">
        <v>1</v>
      </c>
      <c r="H784">
        <v>0</v>
      </c>
      <c r="I784">
        <v>0</v>
      </c>
    </row>
    <row r="785" spans="1:9" x14ac:dyDescent="0.25">
      <c r="A785">
        <v>201601</v>
      </c>
      <c r="B785" s="1">
        <v>42391</v>
      </c>
      <c r="C785" t="s">
        <v>797</v>
      </c>
      <c r="D785" t="s">
        <v>797</v>
      </c>
      <c r="E785">
        <v>30075659</v>
      </c>
      <c r="F785" t="s">
        <v>10</v>
      </c>
      <c r="G785">
        <v>0</v>
      </c>
      <c r="H785">
        <v>0</v>
      </c>
      <c r="I785">
        <v>0</v>
      </c>
    </row>
    <row r="786" spans="1:9" x14ac:dyDescent="0.25">
      <c r="A786">
        <v>201601</v>
      </c>
      <c r="B786" s="1">
        <v>42395</v>
      </c>
      <c r="C786" t="s">
        <v>798</v>
      </c>
      <c r="D786" t="s">
        <v>798</v>
      </c>
      <c r="E786">
        <v>30076026</v>
      </c>
      <c r="F786" t="s">
        <v>10</v>
      </c>
      <c r="G786">
        <v>0</v>
      </c>
      <c r="H786">
        <v>0</v>
      </c>
      <c r="I786">
        <v>0</v>
      </c>
    </row>
    <row r="787" spans="1:9" x14ac:dyDescent="0.25">
      <c r="A787">
        <v>201601</v>
      </c>
      <c r="B787" s="1">
        <v>42391</v>
      </c>
      <c r="C787" t="s">
        <v>799</v>
      </c>
      <c r="D787" t="s">
        <v>799</v>
      </c>
      <c r="E787">
        <v>30075277</v>
      </c>
      <c r="F787" t="s">
        <v>10</v>
      </c>
      <c r="G787">
        <v>1</v>
      </c>
      <c r="H787">
        <v>0</v>
      </c>
      <c r="I787">
        <v>0</v>
      </c>
    </row>
    <row r="788" spans="1:9" x14ac:dyDescent="0.25">
      <c r="A788">
        <v>201601</v>
      </c>
      <c r="B788" s="1">
        <v>42391</v>
      </c>
      <c r="C788" t="s">
        <v>800</v>
      </c>
      <c r="D788" t="s">
        <v>800</v>
      </c>
      <c r="E788">
        <v>30074782</v>
      </c>
      <c r="F788" t="s">
        <v>10</v>
      </c>
      <c r="G788">
        <v>0</v>
      </c>
      <c r="H788">
        <v>0</v>
      </c>
      <c r="I788">
        <v>0</v>
      </c>
    </row>
    <row r="789" spans="1:9" x14ac:dyDescent="0.25">
      <c r="A789">
        <v>201601</v>
      </c>
      <c r="B789" s="1">
        <v>42391</v>
      </c>
      <c r="C789" t="s">
        <v>801</v>
      </c>
      <c r="D789" t="s">
        <v>801</v>
      </c>
      <c r="E789">
        <v>30074388</v>
      </c>
      <c r="F789" t="s">
        <v>10</v>
      </c>
      <c r="G789">
        <v>0</v>
      </c>
      <c r="H789">
        <v>0</v>
      </c>
      <c r="I789">
        <v>0</v>
      </c>
    </row>
    <row r="790" spans="1:9" x14ac:dyDescent="0.25">
      <c r="A790">
        <v>201601</v>
      </c>
      <c r="B790" s="1">
        <v>42391</v>
      </c>
      <c r="C790" t="s">
        <v>802</v>
      </c>
      <c r="D790" t="s">
        <v>802</v>
      </c>
      <c r="E790">
        <v>30077025</v>
      </c>
      <c r="F790" t="s">
        <v>10</v>
      </c>
      <c r="G790">
        <v>0</v>
      </c>
      <c r="H790">
        <v>0</v>
      </c>
      <c r="I790">
        <v>0</v>
      </c>
    </row>
    <row r="791" spans="1:9" x14ac:dyDescent="0.25">
      <c r="A791">
        <v>201601</v>
      </c>
      <c r="B791" s="1">
        <v>42394</v>
      </c>
      <c r="C791" t="s">
        <v>803</v>
      </c>
      <c r="D791" t="s">
        <v>803</v>
      </c>
      <c r="E791">
        <v>30072786</v>
      </c>
      <c r="F791" t="s">
        <v>10</v>
      </c>
      <c r="G791">
        <v>0</v>
      </c>
      <c r="H791">
        <v>0</v>
      </c>
      <c r="I791">
        <v>0</v>
      </c>
    </row>
    <row r="792" spans="1:9" x14ac:dyDescent="0.25">
      <c r="A792">
        <v>201601</v>
      </c>
      <c r="B792" s="1">
        <v>42394</v>
      </c>
      <c r="C792" t="s">
        <v>804</v>
      </c>
      <c r="D792" t="s">
        <v>804</v>
      </c>
      <c r="E792">
        <v>30073106</v>
      </c>
      <c r="F792" t="s">
        <v>10</v>
      </c>
      <c r="G792">
        <v>0</v>
      </c>
      <c r="H792">
        <v>0</v>
      </c>
      <c r="I792">
        <v>0</v>
      </c>
    </row>
    <row r="793" spans="1:9" x14ac:dyDescent="0.25">
      <c r="A793">
        <v>201601</v>
      </c>
      <c r="B793" s="1">
        <v>42394</v>
      </c>
      <c r="C793" t="s">
        <v>805</v>
      </c>
      <c r="D793" t="s">
        <v>805</v>
      </c>
      <c r="E793">
        <v>30070664</v>
      </c>
      <c r="F793" t="s">
        <v>10</v>
      </c>
      <c r="G793">
        <v>0</v>
      </c>
      <c r="H793">
        <v>0</v>
      </c>
      <c r="I793">
        <v>0</v>
      </c>
    </row>
    <row r="794" spans="1:9" x14ac:dyDescent="0.25">
      <c r="A794">
        <v>201601</v>
      </c>
      <c r="B794" s="1">
        <v>42394</v>
      </c>
      <c r="C794" t="s">
        <v>806</v>
      </c>
      <c r="D794" t="s">
        <v>806</v>
      </c>
      <c r="E794">
        <v>30076791</v>
      </c>
      <c r="F794" t="s">
        <v>10</v>
      </c>
      <c r="G794">
        <v>1</v>
      </c>
      <c r="H794">
        <v>0</v>
      </c>
      <c r="I794">
        <v>0</v>
      </c>
    </row>
    <row r="795" spans="1:9" x14ac:dyDescent="0.25">
      <c r="A795">
        <v>201601</v>
      </c>
      <c r="B795" s="1">
        <v>42395</v>
      </c>
      <c r="C795" t="s">
        <v>807</v>
      </c>
      <c r="D795" t="s">
        <v>807</v>
      </c>
      <c r="E795">
        <v>30075631</v>
      </c>
      <c r="F795" t="s">
        <v>10</v>
      </c>
      <c r="G795">
        <v>0</v>
      </c>
      <c r="H795">
        <v>0</v>
      </c>
      <c r="I795">
        <v>0</v>
      </c>
    </row>
    <row r="796" spans="1:9" x14ac:dyDescent="0.25">
      <c r="A796">
        <v>201601</v>
      </c>
      <c r="B796" s="1">
        <v>42396</v>
      </c>
      <c r="C796" t="s">
        <v>808</v>
      </c>
      <c r="D796" t="s">
        <v>808</v>
      </c>
      <c r="E796">
        <v>30073154</v>
      </c>
      <c r="F796" t="s">
        <v>10</v>
      </c>
      <c r="G796">
        <v>0</v>
      </c>
      <c r="H796">
        <v>0</v>
      </c>
      <c r="I796">
        <v>0</v>
      </c>
    </row>
    <row r="797" spans="1:9" x14ac:dyDescent="0.25">
      <c r="A797">
        <v>201601</v>
      </c>
      <c r="B797" s="1">
        <v>42396</v>
      </c>
      <c r="C797" t="s">
        <v>809</v>
      </c>
      <c r="D797" t="s">
        <v>809</v>
      </c>
      <c r="E797">
        <v>30074244</v>
      </c>
      <c r="F797" t="s">
        <v>10</v>
      </c>
      <c r="G797">
        <v>0</v>
      </c>
      <c r="H797">
        <v>0</v>
      </c>
      <c r="I797">
        <v>0</v>
      </c>
    </row>
    <row r="798" spans="1:9" x14ac:dyDescent="0.25">
      <c r="A798">
        <v>201601</v>
      </c>
      <c r="B798" s="1">
        <v>42396</v>
      </c>
      <c r="C798" t="s">
        <v>810</v>
      </c>
      <c r="D798" t="s">
        <v>810</v>
      </c>
      <c r="E798">
        <v>30077234</v>
      </c>
      <c r="F798" t="s">
        <v>10</v>
      </c>
      <c r="G798">
        <v>0</v>
      </c>
      <c r="H798">
        <v>0</v>
      </c>
      <c r="I798">
        <v>0</v>
      </c>
    </row>
    <row r="799" spans="1:9" x14ac:dyDescent="0.25">
      <c r="A799">
        <v>201601</v>
      </c>
      <c r="B799" s="1">
        <v>42396</v>
      </c>
      <c r="C799" t="s">
        <v>811</v>
      </c>
      <c r="D799" t="s">
        <v>811</v>
      </c>
      <c r="E799">
        <v>30077114</v>
      </c>
      <c r="F799" t="s">
        <v>10</v>
      </c>
      <c r="G799">
        <v>0</v>
      </c>
      <c r="H799">
        <v>0</v>
      </c>
      <c r="I799">
        <v>0</v>
      </c>
    </row>
    <row r="800" spans="1:9" x14ac:dyDescent="0.25">
      <c r="A800">
        <v>201601</v>
      </c>
      <c r="B800" s="1">
        <v>42396</v>
      </c>
      <c r="C800" t="s">
        <v>812</v>
      </c>
      <c r="D800" t="s">
        <v>812</v>
      </c>
      <c r="E800">
        <v>30073435</v>
      </c>
      <c r="F800" t="s">
        <v>10</v>
      </c>
      <c r="G800">
        <v>0</v>
      </c>
      <c r="H800">
        <v>0</v>
      </c>
      <c r="I800">
        <v>0</v>
      </c>
    </row>
    <row r="801" spans="1:9" x14ac:dyDescent="0.25">
      <c r="A801">
        <v>201601</v>
      </c>
      <c r="B801" s="1">
        <v>42396</v>
      </c>
      <c r="C801" t="s">
        <v>813</v>
      </c>
      <c r="D801" t="s">
        <v>813</v>
      </c>
      <c r="E801">
        <v>30076668</v>
      </c>
      <c r="F801" t="s">
        <v>10</v>
      </c>
      <c r="G801">
        <v>0</v>
      </c>
      <c r="H801">
        <v>0</v>
      </c>
      <c r="I801">
        <v>0</v>
      </c>
    </row>
    <row r="802" spans="1:9" x14ac:dyDescent="0.25">
      <c r="A802">
        <v>201601</v>
      </c>
      <c r="B802" s="1">
        <v>42396</v>
      </c>
      <c r="C802" t="s">
        <v>814</v>
      </c>
      <c r="D802" t="s">
        <v>814</v>
      </c>
      <c r="E802">
        <v>30077057</v>
      </c>
      <c r="F802" t="s">
        <v>10</v>
      </c>
      <c r="G802">
        <v>0</v>
      </c>
      <c r="H802">
        <v>0</v>
      </c>
      <c r="I802">
        <v>0</v>
      </c>
    </row>
    <row r="803" spans="1:9" x14ac:dyDescent="0.25">
      <c r="A803">
        <v>201601</v>
      </c>
      <c r="B803" s="1">
        <v>42396</v>
      </c>
      <c r="C803" t="s">
        <v>815</v>
      </c>
      <c r="D803" t="s">
        <v>815</v>
      </c>
      <c r="E803">
        <v>30074239</v>
      </c>
      <c r="F803" t="s">
        <v>10</v>
      </c>
      <c r="G803">
        <v>0</v>
      </c>
      <c r="H803">
        <v>0</v>
      </c>
      <c r="I803">
        <v>0</v>
      </c>
    </row>
    <row r="804" spans="1:9" x14ac:dyDescent="0.25">
      <c r="A804">
        <v>201601</v>
      </c>
      <c r="B804" s="1">
        <v>42397</v>
      </c>
      <c r="C804" t="s">
        <v>816</v>
      </c>
      <c r="D804" t="s">
        <v>816</v>
      </c>
      <c r="E804">
        <v>30075912</v>
      </c>
      <c r="F804" t="s">
        <v>10</v>
      </c>
      <c r="G804">
        <v>1</v>
      </c>
      <c r="H804">
        <v>0</v>
      </c>
      <c r="I804">
        <v>0</v>
      </c>
    </row>
    <row r="805" spans="1:9" x14ac:dyDescent="0.25">
      <c r="A805">
        <v>201601</v>
      </c>
      <c r="B805" s="1">
        <v>42397</v>
      </c>
      <c r="C805" t="s">
        <v>817</v>
      </c>
      <c r="D805" t="s">
        <v>817</v>
      </c>
      <c r="E805">
        <v>30074882</v>
      </c>
      <c r="F805" t="s">
        <v>10</v>
      </c>
      <c r="G805">
        <v>0</v>
      </c>
      <c r="H805">
        <v>0</v>
      </c>
      <c r="I805">
        <v>0</v>
      </c>
    </row>
    <row r="806" spans="1:9" x14ac:dyDescent="0.25">
      <c r="A806">
        <v>201601</v>
      </c>
      <c r="B806" s="1">
        <v>42397</v>
      </c>
      <c r="C806" t="s">
        <v>818</v>
      </c>
      <c r="D806" t="s">
        <v>818</v>
      </c>
      <c r="E806">
        <v>30075756</v>
      </c>
      <c r="F806" t="s">
        <v>10</v>
      </c>
      <c r="G806">
        <v>1</v>
      </c>
      <c r="H806">
        <v>0</v>
      </c>
      <c r="I806">
        <v>0</v>
      </c>
    </row>
    <row r="807" spans="1:9" x14ac:dyDescent="0.25">
      <c r="A807">
        <v>201601</v>
      </c>
      <c r="B807" s="1">
        <v>42398</v>
      </c>
      <c r="C807" t="s">
        <v>819</v>
      </c>
      <c r="D807" t="s">
        <v>819</v>
      </c>
      <c r="E807">
        <v>30076606</v>
      </c>
      <c r="F807" t="s">
        <v>10</v>
      </c>
      <c r="G807">
        <v>0</v>
      </c>
      <c r="H807">
        <v>0</v>
      </c>
      <c r="I807">
        <v>0</v>
      </c>
    </row>
    <row r="808" spans="1:9" x14ac:dyDescent="0.25">
      <c r="A808">
        <v>201601</v>
      </c>
      <c r="B808" s="1">
        <v>42398</v>
      </c>
      <c r="C808" t="s">
        <v>820</v>
      </c>
      <c r="D808" t="s">
        <v>820</v>
      </c>
      <c r="E808">
        <v>30074424</v>
      </c>
      <c r="F808" t="s">
        <v>10</v>
      </c>
      <c r="G808">
        <v>0</v>
      </c>
      <c r="H808">
        <v>0</v>
      </c>
      <c r="I808">
        <v>0</v>
      </c>
    </row>
    <row r="809" spans="1:9" x14ac:dyDescent="0.25">
      <c r="A809">
        <v>201601</v>
      </c>
      <c r="B809" s="1">
        <v>42398</v>
      </c>
      <c r="C809" t="s">
        <v>821</v>
      </c>
      <c r="D809" t="s">
        <v>821</v>
      </c>
      <c r="E809">
        <v>30074913</v>
      </c>
      <c r="F809" t="s">
        <v>10</v>
      </c>
      <c r="G809">
        <v>0</v>
      </c>
      <c r="H809">
        <v>0</v>
      </c>
      <c r="I809">
        <v>0</v>
      </c>
    </row>
    <row r="810" spans="1:9" x14ac:dyDescent="0.25">
      <c r="A810">
        <v>201601</v>
      </c>
      <c r="B810" s="1">
        <v>42398</v>
      </c>
      <c r="C810" t="s">
        <v>822</v>
      </c>
      <c r="D810" t="s">
        <v>822</v>
      </c>
      <c r="E810">
        <v>30077403</v>
      </c>
      <c r="F810" t="s">
        <v>10</v>
      </c>
      <c r="G810">
        <v>0</v>
      </c>
      <c r="H810">
        <v>0</v>
      </c>
      <c r="I810">
        <v>0</v>
      </c>
    </row>
    <row r="811" spans="1:9" x14ac:dyDescent="0.25">
      <c r="A811">
        <v>201601</v>
      </c>
      <c r="B811" s="1">
        <v>42398</v>
      </c>
      <c r="C811" t="s">
        <v>823</v>
      </c>
      <c r="D811" t="s">
        <v>823</v>
      </c>
      <c r="E811">
        <v>30075813</v>
      </c>
      <c r="F811" t="s">
        <v>10</v>
      </c>
      <c r="G811">
        <v>0</v>
      </c>
      <c r="H811">
        <v>0</v>
      </c>
      <c r="I811">
        <v>0</v>
      </c>
    </row>
    <row r="812" spans="1:9" x14ac:dyDescent="0.25">
      <c r="A812">
        <v>201601</v>
      </c>
      <c r="B812" s="1">
        <v>42398</v>
      </c>
      <c r="C812" t="s">
        <v>824</v>
      </c>
      <c r="D812" t="s">
        <v>824</v>
      </c>
      <c r="E812">
        <v>30077564</v>
      </c>
      <c r="F812" t="s">
        <v>10</v>
      </c>
      <c r="G812">
        <v>0</v>
      </c>
      <c r="H812">
        <v>0</v>
      </c>
      <c r="I812">
        <v>0</v>
      </c>
    </row>
    <row r="813" spans="1:9" x14ac:dyDescent="0.25">
      <c r="A813">
        <v>201601</v>
      </c>
      <c r="B813" s="1">
        <v>42398</v>
      </c>
      <c r="C813" t="s">
        <v>825</v>
      </c>
      <c r="D813" t="s">
        <v>825</v>
      </c>
      <c r="E813">
        <v>30076217</v>
      </c>
      <c r="F813" t="s">
        <v>10</v>
      </c>
      <c r="G813">
        <v>0</v>
      </c>
      <c r="H813">
        <v>0</v>
      </c>
      <c r="I813">
        <v>0</v>
      </c>
    </row>
    <row r="814" spans="1:9" x14ac:dyDescent="0.25">
      <c r="A814">
        <v>201601</v>
      </c>
      <c r="B814" s="1">
        <v>42398</v>
      </c>
      <c r="C814" t="s">
        <v>826</v>
      </c>
      <c r="D814" t="s">
        <v>826</v>
      </c>
      <c r="E814">
        <v>30075915</v>
      </c>
      <c r="F814" t="s">
        <v>10</v>
      </c>
      <c r="G814">
        <v>0</v>
      </c>
      <c r="H814">
        <v>0</v>
      </c>
      <c r="I814">
        <v>0</v>
      </c>
    </row>
    <row r="815" spans="1:9" x14ac:dyDescent="0.25">
      <c r="A815">
        <v>201601</v>
      </c>
      <c r="B815" s="1">
        <v>42398</v>
      </c>
      <c r="C815" t="s">
        <v>827</v>
      </c>
      <c r="D815" t="s">
        <v>827</v>
      </c>
      <c r="E815">
        <v>30074604</v>
      </c>
      <c r="F815" t="s">
        <v>10</v>
      </c>
      <c r="G815">
        <v>1</v>
      </c>
      <c r="H815">
        <v>0</v>
      </c>
      <c r="I815">
        <v>0</v>
      </c>
    </row>
    <row r="816" spans="1:9" x14ac:dyDescent="0.25">
      <c r="A816">
        <v>201601</v>
      </c>
      <c r="B816" s="1">
        <v>42398</v>
      </c>
      <c r="C816" t="s">
        <v>828</v>
      </c>
      <c r="D816" t="s">
        <v>828</v>
      </c>
      <c r="E816">
        <v>30077330</v>
      </c>
      <c r="F816" t="s">
        <v>10</v>
      </c>
      <c r="G816">
        <v>0</v>
      </c>
      <c r="H816">
        <v>0</v>
      </c>
      <c r="I816">
        <v>0</v>
      </c>
    </row>
    <row r="817" spans="1:9" x14ac:dyDescent="0.25">
      <c r="A817">
        <v>201601</v>
      </c>
      <c r="B817" s="1">
        <v>42398</v>
      </c>
      <c r="C817" t="s">
        <v>829</v>
      </c>
      <c r="D817" t="s">
        <v>829</v>
      </c>
      <c r="E817">
        <v>30077501</v>
      </c>
      <c r="F817" t="s">
        <v>10</v>
      </c>
      <c r="G817">
        <v>0</v>
      </c>
      <c r="H817">
        <v>0</v>
      </c>
      <c r="I817">
        <v>0</v>
      </c>
    </row>
    <row r="818" spans="1:9" x14ac:dyDescent="0.25">
      <c r="A818">
        <v>201601</v>
      </c>
      <c r="B818" s="1">
        <v>42398</v>
      </c>
      <c r="C818" t="s">
        <v>830</v>
      </c>
      <c r="D818" t="s">
        <v>830</v>
      </c>
      <c r="E818">
        <v>30077185</v>
      </c>
      <c r="F818" t="s">
        <v>10</v>
      </c>
      <c r="G818">
        <v>0</v>
      </c>
      <c r="H818">
        <v>0</v>
      </c>
      <c r="I818">
        <v>0</v>
      </c>
    </row>
    <row r="819" spans="1:9" x14ac:dyDescent="0.25">
      <c r="A819">
        <v>201601</v>
      </c>
      <c r="B819" s="1">
        <v>42398</v>
      </c>
      <c r="C819" t="s">
        <v>831</v>
      </c>
      <c r="D819" t="s">
        <v>831</v>
      </c>
      <c r="E819">
        <v>30077600</v>
      </c>
      <c r="F819" t="s">
        <v>10</v>
      </c>
      <c r="G819">
        <v>0</v>
      </c>
      <c r="H819">
        <v>0</v>
      </c>
      <c r="I819">
        <v>0</v>
      </c>
    </row>
    <row r="820" spans="1:9" x14ac:dyDescent="0.25">
      <c r="A820">
        <v>201601</v>
      </c>
      <c r="B820" s="1">
        <v>42398</v>
      </c>
      <c r="C820" t="s">
        <v>832</v>
      </c>
      <c r="D820" t="s">
        <v>832</v>
      </c>
      <c r="E820">
        <v>30076894</v>
      </c>
      <c r="F820" t="s">
        <v>10</v>
      </c>
      <c r="G820">
        <v>0</v>
      </c>
      <c r="H820">
        <v>0</v>
      </c>
      <c r="I820">
        <v>0</v>
      </c>
    </row>
    <row r="821" spans="1:9" x14ac:dyDescent="0.25">
      <c r="A821">
        <v>201601</v>
      </c>
      <c r="B821" s="1">
        <v>42398</v>
      </c>
      <c r="C821" t="s">
        <v>833</v>
      </c>
      <c r="D821" t="s">
        <v>833</v>
      </c>
      <c r="E821">
        <v>30076651</v>
      </c>
      <c r="F821" t="s">
        <v>10</v>
      </c>
      <c r="G821">
        <v>0</v>
      </c>
      <c r="H821">
        <v>0</v>
      </c>
      <c r="I821">
        <v>0</v>
      </c>
    </row>
    <row r="822" spans="1:9" x14ac:dyDescent="0.25">
      <c r="A822">
        <v>201601</v>
      </c>
      <c r="B822" s="1">
        <v>42398</v>
      </c>
      <c r="C822" t="s">
        <v>834</v>
      </c>
      <c r="D822" t="s">
        <v>834</v>
      </c>
      <c r="E822">
        <v>30077386</v>
      </c>
      <c r="F822" t="s">
        <v>10</v>
      </c>
      <c r="G822">
        <v>0</v>
      </c>
      <c r="H822">
        <v>0</v>
      </c>
      <c r="I822">
        <v>0</v>
      </c>
    </row>
    <row r="823" spans="1:9" x14ac:dyDescent="0.25">
      <c r="A823">
        <v>201601</v>
      </c>
      <c r="B823" s="1">
        <v>42398</v>
      </c>
      <c r="C823" t="s">
        <v>835</v>
      </c>
      <c r="D823" t="s">
        <v>835</v>
      </c>
      <c r="E823">
        <v>30078035</v>
      </c>
      <c r="F823" t="s">
        <v>10</v>
      </c>
      <c r="G823">
        <v>0</v>
      </c>
      <c r="H823">
        <v>0</v>
      </c>
      <c r="I823">
        <v>0</v>
      </c>
    </row>
    <row r="824" spans="1:9" x14ac:dyDescent="0.25">
      <c r="A824">
        <v>201601</v>
      </c>
      <c r="B824" s="1">
        <v>42398</v>
      </c>
      <c r="C824" t="s">
        <v>836</v>
      </c>
      <c r="D824" t="s">
        <v>836</v>
      </c>
      <c r="E824">
        <v>30078313</v>
      </c>
      <c r="F824" t="s">
        <v>10</v>
      </c>
      <c r="G824">
        <v>0</v>
      </c>
      <c r="H824">
        <v>0</v>
      </c>
      <c r="I824">
        <v>0</v>
      </c>
    </row>
    <row r="825" spans="1:9" x14ac:dyDescent="0.25">
      <c r="A825">
        <v>201601</v>
      </c>
      <c r="B825" s="1">
        <v>42398</v>
      </c>
      <c r="C825" t="s">
        <v>837</v>
      </c>
      <c r="D825" t="s">
        <v>837</v>
      </c>
      <c r="E825">
        <v>30076243</v>
      </c>
      <c r="F825" t="s">
        <v>10</v>
      </c>
      <c r="G825">
        <v>0</v>
      </c>
      <c r="H825">
        <v>0</v>
      </c>
      <c r="I825">
        <v>0</v>
      </c>
    </row>
    <row r="826" spans="1:9" x14ac:dyDescent="0.25">
      <c r="A826">
        <v>201601</v>
      </c>
      <c r="B826" s="1">
        <v>42398</v>
      </c>
      <c r="C826" t="s">
        <v>838</v>
      </c>
      <c r="D826" t="s">
        <v>838</v>
      </c>
      <c r="E826">
        <v>30077999</v>
      </c>
      <c r="F826" t="s">
        <v>10</v>
      </c>
      <c r="G826">
        <v>0</v>
      </c>
      <c r="H826">
        <v>0</v>
      </c>
      <c r="I826">
        <v>0</v>
      </c>
    </row>
    <row r="827" spans="1:9" x14ac:dyDescent="0.25">
      <c r="A827">
        <v>201601</v>
      </c>
      <c r="B827" s="1">
        <v>42399</v>
      </c>
      <c r="C827" t="s">
        <v>839</v>
      </c>
      <c r="D827" t="s">
        <v>839</v>
      </c>
      <c r="E827">
        <v>30076319</v>
      </c>
      <c r="F827" t="s">
        <v>10</v>
      </c>
      <c r="G827">
        <v>0</v>
      </c>
      <c r="H827">
        <v>0</v>
      </c>
      <c r="I827">
        <v>0</v>
      </c>
    </row>
    <row r="828" spans="1:9" x14ac:dyDescent="0.25">
      <c r="A828">
        <v>201601</v>
      </c>
      <c r="B828" s="1">
        <v>42399</v>
      </c>
      <c r="C828" t="s">
        <v>840</v>
      </c>
      <c r="D828" t="s">
        <v>840</v>
      </c>
      <c r="E828">
        <v>30076349</v>
      </c>
      <c r="F828" t="s">
        <v>10</v>
      </c>
      <c r="G828">
        <v>0</v>
      </c>
      <c r="H828">
        <v>0</v>
      </c>
      <c r="I828">
        <v>0</v>
      </c>
    </row>
    <row r="829" spans="1:9" x14ac:dyDescent="0.25">
      <c r="A829">
        <v>201601</v>
      </c>
      <c r="B829" s="1">
        <v>42399</v>
      </c>
      <c r="C829" t="s">
        <v>841</v>
      </c>
      <c r="D829" t="s">
        <v>841</v>
      </c>
      <c r="E829">
        <v>30076995</v>
      </c>
      <c r="F829" t="s">
        <v>10</v>
      </c>
      <c r="G829">
        <v>1</v>
      </c>
      <c r="H829">
        <v>0</v>
      </c>
      <c r="I829">
        <v>0</v>
      </c>
    </row>
    <row r="830" spans="1:9" x14ac:dyDescent="0.25">
      <c r="A830">
        <v>201601</v>
      </c>
      <c r="B830" s="1">
        <v>42399</v>
      </c>
      <c r="C830" t="s">
        <v>842</v>
      </c>
      <c r="D830" t="s">
        <v>842</v>
      </c>
      <c r="E830">
        <v>30074885</v>
      </c>
      <c r="F830" t="s">
        <v>10</v>
      </c>
      <c r="G830">
        <v>0</v>
      </c>
      <c r="H830">
        <v>0</v>
      </c>
      <c r="I830">
        <v>1</v>
      </c>
    </row>
    <row r="831" spans="1:9" x14ac:dyDescent="0.25">
      <c r="A831">
        <v>201601</v>
      </c>
      <c r="B831" s="1">
        <v>42399</v>
      </c>
      <c r="C831" t="s">
        <v>843</v>
      </c>
      <c r="D831" t="s">
        <v>843</v>
      </c>
      <c r="E831">
        <v>30079539</v>
      </c>
      <c r="F831" t="s">
        <v>10</v>
      </c>
      <c r="G831">
        <v>0</v>
      </c>
      <c r="H831">
        <v>0</v>
      </c>
      <c r="I831">
        <v>0</v>
      </c>
    </row>
    <row r="832" spans="1:9" x14ac:dyDescent="0.25">
      <c r="A832">
        <v>201601</v>
      </c>
      <c r="B832" s="1">
        <v>42399</v>
      </c>
      <c r="C832" t="s">
        <v>844</v>
      </c>
      <c r="D832" t="s">
        <v>844</v>
      </c>
      <c r="E832">
        <v>30079489</v>
      </c>
      <c r="F832" t="s">
        <v>10</v>
      </c>
      <c r="G832">
        <v>0</v>
      </c>
      <c r="H832">
        <v>0</v>
      </c>
      <c r="I832">
        <v>0</v>
      </c>
    </row>
    <row r="833" spans="1:9" x14ac:dyDescent="0.25">
      <c r="A833">
        <v>201601</v>
      </c>
      <c r="B833" s="1">
        <v>42399</v>
      </c>
      <c r="C833" t="s">
        <v>845</v>
      </c>
      <c r="D833" t="s">
        <v>845</v>
      </c>
      <c r="E833">
        <v>30078224</v>
      </c>
      <c r="F833" t="s">
        <v>10</v>
      </c>
      <c r="G833">
        <v>0</v>
      </c>
      <c r="H833">
        <v>0</v>
      </c>
      <c r="I833">
        <v>0</v>
      </c>
    </row>
    <row r="834" spans="1:9" x14ac:dyDescent="0.25">
      <c r="A834">
        <v>201601</v>
      </c>
      <c r="B834" s="1">
        <v>42399</v>
      </c>
      <c r="C834" t="s">
        <v>846</v>
      </c>
      <c r="D834" t="s">
        <v>846</v>
      </c>
      <c r="E834">
        <v>30078154</v>
      </c>
      <c r="F834" t="s">
        <v>10</v>
      </c>
      <c r="G834">
        <v>0</v>
      </c>
      <c r="H834">
        <v>0</v>
      </c>
      <c r="I834">
        <v>0</v>
      </c>
    </row>
    <row r="835" spans="1:9" x14ac:dyDescent="0.25">
      <c r="A835">
        <v>201601</v>
      </c>
      <c r="B835" s="1">
        <v>42399</v>
      </c>
      <c r="C835" t="s">
        <v>847</v>
      </c>
      <c r="D835" t="s">
        <v>847</v>
      </c>
      <c r="E835">
        <v>30077338</v>
      </c>
      <c r="F835" t="s">
        <v>10</v>
      </c>
      <c r="G835">
        <v>1</v>
      </c>
      <c r="H835">
        <v>0</v>
      </c>
      <c r="I835">
        <v>0</v>
      </c>
    </row>
    <row r="836" spans="1:9" x14ac:dyDescent="0.25">
      <c r="A836">
        <v>201601</v>
      </c>
      <c r="B836" s="1">
        <v>42399</v>
      </c>
      <c r="C836" t="s">
        <v>848</v>
      </c>
      <c r="D836" t="s">
        <v>848</v>
      </c>
      <c r="E836">
        <v>30076454</v>
      </c>
      <c r="F836" t="s">
        <v>10</v>
      </c>
      <c r="G836">
        <v>0</v>
      </c>
      <c r="H836">
        <v>0</v>
      </c>
      <c r="I836">
        <v>0</v>
      </c>
    </row>
    <row r="837" spans="1:9" x14ac:dyDescent="0.25">
      <c r="A837">
        <v>201601</v>
      </c>
      <c r="B837" s="1">
        <v>42399</v>
      </c>
      <c r="C837" t="s">
        <v>849</v>
      </c>
      <c r="D837" t="s">
        <v>849</v>
      </c>
      <c r="E837">
        <v>30078391</v>
      </c>
      <c r="F837" t="s">
        <v>10</v>
      </c>
      <c r="G837">
        <v>1</v>
      </c>
      <c r="H837">
        <v>0</v>
      </c>
      <c r="I837">
        <v>0</v>
      </c>
    </row>
    <row r="838" spans="1:9" x14ac:dyDescent="0.25">
      <c r="A838">
        <v>201601</v>
      </c>
      <c r="B838" s="1">
        <v>42399</v>
      </c>
      <c r="C838" t="s">
        <v>850</v>
      </c>
      <c r="D838" t="s">
        <v>850</v>
      </c>
      <c r="E838">
        <v>30079582</v>
      </c>
      <c r="F838" t="s">
        <v>10</v>
      </c>
      <c r="G838">
        <v>0</v>
      </c>
      <c r="H838">
        <v>0</v>
      </c>
      <c r="I838">
        <v>0</v>
      </c>
    </row>
    <row r="839" spans="1:9" x14ac:dyDescent="0.25">
      <c r="A839">
        <v>201601</v>
      </c>
      <c r="B839" s="1">
        <v>42399</v>
      </c>
      <c r="C839" t="s">
        <v>851</v>
      </c>
      <c r="D839" t="s">
        <v>851</v>
      </c>
      <c r="E839">
        <v>30076195</v>
      </c>
      <c r="F839" t="s">
        <v>10</v>
      </c>
      <c r="G839">
        <v>0</v>
      </c>
      <c r="H839">
        <v>0</v>
      </c>
      <c r="I839">
        <v>0</v>
      </c>
    </row>
    <row r="840" spans="1:9" x14ac:dyDescent="0.25">
      <c r="A840">
        <v>201601</v>
      </c>
      <c r="B840" s="1">
        <v>42399</v>
      </c>
      <c r="C840" t="s">
        <v>852</v>
      </c>
      <c r="D840" t="s">
        <v>852</v>
      </c>
      <c r="E840">
        <v>30079673</v>
      </c>
      <c r="F840" t="s">
        <v>10</v>
      </c>
      <c r="G840">
        <v>0</v>
      </c>
      <c r="H840">
        <v>0</v>
      </c>
      <c r="I840">
        <v>0</v>
      </c>
    </row>
    <row r="841" spans="1:9" x14ac:dyDescent="0.25">
      <c r="A841">
        <v>201601</v>
      </c>
      <c r="B841" s="1">
        <v>42399</v>
      </c>
      <c r="C841" t="s">
        <v>853</v>
      </c>
      <c r="D841" t="s">
        <v>853</v>
      </c>
      <c r="E841">
        <v>30077351</v>
      </c>
      <c r="F841" t="s">
        <v>10</v>
      </c>
      <c r="G841">
        <v>1</v>
      </c>
      <c r="H841">
        <v>0</v>
      </c>
      <c r="I841">
        <v>0</v>
      </c>
    </row>
    <row r="842" spans="1:9" x14ac:dyDescent="0.25">
      <c r="A842">
        <v>201601</v>
      </c>
      <c r="B842" s="1">
        <v>42399</v>
      </c>
      <c r="C842" t="s">
        <v>854</v>
      </c>
      <c r="D842" t="s">
        <v>854</v>
      </c>
      <c r="E842">
        <v>30078052</v>
      </c>
      <c r="F842" t="s">
        <v>10</v>
      </c>
      <c r="G842">
        <v>0</v>
      </c>
      <c r="H842">
        <v>0</v>
      </c>
      <c r="I842">
        <v>0</v>
      </c>
    </row>
    <row r="843" spans="1:9" x14ac:dyDescent="0.25">
      <c r="A843">
        <v>201601</v>
      </c>
      <c r="B843" s="1">
        <v>42399</v>
      </c>
      <c r="C843" t="s">
        <v>855</v>
      </c>
      <c r="D843" t="s">
        <v>855</v>
      </c>
      <c r="E843">
        <v>30080213</v>
      </c>
      <c r="F843" t="s">
        <v>10</v>
      </c>
      <c r="G843">
        <v>0</v>
      </c>
      <c r="H843">
        <v>0</v>
      </c>
      <c r="I843">
        <v>0</v>
      </c>
    </row>
    <row r="844" spans="1:9" x14ac:dyDescent="0.25">
      <c r="A844">
        <v>201602</v>
      </c>
      <c r="B844" s="1">
        <v>42423</v>
      </c>
      <c r="C844" t="s">
        <v>856</v>
      </c>
      <c r="D844" t="s">
        <v>856</v>
      </c>
      <c r="E844">
        <v>30083970</v>
      </c>
      <c r="F844" t="s">
        <v>10</v>
      </c>
      <c r="G844">
        <v>0</v>
      </c>
      <c r="H844">
        <v>0</v>
      </c>
      <c r="I844">
        <v>0</v>
      </c>
    </row>
    <row r="845" spans="1:9" x14ac:dyDescent="0.25">
      <c r="A845">
        <v>201602</v>
      </c>
      <c r="B845" s="1">
        <v>42417</v>
      </c>
      <c r="C845" t="s">
        <v>857</v>
      </c>
      <c r="D845" t="s">
        <v>857</v>
      </c>
      <c r="E845">
        <v>30082732</v>
      </c>
      <c r="F845" t="s">
        <v>10</v>
      </c>
      <c r="G845">
        <v>0</v>
      </c>
      <c r="H845">
        <v>0</v>
      </c>
      <c r="I845">
        <v>0</v>
      </c>
    </row>
    <row r="846" spans="1:9" x14ac:dyDescent="0.25">
      <c r="A846">
        <v>201602</v>
      </c>
      <c r="B846" s="1">
        <v>42415</v>
      </c>
      <c r="C846" t="s">
        <v>858</v>
      </c>
      <c r="D846" t="s">
        <v>858</v>
      </c>
      <c r="E846">
        <v>30081400</v>
      </c>
      <c r="F846" t="s">
        <v>10</v>
      </c>
      <c r="G846">
        <v>0</v>
      </c>
      <c r="H846">
        <v>0</v>
      </c>
      <c r="I846">
        <v>0</v>
      </c>
    </row>
    <row r="847" spans="1:9" x14ac:dyDescent="0.25">
      <c r="A847">
        <v>201602</v>
      </c>
      <c r="B847" s="1">
        <v>42423</v>
      </c>
      <c r="C847" t="s">
        <v>859</v>
      </c>
      <c r="D847" t="s">
        <v>859</v>
      </c>
      <c r="E847">
        <v>30083004</v>
      </c>
      <c r="F847" t="s">
        <v>10</v>
      </c>
      <c r="G847">
        <v>0</v>
      </c>
      <c r="H847">
        <v>0</v>
      </c>
      <c r="I847">
        <v>0</v>
      </c>
    </row>
    <row r="848" spans="1:9" x14ac:dyDescent="0.25">
      <c r="A848">
        <v>201602</v>
      </c>
      <c r="B848" s="1">
        <v>42412</v>
      </c>
      <c r="C848" t="s">
        <v>860</v>
      </c>
      <c r="D848" t="s">
        <v>860</v>
      </c>
      <c r="E848">
        <v>30079305</v>
      </c>
      <c r="F848" t="s">
        <v>10</v>
      </c>
      <c r="G848">
        <v>1</v>
      </c>
      <c r="H848">
        <v>0</v>
      </c>
      <c r="I848">
        <v>0</v>
      </c>
    </row>
    <row r="849" spans="1:9" x14ac:dyDescent="0.25">
      <c r="A849">
        <v>201602</v>
      </c>
      <c r="B849" s="1">
        <v>42405</v>
      </c>
      <c r="C849" t="s">
        <v>861</v>
      </c>
      <c r="D849" t="s">
        <v>861</v>
      </c>
      <c r="E849">
        <v>30080556</v>
      </c>
      <c r="F849" t="s">
        <v>10</v>
      </c>
      <c r="G849">
        <v>1</v>
      </c>
      <c r="H849">
        <v>0</v>
      </c>
      <c r="I849">
        <v>0</v>
      </c>
    </row>
    <row r="850" spans="1:9" x14ac:dyDescent="0.25">
      <c r="A850">
        <v>201602</v>
      </c>
      <c r="B850" s="1">
        <v>42405</v>
      </c>
      <c r="C850" t="s">
        <v>862</v>
      </c>
      <c r="D850" t="s">
        <v>862</v>
      </c>
      <c r="E850">
        <v>30077828</v>
      </c>
      <c r="F850" t="s">
        <v>10</v>
      </c>
      <c r="G850">
        <v>0</v>
      </c>
      <c r="H850">
        <v>0</v>
      </c>
      <c r="I850">
        <v>0</v>
      </c>
    </row>
    <row r="851" spans="1:9" x14ac:dyDescent="0.25">
      <c r="A851">
        <v>201602</v>
      </c>
      <c r="B851" s="1">
        <v>42409</v>
      </c>
      <c r="C851" t="s">
        <v>863</v>
      </c>
      <c r="D851" t="s">
        <v>863</v>
      </c>
      <c r="E851">
        <v>30077732</v>
      </c>
      <c r="F851" t="s">
        <v>10</v>
      </c>
      <c r="G851">
        <v>1</v>
      </c>
      <c r="H851">
        <v>0</v>
      </c>
      <c r="I851">
        <v>0</v>
      </c>
    </row>
    <row r="852" spans="1:9" x14ac:dyDescent="0.25">
      <c r="A852">
        <v>201602</v>
      </c>
      <c r="B852" s="1">
        <v>42409</v>
      </c>
      <c r="C852" t="s">
        <v>864</v>
      </c>
      <c r="D852" t="s">
        <v>864</v>
      </c>
      <c r="E852">
        <v>30076918</v>
      </c>
      <c r="F852" t="s">
        <v>10</v>
      </c>
      <c r="G852">
        <v>0</v>
      </c>
      <c r="H852">
        <v>0</v>
      </c>
      <c r="I852">
        <v>0</v>
      </c>
    </row>
    <row r="853" spans="1:9" x14ac:dyDescent="0.25">
      <c r="A853">
        <v>201602</v>
      </c>
      <c r="B853" s="1">
        <v>42410</v>
      </c>
      <c r="C853" t="s">
        <v>865</v>
      </c>
      <c r="D853" t="s">
        <v>865</v>
      </c>
      <c r="E853">
        <v>30080482</v>
      </c>
      <c r="F853" t="s">
        <v>10</v>
      </c>
      <c r="G853">
        <v>0</v>
      </c>
      <c r="H853">
        <v>0</v>
      </c>
      <c r="I853">
        <v>0</v>
      </c>
    </row>
    <row r="854" spans="1:9" x14ac:dyDescent="0.25">
      <c r="A854">
        <v>201602</v>
      </c>
      <c r="B854" s="1">
        <v>42410</v>
      </c>
      <c r="C854" t="s">
        <v>866</v>
      </c>
      <c r="D854" t="s">
        <v>866</v>
      </c>
      <c r="E854">
        <v>30081215</v>
      </c>
      <c r="F854" t="s">
        <v>10</v>
      </c>
      <c r="G854">
        <v>0</v>
      </c>
      <c r="H854">
        <v>0</v>
      </c>
      <c r="I854">
        <v>0</v>
      </c>
    </row>
    <row r="855" spans="1:9" x14ac:dyDescent="0.25">
      <c r="A855">
        <v>201602</v>
      </c>
      <c r="B855" s="1">
        <v>42415</v>
      </c>
      <c r="C855" t="s">
        <v>867</v>
      </c>
      <c r="D855" t="s">
        <v>867</v>
      </c>
      <c r="E855">
        <v>30081816</v>
      </c>
      <c r="F855" t="s">
        <v>10</v>
      </c>
      <c r="G855">
        <v>0</v>
      </c>
      <c r="H855">
        <v>0</v>
      </c>
      <c r="I855">
        <v>0</v>
      </c>
    </row>
    <row r="856" spans="1:9" x14ac:dyDescent="0.25">
      <c r="A856">
        <v>201602</v>
      </c>
      <c r="B856" s="1">
        <v>42415</v>
      </c>
      <c r="C856" t="s">
        <v>868</v>
      </c>
      <c r="D856" t="s">
        <v>868</v>
      </c>
      <c r="E856">
        <v>30080596</v>
      </c>
      <c r="F856" t="s">
        <v>10</v>
      </c>
      <c r="G856">
        <v>0</v>
      </c>
      <c r="H856">
        <v>0</v>
      </c>
      <c r="I856">
        <v>0</v>
      </c>
    </row>
    <row r="857" spans="1:9" x14ac:dyDescent="0.25">
      <c r="A857">
        <v>201602</v>
      </c>
      <c r="B857" s="1">
        <v>42417</v>
      </c>
      <c r="C857" t="s">
        <v>869</v>
      </c>
      <c r="D857" t="s">
        <v>869</v>
      </c>
      <c r="E857">
        <v>30081661</v>
      </c>
      <c r="F857" t="s">
        <v>10</v>
      </c>
      <c r="G857">
        <v>0</v>
      </c>
      <c r="H857">
        <v>0</v>
      </c>
      <c r="I857">
        <v>0</v>
      </c>
    </row>
    <row r="858" spans="1:9" x14ac:dyDescent="0.25">
      <c r="A858">
        <v>201602</v>
      </c>
      <c r="B858" s="1">
        <v>42417</v>
      </c>
      <c r="C858" t="s">
        <v>870</v>
      </c>
      <c r="D858" t="s">
        <v>870</v>
      </c>
      <c r="E858">
        <v>30079464</v>
      </c>
      <c r="F858" t="s">
        <v>10</v>
      </c>
      <c r="G858">
        <v>0</v>
      </c>
      <c r="H858">
        <v>0</v>
      </c>
      <c r="I858">
        <v>0</v>
      </c>
    </row>
    <row r="859" spans="1:9" x14ac:dyDescent="0.25">
      <c r="A859">
        <v>201602</v>
      </c>
      <c r="B859" s="1">
        <v>42417</v>
      </c>
      <c r="C859" t="s">
        <v>871</v>
      </c>
      <c r="D859" t="s">
        <v>871</v>
      </c>
      <c r="E859">
        <v>30078149</v>
      </c>
      <c r="F859" t="s">
        <v>10</v>
      </c>
      <c r="G859">
        <v>0</v>
      </c>
      <c r="H859">
        <v>0</v>
      </c>
      <c r="I859">
        <v>0</v>
      </c>
    </row>
    <row r="860" spans="1:9" x14ac:dyDescent="0.25">
      <c r="A860">
        <v>201602</v>
      </c>
      <c r="B860" s="1">
        <v>42417</v>
      </c>
      <c r="C860" t="s">
        <v>872</v>
      </c>
      <c r="D860" t="s">
        <v>872</v>
      </c>
      <c r="E860">
        <v>30076023</v>
      </c>
      <c r="F860" t="s">
        <v>10</v>
      </c>
      <c r="G860">
        <v>0</v>
      </c>
      <c r="H860">
        <v>0</v>
      </c>
      <c r="I860">
        <v>0</v>
      </c>
    </row>
    <row r="861" spans="1:9" x14ac:dyDescent="0.25">
      <c r="A861">
        <v>201602</v>
      </c>
      <c r="B861" s="1">
        <v>42417</v>
      </c>
      <c r="C861" t="s">
        <v>873</v>
      </c>
      <c r="D861" t="s">
        <v>873</v>
      </c>
      <c r="E861">
        <v>30081854</v>
      </c>
      <c r="F861" t="s">
        <v>10</v>
      </c>
      <c r="G861">
        <v>0</v>
      </c>
      <c r="H861">
        <v>0</v>
      </c>
      <c r="I861">
        <v>0</v>
      </c>
    </row>
    <row r="862" spans="1:9" x14ac:dyDescent="0.25">
      <c r="A862">
        <v>201602</v>
      </c>
      <c r="B862" s="1">
        <v>42418</v>
      </c>
      <c r="C862" t="s">
        <v>874</v>
      </c>
      <c r="D862" t="s">
        <v>874</v>
      </c>
      <c r="E862">
        <v>30076723</v>
      </c>
      <c r="F862" t="s">
        <v>10</v>
      </c>
      <c r="G862">
        <v>0</v>
      </c>
      <c r="H862">
        <v>0</v>
      </c>
      <c r="I862">
        <v>0</v>
      </c>
    </row>
    <row r="863" spans="1:9" x14ac:dyDescent="0.25">
      <c r="A863">
        <v>201602</v>
      </c>
      <c r="B863" s="1">
        <v>42419</v>
      </c>
      <c r="C863" t="s">
        <v>875</v>
      </c>
      <c r="D863" t="s">
        <v>875</v>
      </c>
      <c r="E863">
        <v>30082455</v>
      </c>
      <c r="F863" t="s">
        <v>10</v>
      </c>
      <c r="G863">
        <v>1</v>
      </c>
      <c r="H863">
        <v>0</v>
      </c>
      <c r="I863">
        <v>0</v>
      </c>
    </row>
    <row r="864" spans="1:9" x14ac:dyDescent="0.25">
      <c r="A864">
        <v>201602</v>
      </c>
      <c r="B864" s="1">
        <v>42417</v>
      </c>
      <c r="C864" t="s">
        <v>876</v>
      </c>
      <c r="D864" t="s">
        <v>876</v>
      </c>
      <c r="E864">
        <v>30080251</v>
      </c>
      <c r="F864" t="s">
        <v>10</v>
      </c>
      <c r="G864">
        <v>0</v>
      </c>
      <c r="H864">
        <v>0</v>
      </c>
      <c r="I864">
        <v>0</v>
      </c>
    </row>
    <row r="865" spans="1:9" x14ac:dyDescent="0.25">
      <c r="A865">
        <v>201602</v>
      </c>
      <c r="B865" s="1">
        <v>42417</v>
      </c>
      <c r="C865" t="s">
        <v>877</v>
      </c>
      <c r="D865" t="s">
        <v>877</v>
      </c>
      <c r="E865">
        <v>30081909</v>
      </c>
      <c r="F865" t="s">
        <v>10</v>
      </c>
      <c r="G865">
        <v>0</v>
      </c>
      <c r="H865">
        <v>0</v>
      </c>
      <c r="I865">
        <v>0</v>
      </c>
    </row>
    <row r="866" spans="1:9" x14ac:dyDescent="0.25">
      <c r="A866">
        <v>201602</v>
      </c>
      <c r="B866" s="1">
        <v>42417</v>
      </c>
      <c r="C866" t="s">
        <v>878</v>
      </c>
      <c r="D866" t="s">
        <v>878</v>
      </c>
      <c r="E866">
        <v>30080686</v>
      </c>
      <c r="F866" t="s">
        <v>10</v>
      </c>
      <c r="G866">
        <v>1</v>
      </c>
      <c r="H866">
        <v>0</v>
      </c>
      <c r="I866">
        <v>0</v>
      </c>
    </row>
    <row r="867" spans="1:9" x14ac:dyDescent="0.25">
      <c r="A867">
        <v>201602</v>
      </c>
      <c r="B867" s="1">
        <v>42419</v>
      </c>
      <c r="C867" t="s">
        <v>879</v>
      </c>
      <c r="D867" t="s">
        <v>879</v>
      </c>
      <c r="E867">
        <v>30082108</v>
      </c>
      <c r="F867" t="s">
        <v>10</v>
      </c>
      <c r="G867">
        <v>0</v>
      </c>
      <c r="H867">
        <v>0</v>
      </c>
      <c r="I867">
        <v>0</v>
      </c>
    </row>
    <row r="868" spans="1:9" x14ac:dyDescent="0.25">
      <c r="A868">
        <v>201602</v>
      </c>
      <c r="B868" s="1">
        <v>42420</v>
      </c>
      <c r="C868" t="s">
        <v>880</v>
      </c>
      <c r="D868" t="s">
        <v>880</v>
      </c>
      <c r="E868">
        <v>30077365</v>
      </c>
      <c r="F868" t="s">
        <v>10</v>
      </c>
      <c r="G868">
        <v>0</v>
      </c>
      <c r="H868">
        <v>0</v>
      </c>
      <c r="I868">
        <v>0</v>
      </c>
    </row>
    <row r="869" spans="1:9" x14ac:dyDescent="0.25">
      <c r="A869">
        <v>201602</v>
      </c>
      <c r="B869" s="1">
        <v>42420</v>
      </c>
      <c r="C869" t="s">
        <v>881</v>
      </c>
      <c r="D869" t="s">
        <v>881</v>
      </c>
      <c r="E869">
        <v>30083355</v>
      </c>
      <c r="F869" t="s">
        <v>10</v>
      </c>
      <c r="G869">
        <v>0</v>
      </c>
      <c r="H869">
        <v>0</v>
      </c>
      <c r="I869">
        <v>0</v>
      </c>
    </row>
    <row r="870" spans="1:9" x14ac:dyDescent="0.25">
      <c r="A870">
        <v>201602</v>
      </c>
      <c r="B870" s="1">
        <v>42420</v>
      </c>
      <c r="C870" t="s">
        <v>882</v>
      </c>
      <c r="D870" t="s">
        <v>882</v>
      </c>
      <c r="E870">
        <v>30083692</v>
      </c>
      <c r="F870" t="s">
        <v>10</v>
      </c>
      <c r="G870">
        <v>0</v>
      </c>
      <c r="H870">
        <v>0</v>
      </c>
      <c r="I870">
        <v>0</v>
      </c>
    </row>
    <row r="871" spans="1:9" x14ac:dyDescent="0.25">
      <c r="A871">
        <v>201602</v>
      </c>
      <c r="B871" s="1">
        <v>42420</v>
      </c>
      <c r="C871" t="s">
        <v>883</v>
      </c>
      <c r="D871" t="s">
        <v>883</v>
      </c>
      <c r="E871">
        <v>30082485</v>
      </c>
      <c r="F871" t="s">
        <v>10</v>
      </c>
      <c r="G871">
        <v>1</v>
      </c>
      <c r="H871">
        <v>0</v>
      </c>
      <c r="I871">
        <v>0</v>
      </c>
    </row>
    <row r="872" spans="1:9" x14ac:dyDescent="0.25">
      <c r="A872">
        <v>201602</v>
      </c>
      <c r="B872" s="1">
        <v>42420</v>
      </c>
      <c r="C872" t="s">
        <v>884</v>
      </c>
      <c r="D872" t="s">
        <v>884</v>
      </c>
      <c r="E872">
        <v>30077751</v>
      </c>
      <c r="F872" t="s">
        <v>10</v>
      </c>
      <c r="G872">
        <v>1</v>
      </c>
      <c r="H872">
        <v>0</v>
      </c>
      <c r="I872">
        <v>0</v>
      </c>
    </row>
    <row r="873" spans="1:9" x14ac:dyDescent="0.25">
      <c r="A873">
        <v>201602</v>
      </c>
      <c r="B873" s="1">
        <v>42420</v>
      </c>
      <c r="C873" t="s">
        <v>885</v>
      </c>
      <c r="D873" t="s">
        <v>885</v>
      </c>
      <c r="E873">
        <v>30081899</v>
      </c>
      <c r="F873" t="s">
        <v>10</v>
      </c>
      <c r="G873">
        <v>1</v>
      </c>
      <c r="H873">
        <v>0</v>
      </c>
      <c r="I873">
        <v>0</v>
      </c>
    </row>
    <row r="874" spans="1:9" x14ac:dyDescent="0.25">
      <c r="A874">
        <v>201602</v>
      </c>
      <c r="B874" s="1">
        <v>42420</v>
      </c>
      <c r="C874" t="s">
        <v>886</v>
      </c>
      <c r="D874" t="s">
        <v>886</v>
      </c>
      <c r="E874">
        <v>30082092</v>
      </c>
      <c r="F874" t="s">
        <v>10</v>
      </c>
      <c r="G874">
        <v>0</v>
      </c>
      <c r="H874">
        <v>0</v>
      </c>
      <c r="I874">
        <v>0</v>
      </c>
    </row>
    <row r="875" spans="1:9" x14ac:dyDescent="0.25">
      <c r="A875">
        <v>201602</v>
      </c>
      <c r="B875" s="1">
        <v>42423</v>
      </c>
      <c r="C875" t="s">
        <v>887</v>
      </c>
      <c r="D875" t="s">
        <v>887</v>
      </c>
      <c r="E875">
        <v>30082502</v>
      </c>
      <c r="F875" t="s">
        <v>10</v>
      </c>
      <c r="G875">
        <v>0</v>
      </c>
      <c r="H875">
        <v>0</v>
      </c>
      <c r="I875">
        <v>0</v>
      </c>
    </row>
    <row r="876" spans="1:9" x14ac:dyDescent="0.25">
      <c r="A876">
        <v>201602</v>
      </c>
      <c r="B876" s="1">
        <v>42423</v>
      </c>
      <c r="C876" t="s">
        <v>888</v>
      </c>
      <c r="D876" t="s">
        <v>888</v>
      </c>
      <c r="E876">
        <v>30083166</v>
      </c>
      <c r="F876" t="s">
        <v>10</v>
      </c>
      <c r="G876">
        <v>1</v>
      </c>
      <c r="H876">
        <v>0</v>
      </c>
      <c r="I876">
        <v>0</v>
      </c>
    </row>
    <row r="877" spans="1:9" x14ac:dyDescent="0.25">
      <c r="A877">
        <v>201602</v>
      </c>
      <c r="B877" s="1">
        <v>42423</v>
      </c>
      <c r="C877" t="s">
        <v>889</v>
      </c>
      <c r="D877" t="s">
        <v>889</v>
      </c>
      <c r="E877">
        <v>30079572</v>
      </c>
      <c r="F877" t="s">
        <v>10</v>
      </c>
      <c r="G877">
        <v>0</v>
      </c>
      <c r="H877">
        <v>0</v>
      </c>
      <c r="I877">
        <v>0</v>
      </c>
    </row>
    <row r="878" spans="1:9" x14ac:dyDescent="0.25">
      <c r="A878">
        <v>201602</v>
      </c>
      <c r="B878" s="1">
        <v>42423</v>
      </c>
      <c r="C878" t="s">
        <v>890</v>
      </c>
      <c r="D878" t="s">
        <v>890</v>
      </c>
      <c r="E878">
        <v>30078011</v>
      </c>
      <c r="F878" t="s">
        <v>10</v>
      </c>
      <c r="G878">
        <v>0</v>
      </c>
      <c r="H878">
        <v>0</v>
      </c>
      <c r="I878">
        <v>0</v>
      </c>
    </row>
    <row r="879" spans="1:9" x14ac:dyDescent="0.25">
      <c r="A879">
        <v>201602</v>
      </c>
      <c r="B879" s="1">
        <v>42423</v>
      </c>
      <c r="C879" t="s">
        <v>891</v>
      </c>
      <c r="D879" t="s">
        <v>891</v>
      </c>
      <c r="E879">
        <v>30083985</v>
      </c>
      <c r="F879" t="s">
        <v>10</v>
      </c>
      <c r="G879">
        <v>0</v>
      </c>
      <c r="H879">
        <v>0</v>
      </c>
      <c r="I879">
        <v>0</v>
      </c>
    </row>
    <row r="880" spans="1:9" x14ac:dyDescent="0.25">
      <c r="A880">
        <v>201602</v>
      </c>
      <c r="B880" s="1">
        <v>42423</v>
      </c>
      <c r="C880" t="s">
        <v>892</v>
      </c>
      <c r="D880" t="s">
        <v>892</v>
      </c>
      <c r="E880">
        <v>30082839</v>
      </c>
      <c r="F880" t="s">
        <v>10</v>
      </c>
      <c r="G880">
        <v>0</v>
      </c>
      <c r="H880">
        <v>0</v>
      </c>
      <c r="I880">
        <v>0</v>
      </c>
    </row>
    <row r="881" spans="1:9" x14ac:dyDescent="0.25">
      <c r="A881">
        <v>201602</v>
      </c>
      <c r="B881" s="1">
        <v>42423</v>
      </c>
      <c r="C881" t="s">
        <v>893</v>
      </c>
      <c r="D881" t="s">
        <v>893</v>
      </c>
      <c r="E881">
        <v>30083150</v>
      </c>
      <c r="F881" t="s">
        <v>10</v>
      </c>
      <c r="G881">
        <v>0</v>
      </c>
      <c r="H881">
        <v>0</v>
      </c>
      <c r="I881">
        <v>0</v>
      </c>
    </row>
    <row r="882" spans="1:9" x14ac:dyDescent="0.25">
      <c r="A882">
        <v>201602</v>
      </c>
      <c r="B882" s="1">
        <v>42423</v>
      </c>
      <c r="C882" t="s">
        <v>894</v>
      </c>
      <c r="D882" t="s">
        <v>894</v>
      </c>
      <c r="E882">
        <v>30083688</v>
      </c>
      <c r="F882" t="s">
        <v>10</v>
      </c>
      <c r="G882">
        <v>0</v>
      </c>
      <c r="H882">
        <v>0</v>
      </c>
      <c r="I882">
        <v>0</v>
      </c>
    </row>
    <row r="883" spans="1:9" x14ac:dyDescent="0.25">
      <c r="A883">
        <v>201602</v>
      </c>
      <c r="B883" s="1">
        <v>42423</v>
      </c>
      <c r="C883" t="s">
        <v>895</v>
      </c>
      <c r="D883" t="s">
        <v>895</v>
      </c>
      <c r="E883">
        <v>30077802</v>
      </c>
      <c r="F883" t="s">
        <v>10</v>
      </c>
      <c r="G883">
        <v>1</v>
      </c>
      <c r="H883">
        <v>0</v>
      </c>
      <c r="I883">
        <v>0</v>
      </c>
    </row>
    <row r="884" spans="1:9" x14ac:dyDescent="0.25">
      <c r="A884">
        <v>201602</v>
      </c>
      <c r="B884" s="1">
        <v>42423</v>
      </c>
      <c r="C884" t="s">
        <v>896</v>
      </c>
      <c r="D884" t="s">
        <v>896</v>
      </c>
      <c r="E884">
        <v>30084081</v>
      </c>
      <c r="F884" t="s">
        <v>10</v>
      </c>
      <c r="G884">
        <v>0</v>
      </c>
      <c r="H884">
        <v>0</v>
      </c>
      <c r="I884">
        <v>0</v>
      </c>
    </row>
    <row r="885" spans="1:9" x14ac:dyDescent="0.25">
      <c r="A885">
        <v>201602</v>
      </c>
      <c r="B885" s="1">
        <v>42424</v>
      </c>
      <c r="C885" t="s">
        <v>897</v>
      </c>
      <c r="D885" t="s">
        <v>897</v>
      </c>
      <c r="E885">
        <v>30079222</v>
      </c>
      <c r="F885" t="s">
        <v>10</v>
      </c>
      <c r="G885">
        <v>0</v>
      </c>
      <c r="H885">
        <v>0</v>
      </c>
      <c r="I885">
        <v>0</v>
      </c>
    </row>
    <row r="886" spans="1:9" x14ac:dyDescent="0.25">
      <c r="A886">
        <v>201602</v>
      </c>
      <c r="B886" s="1">
        <v>42424</v>
      </c>
      <c r="C886" t="s">
        <v>898</v>
      </c>
      <c r="D886" t="s">
        <v>898</v>
      </c>
      <c r="E886">
        <v>30082666</v>
      </c>
      <c r="F886" t="s">
        <v>10</v>
      </c>
      <c r="G886">
        <v>1</v>
      </c>
      <c r="H886">
        <v>0</v>
      </c>
      <c r="I886">
        <v>0</v>
      </c>
    </row>
    <row r="887" spans="1:9" x14ac:dyDescent="0.25">
      <c r="A887">
        <v>201602</v>
      </c>
      <c r="B887" s="1">
        <v>42424</v>
      </c>
      <c r="C887" t="s">
        <v>899</v>
      </c>
      <c r="D887" t="s">
        <v>899</v>
      </c>
      <c r="E887">
        <v>30082849</v>
      </c>
      <c r="F887" t="s">
        <v>10</v>
      </c>
      <c r="G887">
        <v>1</v>
      </c>
      <c r="H887">
        <v>0</v>
      </c>
      <c r="I887">
        <v>0</v>
      </c>
    </row>
    <row r="888" spans="1:9" x14ac:dyDescent="0.25">
      <c r="A888">
        <v>201602</v>
      </c>
      <c r="B888" s="1">
        <v>42424</v>
      </c>
      <c r="C888" t="s">
        <v>900</v>
      </c>
      <c r="D888" t="s">
        <v>900</v>
      </c>
      <c r="E888">
        <v>30084993</v>
      </c>
      <c r="F888" t="s">
        <v>10</v>
      </c>
      <c r="G888">
        <v>0</v>
      </c>
      <c r="H888">
        <v>0</v>
      </c>
      <c r="I888">
        <v>0</v>
      </c>
    </row>
    <row r="889" spans="1:9" x14ac:dyDescent="0.25">
      <c r="A889">
        <v>201602</v>
      </c>
      <c r="B889" s="1">
        <v>42424</v>
      </c>
      <c r="C889" t="s">
        <v>901</v>
      </c>
      <c r="D889" t="s">
        <v>901</v>
      </c>
      <c r="E889">
        <v>30082475</v>
      </c>
      <c r="F889" t="s">
        <v>10</v>
      </c>
      <c r="G889">
        <v>1</v>
      </c>
      <c r="H889">
        <v>0</v>
      </c>
      <c r="I889">
        <v>0</v>
      </c>
    </row>
    <row r="890" spans="1:9" x14ac:dyDescent="0.25">
      <c r="A890">
        <v>201602</v>
      </c>
      <c r="B890" s="1">
        <v>42424</v>
      </c>
      <c r="C890" t="s">
        <v>902</v>
      </c>
      <c r="D890" t="s">
        <v>902</v>
      </c>
      <c r="E890">
        <v>30084934</v>
      </c>
      <c r="F890" t="s">
        <v>10</v>
      </c>
      <c r="G890">
        <v>0</v>
      </c>
      <c r="H890">
        <v>0</v>
      </c>
      <c r="I890">
        <v>0</v>
      </c>
    </row>
    <row r="891" spans="1:9" x14ac:dyDescent="0.25">
      <c r="A891">
        <v>201602</v>
      </c>
      <c r="B891" s="1">
        <v>42424</v>
      </c>
      <c r="C891" t="s">
        <v>903</v>
      </c>
      <c r="D891" t="s">
        <v>903</v>
      </c>
      <c r="E891">
        <v>30083114</v>
      </c>
      <c r="F891" t="s">
        <v>10</v>
      </c>
      <c r="G891">
        <v>0</v>
      </c>
      <c r="H891">
        <v>0</v>
      </c>
      <c r="I891">
        <v>0</v>
      </c>
    </row>
    <row r="892" spans="1:9" x14ac:dyDescent="0.25">
      <c r="A892">
        <v>201602</v>
      </c>
      <c r="B892" s="1">
        <v>42429</v>
      </c>
      <c r="C892" t="s">
        <v>904</v>
      </c>
      <c r="D892" t="s">
        <v>904</v>
      </c>
      <c r="E892">
        <v>30086734</v>
      </c>
      <c r="F892" t="s">
        <v>10</v>
      </c>
      <c r="G892">
        <v>0</v>
      </c>
      <c r="H892">
        <v>0</v>
      </c>
      <c r="I892">
        <v>0</v>
      </c>
    </row>
    <row r="893" spans="1:9" x14ac:dyDescent="0.25">
      <c r="A893">
        <v>201602</v>
      </c>
      <c r="B893" s="1">
        <v>42425</v>
      </c>
      <c r="C893" t="s">
        <v>905</v>
      </c>
      <c r="D893" t="s">
        <v>905</v>
      </c>
      <c r="E893">
        <v>30082263</v>
      </c>
      <c r="F893" t="s">
        <v>10</v>
      </c>
      <c r="G893">
        <v>0</v>
      </c>
      <c r="H893">
        <v>0</v>
      </c>
      <c r="I893">
        <v>0</v>
      </c>
    </row>
    <row r="894" spans="1:9" x14ac:dyDescent="0.25">
      <c r="A894">
        <v>201602</v>
      </c>
      <c r="B894" s="1">
        <v>42425</v>
      </c>
      <c r="C894" t="s">
        <v>906</v>
      </c>
      <c r="D894" t="s">
        <v>906</v>
      </c>
      <c r="E894">
        <v>30080209</v>
      </c>
      <c r="F894" t="s">
        <v>10</v>
      </c>
      <c r="G894">
        <v>1</v>
      </c>
      <c r="H894">
        <v>0</v>
      </c>
      <c r="I894">
        <v>0</v>
      </c>
    </row>
    <row r="895" spans="1:9" x14ac:dyDescent="0.25">
      <c r="A895">
        <v>201602</v>
      </c>
      <c r="B895" s="1">
        <v>42425</v>
      </c>
      <c r="C895" t="s">
        <v>907</v>
      </c>
      <c r="D895" t="s">
        <v>907</v>
      </c>
      <c r="E895">
        <v>30084763</v>
      </c>
      <c r="F895" t="s">
        <v>10</v>
      </c>
      <c r="G895">
        <v>0</v>
      </c>
      <c r="H895">
        <v>0</v>
      </c>
      <c r="I895">
        <v>0</v>
      </c>
    </row>
    <row r="896" spans="1:9" x14ac:dyDescent="0.25">
      <c r="A896">
        <v>201602</v>
      </c>
      <c r="B896" s="1">
        <v>42425</v>
      </c>
      <c r="C896" t="s">
        <v>908</v>
      </c>
      <c r="D896" t="s">
        <v>908</v>
      </c>
      <c r="E896">
        <v>30078629</v>
      </c>
      <c r="F896" t="s">
        <v>10</v>
      </c>
      <c r="G896">
        <v>0</v>
      </c>
      <c r="H896">
        <v>0</v>
      </c>
      <c r="I896">
        <v>0</v>
      </c>
    </row>
    <row r="897" spans="1:9" x14ac:dyDescent="0.25">
      <c r="A897">
        <v>201602</v>
      </c>
      <c r="B897" s="1">
        <v>42425</v>
      </c>
      <c r="C897" t="s">
        <v>909</v>
      </c>
      <c r="D897" t="s">
        <v>909</v>
      </c>
      <c r="E897">
        <v>30084289</v>
      </c>
      <c r="F897" t="s">
        <v>10</v>
      </c>
      <c r="G897">
        <v>0</v>
      </c>
      <c r="H897">
        <v>0</v>
      </c>
      <c r="I897">
        <v>0</v>
      </c>
    </row>
    <row r="898" spans="1:9" x14ac:dyDescent="0.25">
      <c r="A898">
        <v>201602</v>
      </c>
      <c r="B898" s="1">
        <v>42429</v>
      </c>
      <c r="C898" t="s">
        <v>910</v>
      </c>
      <c r="D898" t="s">
        <v>910</v>
      </c>
      <c r="E898">
        <v>30084702</v>
      </c>
      <c r="F898" t="s">
        <v>10</v>
      </c>
      <c r="G898">
        <v>0</v>
      </c>
      <c r="H898">
        <v>0</v>
      </c>
      <c r="I898">
        <v>0</v>
      </c>
    </row>
    <row r="899" spans="1:9" x14ac:dyDescent="0.25">
      <c r="A899">
        <v>201602</v>
      </c>
      <c r="B899" s="1">
        <v>42429</v>
      </c>
      <c r="C899" t="s">
        <v>911</v>
      </c>
      <c r="D899" t="s">
        <v>911</v>
      </c>
      <c r="E899">
        <v>30083931</v>
      </c>
      <c r="F899" t="s">
        <v>10</v>
      </c>
      <c r="G899">
        <v>0</v>
      </c>
      <c r="H899">
        <v>0</v>
      </c>
      <c r="I899">
        <v>0</v>
      </c>
    </row>
    <row r="900" spans="1:9" x14ac:dyDescent="0.25">
      <c r="A900">
        <v>201602</v>
      </c>
      <c r="B900" s="1">
        <v>42429</v>
      </c>
      <c r="C900" t="s">
        <v>912</v>
      </c>
      <c r="D900" t="s">
        <v>912</v>
      </c>
      <c r="E900">
        <v>30078521</v>
      </c>
      <c r="F900" t="s">
        <v>10</v>
      </c>
      <c r="G900">
        <v>1</v>
      </c>
      <c r="H900">
        <v>0</v>
      </c>
      <c r="I900">
        <v>0</v>
      </c>
    </row>
    <row r="901" spans="1:9" x14ac:dyDescent="0.25">
      <c r="A901">
        <v>201602</v>
      </c>
      <c r="B901" s="1">
        <v>42429</v>
      </c>
      <c r="C901" t="s">
        <v>913</v>
      </c>
      <c r="D901" t="s">
        <v>913</v>
      </c>
      <c r="E901">
        <v>30081660</v>
      </c>
      <c r="F901" t="s">
        <v>10</v>
      </c>
      <c r="G901">
        <v>0</v>
      </c>
      <c r="H901">
        <v>0</v>
      </c>
      <c r="I901">
        <v>0</v>
      </c>
    </row>
    <row r="902" spans="1:9" x14ac:dyDescent="0.25">
      <c r="A902">
        <v>201602</v>
      </c>
      <c r="B902" s="1">
        <v>42429</v>
      </c>
      <c r="C902" t="s">
        <v>914</v>
      </c>
      <c r="D902" t="s">
        <v>914</v>
      </c>
      <c r="E902">
        <v>30082209</v>
      </c>
      <c r="F902" t="s">
        <v>10</v>
      </c>
      <c r="G902">
        <v>0</v>
      </c>
      <c r="H902">
        <v>0</v>
      </c>
      <c r="I902">
        <v>0</v>
      </c>
    </row>
    <row r="903" spans="1:9" x14ac:dyDescent="0.25">
      <c r="A903">
        <v>201602</v>
      </c>
      <c r="B903" s="1">
        <v>42429</v>
      </c>
      <c r="C903" t="s">
        <v>915</v>
      </c>
      <c r="D903" t="s">
        <v>915</v>
      </c>
      <c r="E903">
        <v>30084981</v>
      </c>
      <c r="F903" t="s">
        <v>10</v>
      </c>
      <c r="G903">
        <v>0</v>
      </c>
      <c r="H903">
        <v>0</v>
      </c>
      <c r="I903">
        <v>0</v>
      </c>
    </row>
    <row r="904" spans="1:9" x14ac:dyDescent="0.25">
      <c r="A904">
        <v>201602</v>
      </c>
      <c r="B904" s="1">
        <v>42429</v>
      </c>
      <c r="C904" t="s">
        <v>916</v>
      </c>
      <c r="D904" t="s">
        <v>916</v>
      </c>
      <c r="E904">
        <v>30081962</v>
      </c>
      <c r="F904" t="s">
        <v>10</v>
      </c>
      <c r="G904">
        <v>1</v>
      </c>
      <c r="H904">
        <v>0</v>
      </c>
      <c r="I904">
        <v>0</v>
      </c>
    </row>
    <row r="905" spans="1:9" x14ac:dyDescent="0.25">
      <c r="A905">
        <v>201602</v>
      </c>
      <c r="B905" s="1">
        <v>42429</v>
      </c>
      <c r="C905" t="s">
        <v>917</v>
      </c>
      <c r="D905" t="s">
        <v>917</v>
      </c>
      <c r="E905">
        <v>30083390</v>
      </c>
      <c r="F905" t="s">
        <v>10</v>
      </c>
      <c r="G905">
        <v>0</v>
      </c>
      <c r="H905">
        <v>0</v>
      </c>
      <c r="I905">
        <v>0</v>
      </c>
    </row>
    <row r="906" spans="1:9" x14ac:dyDescent="0.25">
      <c r="A906">
        <v>201602</v>
      </c>
      <c r="B906" s="1">
        <v>42429</v>
      </c>
      <c r="C906" t="s">
        <v>918</v>
      </c>
      <c r="D906" t="s">
        <v>918</v>
      </c>
      <c r="E906">
        <v>30082369</v>
      </c>
      <c r="F906" t="s">
        <v>10</v>
      </c>
      <c r="G906">
        <v>0</v>
      </c>
      <c r="H906">
        <v>0</v>
      </c>
      <c r="I906">
        <v>0</v>
      </c>
    </row>
    <row r="907" spans="1:9" x14ac:dyDescent="0.25">
      <c r="A907">
        <v>201602</v>
      </c>
      <c r="B907" s="1">
        <v>42429</v>
      </c>
      <c r="C907" t="s">
        <v>919</v>
      </c>
      <c r="D907" t="s">
        <v>919</v>
      </c>
      <c r="E907">
        <v>30086365</v>
      </c>
      <c r="F907" t="s">
        <v>10</v>
      </c>
      <c r="G907">
        <v>0</v>
      </c>
      <c r="H907">
        <v>0</v>
      </c>
      <c r="I907">
        <v>0</v>
      </c>
    </row>
    <row r="908" spans="1:9" x14ac:dyDescent="0.25">
      <c r="A908">
        <v>201602</v>
      </c>
      <c r="B908" s="1">
        <v>42429</v>
      </c>
      <c r="C908" t="s">
        <v>920</v>
      </c>
      <c r="D908" t="s">
        <v>920</v>
      </c>
      <c r="E908">
        <v>30084755</v>
      </c>
      <c r="F908" t="s">
        <v>10</v>
      </c>
      <c r="G908">
        <v>0</v>
      </c>
      <c r="H908">
        <v>0</v>
      </c>
      <c r="I908">
        <v>0</v>
      </c>
    </row>
    <row r="909" spans="1:9" x14ac:dyDescent="0.25">
      <c r="A909">
        <v>201602</v>
      </c>
      <c r="B909" s="1">
        <v>42429</v>
      </c>
      <c r="C909" t="s">
        <v>921</v>
      </c>
      <c r="D909" t="s">
        <v>921</v>
      </c>
      <c r="E909">
        <v>30083604</v>
      </c>
      <c r="F909" t="s">
        <v>10</v>
      </c>
      <c r="G909">
        <v>0</v>
      </c>
      <c r="H909">
        <v>0</v>
      </c>
      <c r="I909">
        <v>0</v>
      </c>
    </row>
    <row r="910" spans="1:9" x14ac:dyDescent="0.25">
      <c r="A910">
        <v>201602</v>
      </c>
      <c r="B910" s="1">
        <v>42429</v>
      </c>
      <c r="C910" t="s">
        <v>922</v>
      </c>
      <c r="D910" t="s">
        <v>922</v>
      </c>
      <c r="E910">
        <v>30081340</v>
      </c>
      <c r="F910" t="s">
        <v>10</v>
      </c>
      <c r="G910">
        <v>1</v>
      </c>
      <c r="H910">
        <v>0</v>
      </c>
      <c r="I910">
        <v>0</v>
      </c>
    </row>
    <row r="911" spans="1:9" x14ac:dyDescent="0.25">
      <c r="A911">
        <v>201602</v>
      </c>
      <c r="B911" s="1">
        <v>42429</v>
      </c>
      <c r="C911" t="s">
        <v>923</v>
      </c>
      <c r="D911" t="s">
        <v>923</v>
      </c>
      <c r="E911">
        <v>30085206</v>
      </c>
      <c r="F911" t="s">
        <v>10</v>
      </c>
      <c r="G911">
        <v>1</v>
      </c>
      <c r="H911">
        <v>0</v>
      </c>
      <c r="I911">
        <v>0</v>
      </c>
    </row>
    <row r="912" spans="1:9" x14ac:dyDescent="0.25">
      <c r="A912">
        <v>201602</v>
      </c>
      <c r="B912" s="1">
        <v>42429</v>
      </c>
      <c r="C912" t="s">
        <v>924</v>
      </c>
      <c r="D912" t="s">
        <v>924</v>
      </c>
      <c r="E912">
        <v>30084413</v>
      </c>
      <c r="F912" t="s">
        <v>10</v>
      </c>
      <c r="G912">
        <v>1</v>
      </c>
      <c r="H912">
        <v>0</v>
      </c>
      <c r="I912">
        <v>0</v>
      </c>
    </row>
    <row r="913" spans="1:9" x14ac:dyDescent="0.25">
      <c r="A913">
        <v>201602</v>
      </c>
      <c r="B913" s="1">
        <v>42429</v>
      </c>
      <c r="C913" t="s">
        <v>925</v>
      </c>
      <c r="D913" t="s">
        <v>925</v>
      </c>
      <c r="E913">
        <v>30085404</v>
      </c>
      <c r="F913" t="s">
        <v>10</v>
      </c>
      <c r="G913">
        <v>0</v>
      </c>
      <c r="H913">
        <v>0</v>
      </c>
      <c r="I913">
        <v>0</v>
      </c>
    </row>
    <row r="914" spans="1:9" x14ac:dyDescent="0.25">
      <c r="A914">
        <v>201602</v>
      </c>
      <c r="B914" s="1">
        <v>42429</v>
      </c>
      <c r="C914" t="s">
        <v>926</v>
      </c>
      <c r="D914" t="s">
        <v>926</v>
      </c>
      <c r="E914">
        <v>30083477</v>
      </c>
      <c r="F914" t="s">
        <v>10</v>
      </c>
      <c r="G914">
        <v>0</v>
      </c>
      <c r="H914">
        <v>0</v>
      </c>
      <c r="I914">
        <v>0</v>
      </c>
    </row>
    <row r="915" spans="1:9" x14ac:dyDescent="0.25">
      <c r="A915">
        <v>201602</v>
      </c>
      <c r="B915" s="1">
        <v>42429</v>
      </c>
      <c r="C915" t="s">
        <v>927</v>
      </c>
      <c r="D915" t="s">
        <v>927</v>
      </c>
      <c r="E915">
        <v>30086916</v>
      </c>
      <c r="F915" t="s">
        <v>10</v>
      </c>
      <c r="G915">
        <v>0</v>
      </c>
      <c r="H915">
        <v>0</v>
      </c>
      <c r="I915">
        <v>0</v>
      </c>
    </row>
    <row r="916" spans="1:9" x14ac:dyDescent="0.25">
      <c r="A916">
        <v>201602</v>
      </c>
      <c r="B916" s="1">
        <v>42429</v>
      </c>
      <c r="C916" t="s">
        <v>928</v>
      </c>
      <c r="D916" t="s">
        <v>928</v>
      </c>
      <c r="E916">
        <v>30085101</v>
      </c>
      <c r="F916" t="s">
        <v>10</v>
      </c>
      <c r="G916">
        <v>1</v>
      </c>
      <c r="H916">
        <v>0</v>
      </c>
      <c r="I916">
        <v>1</v>
      </c>
    </row>
    <row r="917" spans="1:9" x14ac:dyDescent="0.25">
      <c r="A917">
        <v>201602</v>
      </c>
      <c r="B917" s="1">
        <v>42429</v>
      </c>
      <c r="C917" t="s">
        <v>929</v>
      </c>
      <c r="D917" t="s">
        <v>929</v>
      </c>
      <c r="E917">
        <v>30083924</v>
      </c>
      <c r="F917" t="s">
        <v>10</v>
      </c>
      <c r="G917">
        <v>0</v>
      </c>
      <c r="H917">
        <v>0</v>
      </c>
      <c r="I917">
        <v>0</v>
      </c>
    </row>
    <row r="918" spans="1:9" x14ac:dyDescent="0.25">
      <c r="A918">
        <v>201602</v>
      </c>
      <c r="B918" s="1">
        <v>42429</v>
      </c>
      <c r="C918" t="s">
        <v>930</v>
      </c>
      <c r="D918" t="s">
        <v>930</v>
      </c>
      <c r="E918">
        <v>30085803</v>
      </c>
      <c r="F918" t="s">
        <v>10</v>
      </c>
      <c r="G918">
        <v>0</v>
      </c>
      <c r="H918">
        <v>0</v>
      </c>
      <c r="I918">
        <v>0</v>
      </c>
    </row>
    <row r="919" spans="1:9" x14ac:dyDescent="0.25">
      <c r="A919">
        <v>201603</v>
      </c>
      <c r="B919" s="1">
        <v>42460</v>
      </c>
      <c r="C919" t="s">
        <v>931</v>
      </c>
      <c r="D919" t="s">
        <v>931</v>
      </c>
      <c r="E919">
        <v>30093936</v>
      </c>
      <c r="F919" t="s">
        <v>10</v>
      </c>
      <c r="G919">
        <v>0</v>
      </c>
      <c r="H919">
        <v>0</v>
      </c>
      <c r="I919">
        <v>0</v>
      </c>
    </row>
    <row r="920" spans="1:9" x14ac:dyDescent="0.25">
      <c r="A920">
        <v>201603</v>
      </c>
      <c r="B920" s="1">
        <v>42460</v>
      </c>
      <c r="C920" t="s">
        <v>932</v>
      </c>
      <c r="D920" t="s">
        <v>932</v>
      </c>
      <c r="E920">
        <v>30096086</v>
      </c>
      <c r="F920" t="s">
        <v>10</v>
      </c>
      <c r="G920">
        <v>0</v>
      </c>
      <c r="H920">
        <v>0</v>
      </c>
      <c r="I920">
        <v>0</v>
      </c>
    </row>
    <row r="921" spans="1:9" x14ac:dyDescent="0.25">
      <c r="A921">
        <v>201603</v>
      </c>
      <c r="B921" s="1">
        <v>42431</v>
      </c>
      <c r="C921" t="s">
        <v>933</v>
      </c>
      <c r="D921" t="s">
        <v>933</v>
      </c>
      <c r="E921">
        <v>30081669</v>
      </c>
      <c r="F921" t="s">
        <v>10</v>
      </c>
      <c r="G921">
        <v>0</v>
      </c>
      <c r="H921">
        <v>0</v>
      </c>
      <c r="I921">
        <v>0</v>
      </c>
    </row>
    <row r="922" spans="1:9" x14ac:dyDescent="0.25">
      <c r="A922">
        <v>201603</v>
      </c>
      <c r="B922" s="1">
        <v>42431</v>
      </c>
      <c r="C922" t="s">
        <v>934</v>
      </c>
      <c r="D922" t="s">
        <v>934</v>
      </c>
      <c r="E922">
        <v>30085582</v>
      </c>
      <c r="F922" t="s">
        <v>10</v>
      </c>
      <c r="G922">
        <v>0</v>
      </c>
      <c r="H922">
        <v>0</v>
      </c>
      <c r="I922">
        <v>0</v>
      </c>
    </row>
    <row r="923" spans="1:9" x14ac:dyDescent="0.25">
      <c r="A923">
        <v>201603</v>
      </c>
      <c r="B923" s="1">
        <v>42431</v>
      </c>
      <c r="C923" t="s">
        <v>935</v>
      </c>
      <c r="D923" t="s">
        <v>935</v>
      </c>
      <c r="E923">
        <v>30086542</v>
      </c>
      <c r="F923" t="s">
        <v>10</v>
      </c>
      <c r="G923">
        <v>0</v>
      </c>
      <c r="H923">
        <v>0</v>
      </c>
      <c r="I923">
        <v>0</v>
      </c>
    </row>
    <row r="924" spans="1:9" x14ac:dyDescent="0.25">
      <c r="A924">
        <v>201603</v>
      </c>
      <c r="B924" s="1">
        <v>42431</v>
      </c>
      <c r="C924" t="s">
        <v>936</v>
      </c>
      <c r="D924" t="s">
        <v>936</v>
      </c>
      <c r="E924">
        <v>30086478</v>
      </c>
      <c r="F924" t="s">
        <v>10</v>
      </c>
      <c r="G924">
        <v>0</v>
      </c>
      <c r="H924">
        <v>0</v>
      </c>
      <c r="I924">
        <v>0</v>
      </c>
    </row>
    <row r="925" spans="1:9" x14ac:dyDescent="0.25">
      <c r="A925">
        <v>201603</v>
      </c>
      <c r="B925" s="1">
        <v>42431</v>
      </c>
      <c r="C925" t="s">
        <v>937</v>
      </c>
      <c r="D925" t="s">
        <v>937</v>
      </c>
      <c r="E925">
        <v>30084472</v>
      </c>
      <c r="F925" t="s">
        <v>10</v>
      </c>
      <c r="G925">
        <v>0</v>
      </c>
      <c r="H925">
        <v>0</v>
      </c>
      <c r="I925">
        <v>0</v>
      </c>
    </row>
    <row r="926" spans="1:9" x14ac:dyDescent="0.25">
      <c r="A926">
        <v>201603</v>
      </c>
      <c r="B926" s="1">
        <v>42431</v>
      </c>
      <c r="C926" t="s">
        <v>938</v>
      </c>
      <c r="D926" t="s">
        <v>938</v>
      </c>
      <c r="E926">
        <v>30083072</v>
      </c>
      <c r="F926" t="s">
        <v>10</v>
      </c>
      <c r="G926">
        <v>1</v>
      </c>
      <c r="H926">
        <v>0</v>
      </c>
      <c r="I926">
        <v>0</v>
      </c>
    </row>
    <row r="927" spans="1:9" x14ac:dyDescent="0.25">
      <c r="A927">
        <v>201603</v>
      </c>
      <c r="B927" s="1">
        <v>42431</v>
      </c>
      <c r="C927" t="s">
        <v>939</v>
      </c>
      <c r="D927" t="s">
        <v>939</v>
      </c>
      <c r="E927">
        <v>30086744</v>
      </c>
      <c r="F927" t="s">
        <v>10</v>
      </c>
      <c r="G927">
        <v>0</v>
      </c>
      <c r="H927">
        <v>0</v>
      </c>
      <c r="I927">
        <v>0</v>
      </c>
    </row>
    <row r="928" spans="1:9" x14ac:dyDescent="0.25">
      <c r="A928">
        <v>201603</v>
      </c>
      <c r="B928" s="1">
        <v>42431</v>
      </c>
      <c r="C928" t="s">
        <v>940</v>
      </c>
      <c r="D928" t="s">
        <v>940</v>
      </c>
      <c r="E928">
        <v>30084832</v>
      </c>
      <c r="F928" t="s">
        <v>10</v>
      </c>
      <c r="G928">
        <v>1</v>
      </c>
      <c r="H928">
        <v>0</v>
      </c>
      <c r="I928">
        <v>0</v>
      </c>
    </row>
    <row r="929" spans="1:9" x14ac:dyDescent="0.25">
      <c r="A929">
        <v>201603</v>
      </c>
      <c r="B929" s="1">
        <v>42431</v>
      </c>
      <c r="C929" t="s">
        <v>941</v>
      </c>
      <c r="D929" t="s">
        <v>941</v>
      </c>
      <c r="E929">
        <v>30085507</v>
      </c>
      <c r="F929" t="s">
        <v>10</v>
      </c>
      <c r="G929">
        <v>0</v>
      </c>
      <c r="H929">
        <v>0</v>
      </c>
      <c r="I929">
        <v>0</v>
      </c>
    </row>
    <row r="930" spans="1:9" x14ac:dyDescent="0.25">
      <c r="A930">
        <v>201603</v>
      </c>
      <c r="B930" s="1">
        <v>42444</v>
      </c>
      <c r="C930" t="s">
        <v>942</v>
      </c>
      <c r="D930" t="s">
        <v>942</v>
      </c>
      <c r="E930">
        <v>30089331</v>
      </c>
      <c r="F930" t="s">
        <v>10</v>
      </c>
      <c r="G930">
        <v>1</v>
      </c>
      <c r="H930">
        <v>0</v>
      </c>
      <c r="I930">
        <v>0</v>
      </c>
    </row>
    <row r="931" spans="1:9" x14ac:dyDescent="0.25">
      <c r="A931">
        <v>201603</v>
      </c>
      <c r="B931" s="1">
        <v>42434</v>
      </c>
      <c r="C931" t="s">
        <v>943</v>
      </c>
      <c r="D931" t="s">
        <v>943</v>
      </c>
      <c r="E931">
        <v>30087750</v>
      </c>
      <c r="F931" t="s">
        <v>10</v>
      </c>
      <c r="G931">
        <v>0</v>
      </c>
      <c r="H931">
        <v>0</v>
      </c>
      <c r="I931">
        <v>0</v>
      </c>
    </row>
    <row r="932" spans="1:9" x14ac:dyDescent="0.25">
      <c r="A932">
        <v>201603</v>
      </c>
      <c r="B932" s="1">
        <v>42434</v>
      </c>
      <c r="C932" t="s">
        <v>944</v>
      </c>
      <c r="D932" t="s">
        <v>944</v>
      </c>
      <c r="E932">
        <v>30085040</v>
      </c>
      <c r="F932" t="s">
        <v>10</v>
      </c>
      <c r="G932">
        <v>0</v>
      </c>
      <c r="H932">
        <v>0</v>
      </c>
      <c r="I932">
        <v>0</v>
      </c>
    </row>
    <row r="933" spans="1:9" x14ac:dyDescent="0.25">
      <c r="A933">
        <v>201603</v>
      </c>
      <c r="B933" s="1">
        <v>42438</v>
      </c>
      <c r="C933" t="s">
        <v>945</v>
      </c>
      <c r="D933" t="s">
        <v>945</v>
      </c>
      <c r="E933">
        <v>30084446</v>
      </c>
      <c r="F933" t="s">
        <v>10</v>
      </c>
      <c r="G933">
        <v>0</v>
      </c>
      <c r="H933">
        <v>0</v>
      </c>
      <c r="I933">
        <v>0</v>
      </c>
    </row>
    <row r="934" spans="1:9" x14ac:dyDescent="0.25">
      <c r="A934">
        <v>201603</v>
      </c>
      <c r="B934" s="1">
        <v>42438</v>
      </c>
      <c r="C934" t="s">
        <v>946</v>
      </c>
      <c r="D934" t="s">
        <v>946</v>
      </c>
      <c r="E934">
        <v>30087840</v>
      </c>
      <c r="F934" t="s">
        <v>10</v>
      </c>
      <c r="G934">
        <v>0</v>
      </c>
      <c r="H934">
        <v>0</v>
      </c>
      <c r="I934">
        <v>0</v>
      </c>
    </row>
    <row r="935" spans="1:9" x14ac:dyDescent="0.25">
      <c r="A935">
        <v>201603</v>
      </c>
      <c r="B935" s="1">
        <v>42438</v>
      </c>
      <c r="C935" t="s">
        <v>947</v>
      </c>
      <c r="D935" t="s">
        <v>947</v>
      </c>
      <c r="E935">
        <v>30085395</v>
      </c>
      <c r="F935" t="s">
        <v>10</v>
      </c>
      <c r="G935">
        <v>0</v>
      </c>
      <c r="H935">
        <v>0</v>
      </c>
      <c r="I935">
        <v>0</v>
      </c>
    </row>
    <row r="936" spans="1:9" x14ac:dyDescent="0.25">
      <c r="A936">
        <v>201603</v>
      </c>
      <c r="B936" s="1">
        <v>42438</v>
      </c>
      <c r="C936" t="s">
        <v>948</v>
      </c>
      <c r="D936" t="s">
        <v>948</v>
      </c>
      <c r="E936">
        <v>30082187</v>
      </c>
      <c r="F936" t="s">
        <v>10</v>
      </c>
      <c r="G936">
        <v>0</v>
      </c>
      <c r="H936">
        <v>0</v>
      </c>
      <c r="I936">
        <v>0</v>
      </c>
    </row>
    <row r="937" spans="1:9" x14ac:dyDescent="0.25">
      <c r="A937">
        <v>201603</v>
      </c>
      <c r="B937" s="1">
        <v>42445</v>
      </c>
      <c r="C937" t="s">
        <v>949</v>
      </c>
      <c r="D937" t="s">
        <v>949</v>
      </c>
      <c r="E937">
        <v>30088927</v>
      </c>
      <c r="F937" t="s">
        <v>10</v>
      </c>
      <c r="G937">
        <v>0</v>
      </c>
      <c r="H937">
        <v>0</v>
      </c>
      <c r="I937">
        <v>0</v>
      </c>
    </row>
    <row r="938" spans="1:9" x14ac:dyDescent="0.25">
      <c r="A938">
        <v>201603</v>
      </c>
      <c r="B938" s="1">
        <v>42445</v>
      </c>
      <c r="C938" t="s">
        <v>950</v>
      </c>
      <c r="D938" t="s">
        <v>950</v>
      </c>
      <c r="E938">
        <v>30089542</v>
      </c>
      <c r="F938" t="s">
        <v>10</v>
      </c>
      <c r="G938">
        <v>0</v>
      </c>
      <c r="H938">
        <v>0</v>
      </c>
      <c r="I938">
        <v>0</v>
      </c>
    </row>
    <row r="939" spans="1:9" x14ac:dyDescent="0.25">
      <c r="A939">
        <v>201603</v>
      </c>
      <c r="B939" s="1">
        <v>42445</v>
      </c>
      <c r="C939" t="s">
        <v>951</v>
      </c>
      <c r="D939" t="s">
        <v>951</v>
      </c>
      <c r="E939">
        <v>30089095</v>
      </c>
      <c r="F939" t="s">
        <v>10</v>
      </c>
      <c r="G939">
        <v>0</v>
      </c>
      <c r="H939">
        <v>0</v>
      </c>
      <c r="I939">
        <v>0</v>
      </c>
    </row>
    <row r="940" spans="1:9" x14ac:dyDescent="0.25">
      <c r="A940">
        <v>201603</v>
      </c>
      <c r="B940" s="1">
        <v>42445</v>
      </c>
      <c r="C940" t="s">
        <v>952</v>
      </c>
      <c r="D940" t="s">
        <v>952</v>
      </c>
      <c r="E940">
        <v>30090350</v>
      </c>
      <c r="F940" t="s">
        <v>10</v>
      </c>
      <c r="G940">
        <v>0</v>
      </c>
      <c r="H940">
        <v>0</v>
      </c>
      <c r="I940">
        <v>0</v>
      </c>
    </row>
    <row r="941" spans="1:9" x14ac:dyDescent="0.25">
      <c r="A941">
        <v>201603</v>
      </c>
      <c r="B941" s="1">
        <v>42445</v>
      </c>
      <c r="C941" t="s">
        <v>953</v>
      </c>
      <c r="D941" t="s">
        <v>953</v>
      </c>
      <c r="E941">
        <v>30087491</v>
      </c>
      <c r="F941" t="s">
        <v>10</v>
      </c>
      <c r="G941">
        <v>0</v>
      </c>
      <c r="H941">
        <v>0</v>
      </c>
      <c r="I941">
        <v>0</v>
      </c>
    </row>
    <row r="942" spans="1:9" x14ac:dyDescent="0.25">
      <c r="A942">
        <v>201603</v>
      </c>
      <c r="B942" s="1">
        <v>42445</v>
      </c>
      <c r="C942" t="s">
        <v>954</v>
      </c>
      <c r="D942" t="s">
        <v>954</v>
      </c>
      <c r="E942">
        <v>30090412</v>
      </c>
      <c r="F942" t="s">
        <v>10</v>
      </c>
      <c r="G942">
        <v>0</v>
      </c>
      <c r="H942">
        <v>0</v>
      </c>
      <c r="I942">
        <v>0</v>
      </c>
    </row>
    <row r="943" spans="1:9" x14ac:dyDescent="0.25">
      <c r="A943">
        <v>201603</v>
      </c>
      <c r="B943" s="1">
        <v>42445</v>
      </c>
      <c r="C943" t="s">
        <v>955</v>
      </c>
      <c r="D943" t="s">
        <v>955</v>
      </c>
      <c r="E943">
        <v>30085962</v>
      </c>
      <c r="F943" t="s">
        <v>10</v>
      </c>
      <c r="G943">
        <v>0</v>
      </c>
      <c r="H943">
        <v>0</v>
      </c>
      <c r="I943">
        <v>0</v>
      </c>
    </row>
    <row r="944" spans="1:9" x14ac:dyDescent="0.25">
      <c r="A944">
        <v>201603</v>
      </c>
      <c r="B944" s="1">
        <v>42445</v>
      </c>
      <c r="C944" t="s">
        <v>956</v>
      </c>
      <c r="D944" t="s">
        <v>956</v>
      </c>
      <c r="E944">
        <v>30083055</v>
      </c>
      <c r="F944" t="s">
        <v>10</v>
      </c>
      <c r="G944">
        <v>0</v>
      </c>
      <c r="H944">
        <v>0</v>
      </c>
      <c r="I944">
        <v>0</v>
      </c>
    </row>
    <row r="945" spans="1:9" x14ac:dyDescent="0.25">
      <c r="A945">
        <v>201603</v>
      </c>
      <c r="B945" s="1">
        <v>42445</v>
      </c>
      <c r="C945" t="s">
        <v>957</v>
      </c>
      <c r="D945" t="s">
        <v>957</v>
      </c>
      <c r="E945">
        <v>30089022</v>
      </c>
      <c r="F945" t="s">
        <v>10</v>
      </c>
      <c r="G945">
        <v>0</v>
      </c>
      <c r="H945">
        <v>0</v>
      </c>
      <c r="I945">
        <v>0</v>
      </c>
    </row>
    <row r="946" spans="1:9" x14ac:dyDescent="0.25">
      <c r="A946">
        <v>201603</v>
      </c>
      <c r="B946" s="1">
        <v>42459</v>
      </c>
      <c r="C946" t="s">
        <v>958</v>
      </c>
      <c r="D946" t="s">
        <v>958</v>
      </c>
      <c r="E946">
        <v>30085878</v>
      </c>
      <c r="F946" t="s">
        <v>10</v>
      </c>
      <c r="G946">
        <v>0</v>
      </c>
      <c r="H946">
        <v>0</v>
      </c>
      <c r="I946">
        <v>0</v>
      </c>
    </row>
    <row r="947" spans="1:9" x14ac:dyDescent="0.25">
      <c r="A947">
        <v>201603</v>
      </c>
      <c r="B947" s="1">
        <v>42451</v>
      </c>
      <c r="C947" t="s">
        <v>959</v>
      </c>
      <c r="D947" t="s">
        <v>959</v>
      </c>
      <c r="E947">
        <v>30089414</v>
      </c>
      <c r="F947" t="s">
        <v>10</v>
      </c>
      <c r="G947">
        <v>0</v>
      </c>
      <c r="H947">
        <v>0</v>
      </c>
      <c r="I947">
        <v>0</v>
      </c>
    </row>
    <row r="948" spans="1:9" x14ac:dyDescent="0.25">
      <c r="A948">
        <v>201603</v>
      </c>
      <c r="B948" s="1">
        <v>42451</v>
      </c>
      <c r="C948" t="s">
        <v>960</v>
      </c>
      <c r="D948" t="s">
        <v>960</v>
      </c>
      <c r="E948">
        <v>30089290</v>
      </c>
      <c r="F948" t="s">
        <v>10</v>
      </c>
      <c r="G948">
        <v>1</v>
      </c>
      <c r="H948">
        <v>0</v>
      </c>
      <c r="I948">
        <v>0</v>
      </c>
    </row>
    <row r="949" spans="1:9" x14ac:dyDescent="0.25">
      <c r="A949">
        <v>201603</v>
      </c>
      <c r="B949" s="1">
        <v>42451</v>
      </c>
      <c r="C949" t="s">
        <v>961</v>
      </c>
      <c r="D949" t="s">
        <v>961</v>
      </c>
      <c r="E949">
        <v>30090141</v>
      </c>
      <c r="F949" t="s">
        <v>10</v>
      </c>
      <c r="G949">
        <v>0</v>
      </c>
      <c r="H949">
        <v>0</v>
      </c>
      <c r="I949">
        <v>0</v>
      </c>
    </row>
    <row r="950" spans="1:9" x14ac:dyDescent="0.25">
      <c r="A950">
        <v>201603</v>
      </c>
      <c r="B950" s="1">
        <v>42451</v>
      </c>
      <c r="C950" t="s">
        <v>962</v>
      </c>
      <c r="D950" t="s">
        <v>962</v>
      </c>
      <c r="E950">
        <v>30091888</v>
      </c>
      <c r="F950" t="s">
        <v>10</v>
      </c>
      <c r="G950">
        <v>1</v>
      </c>
      <c r="H950">
        <v>0</v>
      </c>
      <c r="I950">
        <v>0</v>
      </c>
    </row>
    <row r="951" spans="1:9" x14ac:dyDescent="0.25">
      <c r="A951">
        <v>201603</v>
      </c>
      <c r="B951" s="1">
        <v>42451</v>
      </c>
      <c r="C951" t="s">
        <v>963</v>
      </c>
      <c r="D951" t="s">
        <v>963</v>
      </c>
      <c r="E951">
        <v>30092570</v>
      </c>
      <c r="F951" t="s">
        <v>10</v>
      </c>
      <c r="G951">
        <v>0</v>
      </c>
      <c r="H951">
        <v>0</v>
      </c>
      <c r="I951">
        <v>0</v>
      </c>
    </row>
    <row r="952" spans="1:9" x14ac:dyDescent="0.25">
      <c r="A952">
        <v>201603</v>
      </c>
      <c r="B952" s="1">
        <v>42451</v>
      </c>
      <c r="C952" t="s">
        <v>964</v>
      </c>
      <c r="D952" t="s">
        <v>964</v>
      </c>
      <c r="E952">
        <v>30089131</v>
      </c>
      <c r="F952" t="s">
        <v>10</v>
      </c>
      <c r="G952">
        <v>0</v>
      </c>
      <c r="H952">
        <v>0</v>
      </c>
      <c r="I952">
        <v>0</v>
      </c>
    </row>
    <row r="953" spans="1:9" x14ac:dyDescent="0.25">
      <c r="A953">
        <v>201603</v>
      </c>
      <c r="B953" s="1">
        <v>42451</v>
      </c>
      <c r="C953" t="s">
        <v>965</v>
      </c>
      <c r="D953" t="s">
        <v>965</v>
      </c>
      <c r="E953">
        <v>30089405</v>
      </c>
      <c r="F953" t="s">
        <v>10</v>
      </c>
      <c r="G953">
        <v>1</v>
      </c>
      <c r="H953">
        <v>0</v>
      </c>
      <c r="I953">
        <v>1</v>
      </c>
    </row>
    <row r="954" spans="1:9" x14ac:dyDescent="0.25">
      <c r="A954">
        <v>201603</v>
      </c>
      <c r="B954" s="1">
        <v>42451</v>
      </c>
      <c r="C954" t="s">
        <v>966</v>
      </c>
      <c r="D954" t="s">
        <v>966</v>
      </c>
      <c r="E954">
        <v>30087611</v>
      </c>
      <c r="F954" t="s">
        <v>10</v>
      </c>
      <c r="G954">
        <v>0</v>
      </c>
      <c r="H954">
        <v>0</v>
      </c>
      <c r="I954">
        <v>0</v>
      </c>
    </row>
    <row r="955" spans="1:9" x14ac:dyDescent="0.25">
      <c r="A955">
        <v>201603</v>
      </c>
      <c r="B955" s="1">
        <v>42451</v>
      </c>
      <c r="C955" t="s">
        <v>967</v>
      </c>
      <c r="D955" t="s">
        <v>967</v>
      </c>
      <c r="E955">
        <v>30084982</v>
      </c>
      <c r="F955" t="s">
        <v>10</v>
      </c>
      <c r="G955">
        <v>0</v>
      </c>
      <c r="H955">
        <v>0</v>
      </c>
      <c r="I955">
        <v>0</v>
      </c>
    </row>
    <row r="956" spans="1:9" x14ac:dyDescent="0.25">
      <c r="A956">
        <v>201603</v>
      </c>
      <c r="B956" s="1">
        <v>42451</v>
      </c>
      <c r="C956" t="s">
        <v>968</v>
      </c>
      <c r="D956" t="s">
        <v>968</v>
      </c>
      <c r="E956">
        <v>30088178</v>
      </c>
      <c r="F956" t="s">
        <v>10</v>
      </c>
      <c r="G956">
        <v>0</v>
      </c>
      <c r="H956">
        <v>0</v>
      </c>
      <c r="I956">
        <v>0</v>
      </c>
    </row>
    <row r="957" spans="1:9" x14ac:dyDescent="0.25">
      <c r="A957">
        <v>201603</v>
      </c>
      <c r="B957" s="1">
        <v>42451</v>
      </c>
      <c r="C957" t="s">
        <v>969</v>
      </c>
      <c r="D957" t="s">
        <v>969</v>
      </c>
      <c r="E957">
        <v>30093000</v>
      </c>
      <c r="F957" t="s">
        <v>10</v>
      </c>
      <c r="G957">
        <v>0</v>
      </c>
      <c r="H957">
        <v>0</v>
      </c>
      <c r="I957">
        <v>0</v>
      </c>
    </row>
    <row r="958" spans="1:9" x14ac:dyDescent="0.25">
      <c r="A958">
        <v>201603</v>
      </c>
      <c r="B958" s="1">
        <v>42451</v>
      </c>
      <c r="C958" t="s">
        <v>970</v>
      </c>
      <c r="D958" t="s">
        <v>970</v>
      </c>
      <c r="E958">
        <v>30093326</v>
      </c>
      <c r="F958" t="s">
        <v>10</v>
      </c>
      <c r="G958">
        <v>1</v>
      </c>
      <c r="H958">
        <v>0</v>
      </c>
      <c r="I958">
        <v>0</v>
      </c>
    </row>
    <row r="959" spans="1:9" x14ac:dyDescent="0.25">
      <c r="A959">
        <v>201603</v>
      </c>
      <c r="B959" s="1">
        <v>42451</v>
      </c>
      <c r="C959" t="s">
        <v>971</v>
      </c>
      <c r="D959" t="s">
        <v>971</v>
      </c>
      <c r="E959">
        <v>30087228</v>
      </c>
      <c r="F959" t="s">
        <v>10</v>
      </c>
      <c r="G959">
        <v>1</v>
      </c>
      <c r="H959">
        <v>0</v>
      </c>
      <c r="I959">
        <v>0</v>
      </c>
    </row>
    <row r="960" spans="1:9" x14ac:dyDescent="0.25">
      <c r="A960">
        <v>201603</v>
      </c>
      <c r="B960" s="1">
        <v>42455</v>
      </c>
      <c r="C960" t="s">
        <v>972</v>
      </c>
      <c r="D960" t="s">
        <v>972</v>
      </c>
      <c r="E960">
        <v>30093001</v>
      </c>
      <c r="F960" t="s">
        <v>10</v>
      </c>
      <c r="G960">
        <v>0</v>
      </c>
      <c r="H960">
        <v>0</v>
      </c>
      <c r="I960">
        <v>0</v>
      </c>
    </row>
    <row r="961" spans="1:9" x14ac:dyDescent="0.25">
      <c r="A961">
        <v>201603</v>
      </c>
      <c r="B961" s="1">
        <v>42455</v>
      </c>
      <c r="C961" t="s">
        <v>973</v>
      </c>
      <c r="D961" t="s">
        <v>973</v>
      </c>
      <c r="E961">
        <v>30088954</v>
      </c>
      <c r="F961" t="s">
        <v>10</v>
      </c>
      <c r="G961">
        <v>0</v>
      </c>
      <c r="H961">
        <v>0</v>
      </c>
      <c r="I961">
        <v>0</v>
      </c>
    </row>
    <row r="962" spans="1:9" x14ac:dyDescent="0.25">
      <c r="A962">
        <v>201603</v>
      </c>
      <c r="B962" s="1">
        <v>42455</v>
      </c>
      <c r="C962" t="s">
        <v>974</v>
      </c>
      <c r="D962" t="s">
        <v>974</v>
      </c>
      <c r="E962">
        <v>30087258</v>
      </c>
      <c r="F962" t="s">
        <v>10</v>
      </c>
      <c r="G962">
        <v>0</v>
      </c>
      <c r="H962">
        <v>0</v>
      </c>
      <c r="I962">
        <v>0</v>
      </c>
    </row>
    <row r="963" spans="1:9" x14ac:dyDescent="0.25">
      <c r="A963">
        <v>201603</v>
      </c>
      <c r="B963" s="1">
        <v>42457</v>
      </c>
      <c r="C963" t="s">
        <v>975</v>
      </c>
      <c r="D963" t="s">
        <v>975</v>
      </c>
      <c r="E963">
        <v>30087507</v>
      </c>
      <c r="F963" t="s">
        <v>10</v>
      </c>
      <c r="G963">
        <v>1</v>
      </c>
      <c r="H963">
        <v>0</v>
      </c>
      <c r="I963">
        <v>0</v>
      </c>
    </row>
    <row r="964" spans="1:9" x14ac:dyDescent="0.25">
      <c r="A964">
        <v>201603</v>
      </c>
      <c r="B964" s="1">
        <v>42455</v>
      </c>
      <c r="C964" t="s">
        <v>976</v>
      </c>
      <c r="D964" t="s">
        <v>976</v>
      </c>
      <c r="E964">
        <v>30094651</v>
      </c>
      <c r="F964" t="s">
        <v>10</v>
      </c>
      <c r="G964">
        <v>0</v>
      </c>
      <c r="H964">
        <v>0</v>
      </c>
      <c r="I964">
        <v>0</v>
      </c>
    </row>
    <row r="965" spans="1:9" x14ac:dyDescent="0.25">
      <c r="A965">
        <v>201603</v>
      </c>
      <c r="B965" s="1">
        <v>42455</v>
      </c>
      <c r="C965" t="s">
        <v>977</v>
      </c>
      <c r="D965" t="s">
        <v>977</v>
      </c>
      <c r="E965">
        <v>30092581</v>
      </c>
      <c r="F965" t="s">
        <v>10</v>
      </c>
      <c r="G965">
        <v>0</v>
      </c>
      <c r="H965">
        <v>0</v>
      </c>
      <c r="I965">
        <v>0</v>
      </c>
    </row>
    <row r="966" spans="1:9" x14ac:dyDescent="0.25">
      <c r="A966">
        <v>201603</v>
      </c>
      <c r="B966" s="1">
        <v>42455</v>
      </c>
      <c r="C966" t="s">
        <v>978</v>
      </c>
      <c r="D966" t="s">
        <v>978</v>
      </c>
      <c r="E966">
        <v>30091704</v>
      </c>
      <c r="F966" t="s">
        <v>10</v>
      </c>
      <c r="G966">
        <v>1</v>
      </c>
      <c r="H966">
        <v>0</v>
      </c>
      <c r="I966">
        <v>0</v>
      </c>
    </row>
    <row r="967" spans="1:9" x14ac:dyDescent="0.25">
      <c r="A967">
        <v>201603</v>
      </c>
      <c r="B967" s="1">
        <v>42457</v>
      </c>
      <c r="C967" t="s">
        <v>979</v>
      </c>
      <c r="D967" t="s">
        <v>979</v>
      </c>
      <c r="E967">
        <v>30086995</v>
      </c>
      <c r="F967" t="s">
        <v>10</v>
      </c>
      <c r="G967">
        <v>0</v>
      </c>
      <c r="H967">
        <v>0</v>
      </c>
      <c r="I967">
        <v>0</v>
      </c>
    </row>
    <row r="968" spans="1:9" x14ac:dyDescent="0.25">
      <c r="A968">
        <v>201603</v>
      </c>
      <c r="B968" s="1">
        <v>42458</v>
      </c>
      <c r="C968" t="s">
        <v>980</v>
      </c>
      <c r="D968" t="s">
        <v>980</v>
      </c>
      <c r="E968">
        <v>30090300</v>
      </c>
      <c r="F968" t="s">
        <v>10</v>
      </c>
      <c r="G968">
        <v>1</v>
      </c>
      <c r="H968">
        <v>0</v>
      </c>
      <c r="I968">
        <v>1</v>
      </c>
    </row>
    <row r="969" spans="1:9" x14ac:dyDescent="0.25">
      <c r="A969">
        <v>201603</v>
      </c>
      <c r="B969" s="1">
        <v>42458</v>
      </c>
      <c r="C969" t="s">
        <v>981</v>
      </c>
      <c r="D969" t="s">
        <v>981</v>
      </c>
      <c r="E969">
        <v>30086311</v>
      </c>
      <c r="F969" t="s">
        <v>10</v>
      </c>
      <c r="G969">
        <v>0</v>
      </c>
      <c r="H969">
        <v>0</v>
      </c>
      <c r="I969">
        <v>0</v>
      </c>
    </row>
    <row r="970" spans="1:9" x14ac:dyDescent="0.25">
      <c r="A970">
        <v>201603</v>
      </c>
      <c r="B970" s="1">
        <v>42458</v>
      </c>
      <c r="C970" t="s">
        <v>982</v>
      </c>
      <c r="D970" t="s">
        <v>982</v>
      </c>
      <c r="E970">
        <v>30091896</v>
      </c>
      <c r="F970" t="s">
        <v>10</v>
      </c>
      <c r="G970">
        <v>1</v>
      </c>
      <c r="H970">
        <v>0</v>
      </c>
      <c r="I970">
        <v>0</v>
      </c>
    </row>
    <row r="971" spans="1:9" x14ac:dyDescent="0.25">
      <c r="A971">
        <v>201603</v>
      </c>
      <c r="B971" s="1">
        <v>42458</v>
      </c>
      <c r="C971" t="s">
        <v>983</v>
      </c>
      <c r="D971" t="s">
        <v>983</v>
      </c>
      <c r="E971">
        <v>30092433</v>
      </c>
      <c r="F971" t="s">
        <v>10</v>
      </c>
      <c r="G971">
        <v>1</v>
      </c>
      <c r="H971">
        <v>0</v>
      </c>
      <c r="I971">
        <v>0</v>
      </c>
    </row>
    <row r="972" spans="1:9" x14ac:dyDescent="0.25">
      <c r="A972">
        <v>201603</v>
      </c>
      <c r="B972" s="1">
        <v>42458</v>
      </c>
      <c r="C972" t="s">
        <v>984</v>
      </c>
      <c r="D972" t="s">
        <v>984</v>
      </c>
      <c r="E972">
        <v>30092459</v>
      </c>
      <c r="F972" t="s">
        <v>10</v>
      </c>
      <c r="G972">
        <v>0</v>
      </c>
      <c r="H972">
        <v>0</v>
      </c>
      <c r="I972">
        <v>0</v>
      </c>
    </row>
    <row r="973" spans="1:9" x14ac:dyDescent="0.25">
      <c r="A973">
        <v>201603</v>
      </c>
      <c r="B973" s="1">
        <v>42458</v>
      </c>
      <c r="C973" t="s">
        <v>985</v>
      </c>
      <c r="D973" t="s">
        <v>985</v>
      </c>
      <c r="E973">
        <v>30089621</v>
      </c>
      <c r="F973" t="s">
        <v>10</v>
      </c>
      <c r="G973">
        <v>0</v>
      </c>
      <c r="H973">
        <v>0</v>
      </c>
      <c r="I973">
        <v>0</v>
      </c>
    </row>
    <row r="974" spans="1:9" x14ac:dyDescent="0.25">
      <c r="A974">
        <v>201603</v>
      </c>
      <c r="B974" s="1">
        <v>42458</v>
      </c>
      <c r="C974" t="s">
        <v>986</v>
      </c>
      <c r="D974" t="s">
        <v>986</v>
      </c>
      <c r="E974">
        <v>30088786</v>
      </c>
      <c r="F974" t="s">
        <v>10</v>
      </c>
      <c r="G974">
        <v>0</v>
      </c>
      <c r="H974">
        <v>0</v>
      </c>
      <c r="I974">
        <v>0</v>
      </c>
    </row>
    <row r="975" spans="1:9" x14ac:dyDescent="0.25">
      <c r="A975">
        <v>201603</v>
      </c>
      <c r="B975" s="1">
        <v>42458</v>
      </c>
      <c r="C975" t="s">
        <v>987</v>
      </c>
      <c r="D975" t="s">
        <v>987</v>
      </c>
      <c r="E975">
        <v>30093348</v>
      </c>
      <c r="F975" t="s">
        <v>10</v>
      </c>
      <c r="G975">
        <v>1</v>
      </c>
      <c r="H975">
        <v>0</v>
      </c>
      <c r="I975">
        <v>0</v>
      </c>
    </row>
    <row r="976" spans="1:9" x14ac:dyDescent="0.25">
      <c r="A976">
        <v>201603</v>
      </c>
      <c r="B976" s="1">
        <v>42458</v>
      </c>
      <c r="C976" t="s">
        <v>988</v>
      </c>
      <c r="D976" t="s">
        <v>988</v>
      </c>
      <c r="E976">
        <v>30091180</v>
      </c>
      <c r="F976" t="s">
        <v>10</v>
      </c>
      <c r="G976">
        <v>0</v>
      </c>
      <c r="H976">
        <v>0</v>
      </c>
      <c r="I976">
        <v>0</v>
      </c>
    </row>
    <row r="977" spans="1:9" x14ac:dyDescent="0.25">
      <c r="A977">
        <v>201603</v>
      </c>
      <c r="B977" s="1">
        <v>42458</v>
      </c>
      <c r="C977" t="s">
        <v>989</v>
      </c>
      <c r="D977" t="s">
        <v>989</v>
      </c>
      <c r="E977">
        <v>30089401</v>
      </c>
      <c r="F977" t="s">
        <v>10</v>
      </c>
      <c r="G977">
        <v>1</v>
      </c>
      <c r="H977">
        <v>0</v>
      </c>
      <c r="I977">
        <v>0</v>
      </c>
    </row>
    <row r="978" spans="1:9" x14ac:dyDescent="0.25">
      <c r="A978">
        <v>201603</v>
      </c>
      <c r="B978" s="1">
        <v>42459</v>
      </c>
      <c r="C978" t="s">
        <v>990</v>
      </c>
      <c r="D978" t="s">
        <v>990</v>
      </c>
      <c r="E978">
        <v>30093321</v>
      </c>
      <c r="F978" t="s">
        <v>10</v>
      </c>
      <c r="G978">
        <v>0</v>
      </c>
      <c r="H978">
        <v>0</v>
      </c>
      <c r="I978">
        <v>0</v>
      </c>
    </row>
    <row r="979" spans="1:9" x14ac:dyDescent="0.25">
      <c r="A979">
        <v>201603</v>
      </c>
      <c r="B979" s="1">
        <v>42459</v>
      </c>
      <c r="C979" t="s">
        <v>991</v>
      </c>
      <c r="D979" t="s">
        <v>991</v>
      </c>
      <c r="E979">
        <v>30089294</v>
      </c>
      <c r="F979" t="s">
        <v>10</v>
      </c>
      <c r="G979">
        <v>0</v>
      </c>
      <c r="H979">
        <v>0</v>
      </c>
      <c r="I979">
        <v>0</v>
      </c>
    </row>
    <row r="980" spans="1:9" x14ac:dyDescent="0.25">
      <c r="A980">
        <v>201603</v>
      </c>
      <c r="B980" s="1">
        <v>42459</v>
      </c>
      <c r="C980" t="s">
        <v>992</v>
      </c>
      <c r="D980" t="s">
        <v>992</v>
      </c>
      <c r="E980">
        <v>30093923</v>
      </c>
      <c r="F980" t="s">
        <v>10</v>
      </c>
      <c r="G980">
        <v>1</v>
      </c>
      <c r="H980">
        <v>0</v>
      </c>
      <c r="I980">
        <v>0</v>
      </c>
    </row>
    <row r="981" spans="1:9" x14ac:dyDescent="0.25">
      <c r="A981">
        <v>201603</v>
      </c>
      <c r="B981" s="1">
        <v>42460</v>
      </c>
      <c r="C981" t="s">
        <v>993</v>
      </c>
      <c r="D981" t="s">
        <v>993</v>
      </c>
      <c r="E981">
        <v>30088967</v>
      </c>
      <c r="F981" t="s">
        <v>10</v>
      </c>
      <c r="G981">
        <v>0</v>
      </c>
      <c r="H981">
        <v>0</v>
      </c>
      <c r="I981">
        <v>0</v>
      </c>
    </row>
    <row r="982" spans="1:9" x14ac:dyDescent="0.25">
      <c r="A982">
        <v>201603</v>
      </c>
      <c r="B982" s="1">
        <v>42460</v>
      </c>
      <c r="C982" t="s">
        <v>994</v>
      </c>
      <c r="D982" t="s">
        <v>994</v>
      </c>
      <c r="E982">
        <v>30091526</v>
      </c>
      <c r="F982" t="s">
        <v>10</v>
      </c>
      <c r="G982">
        <v>0</v>
      </c>
      <c r="H982">
        <v>0</v>
      </c>
      <c r="I982">
        <v>0</v>
      </c>
    </row>
    <row r="983" spans="1:9" x14ac:dyDescent="0.25">
      <c r="A983">
        <v>201603</v>
      </c>
      <c r="B983" s="1">
        <v>42460</v>
      </c>
      <c r="C983" t="s">
        <v>995</v>
      </c>
      <c r="D983" t="s">
        <v>995</v>
      </c>
      <c r="E983">
        <v>30091962</v>
      </c>
      <c r="F983" t="s">
        <v>10</v>
      </c>
      <c r="G983">
        <v>1</v>
      </c>
      <c r="H983">
        <v>0</v>
      </c>
      <c r="I983">
        <v>0</v>
      </c>
    </row>
    <row r="984" spans="1:9" x14ac:dyDescent="0.25">
      <c r="A984">
        <v>201603</v>
      </c>
      <c r="B984" s="1">
        <v>42460</v>
      </c>
      <c r="C984" t="s">
        <v>996</v>
      </c>
      <c r="D984" t="s">
        <v>996</v>
      </c>
      <c r="E984">
        <v>30092285</v>
      </c>
      <c r="F984" t="s">
        <v>10</v>
      </c>
      <c r="G984">
        <v>0</v>
      </c>
      <c r="H984">
        <v>0</v>
      </c>
      <c r="I984">
        <v>0</v>
      </c>
    </row>
    <row r="985" spans="1:9" x14ac:dyDescent="0.25">
      <c r="A985">
        <v>201603</v>
      </c>
      <c r="B985" s="1">
        <v>42460</v>
      </c>
      <c r="C985" t="s">
        <v>997</v>
      </c>
      <c r="D985" t="s">
        <v>997</v>
      </c>
      <c r="E985">
        <v>30093162</v>
      </c>
      <c r="F985" t="s">
        <v>10</v>
      </c>
      <c r="G985">
        <v>0</v>
      </c>
      <c r="H985">
        <v>0</v>
      </c>
      <c r="I985">
        <v>0</v>
      </c>
    </row>
    <row r="986" spans="1:9" x14ac:dyDescent="0.25">
      <c r="A986">
        <v>201603</v>
      </c>
      <c r="B986" s="1">
        <v>42460</v>
      </c>
      <c r="C986" t="s">
        <v>998</v>
      </c>
      <c r="D986" t="s">
        <v>998</v>
      </c>
      <c r="E986">
        <v>30093737</v>
      </c>
      <c r="F986" t="s">
        <v>10</v>
      </c>
      <c r="G986">
        <v>0</v>
      </c>
      <c r="H986">
        <v>0</v>
      </c>
      <c r="I986">
        <v>0</v>
      </c>
    </row>
    <row r="987" spans="1:9" x14ac:dyDescent="0.25">
      <c r="A987">
        <v>201603</v>
      </c>
      <c r="B987" s="1">
        <v>42460</v>
      </c>
      <c r="C987" t="s">
        <v>999</v>
      </c>
      <c r="D987" t="s">
        <v>999</v>
      </c>
      <c r="E987">
        <v>30089089</v>
      </c>
      <c r="F987" t="s">
        <v>10</v>
      </c>
      <c r="G987">
        <v>1</v>
      </c>
      <c r="H987">
        <v>0</v>
      </c>
      <c r="I987">
        <v>0</v>
      </c>
    </row>
    <row r="988" spans="1:9" x14ac:dyDescent="0.25">
      <c r="A988">
        <v>201603</v>
      </c>
      <c r="B988" s="1">
        <v>42460</v>
      </c>
      <c r="C988" t="s">
        <v>1000</v>
      </c>
      <c r="D988" t="s">
        <v>1000</v>
      </c>
      <c r="E988">
        <v>30092967</v>
      </c>
      <c r="F988" t="s">
        <v>10</v>
      </c>
      <c r="G988">
        <v>0</v>
      </c>
      <c r="H988">
        <v>0</v>
      </c>
      <c r="I988">
        <v>0</v>
      </c>
    </row>
    <row r="989" spans="1:9" x14ac:dyDescent="0.25">
      <c r="A989">
        <v>201603</v>
      </c>
      <c r="B989" s="1">
        <v>42460</v>
      </c>
      <c r="C989" t="s">
        <v>1001</v>
      </c>
      <c r="D989" t="s">
        <v>1001</v>
      </c>
      <c r="E989">
        <v>30093522</v>
      </c>
      <c r="F989" t="s">
        <v>10</v>
      </c>
      <c r="G989">
        <v>1</v>
      </c>
      <c r="H989">
        <v>0</v>
      </c>
      <c r="I989">
        <v>0</v>
      </c>
    </row>
    <row r="990" spans="1:9" x14ac:dyDescent="0.25">
      <c r="A990">
        <v>201603</v>
      </c>
      <c r="B990" s="1">
        <v>42460</v>
      </c>
      <c r="C990" t="s">
        <v>1002</v>
      </c>
      <c r="D990" t="s">
        <v>1002</v>
      </c>
      <c r="E990">
        <v>30095210</v>
      </c>
      <c r="F990" t="s">
        <v>10</v>
      </c>
      <c r="G990">
        <v>0</v>
      </c>
      <c r="H990">
        <v>0</v>
      </c>
      <c r="I990">
        <v>0</v>
      </c>
    </row>
    <row r="991" spans="1:9" x14ac:dyDescent="0.25">
      <c r="A991">
        <v>201603</v>
      </c>
      <c r="B991" s="1">
        <v>42460</v>
      </c>
      <c r="C991" t="s">
        <v>1003</v>
      </c>
      <c r="D991" t="s">
        <v>1003</v>
      </c>
      <c r="E991">
        <v>30093299</v>
      </c>
      <c r="F991" t="s">
        <v>10</v>
      </c>
      <c r="G991">
        <v>0</v>
      </c>
      <c r="H991">
        <v>0</v>
      </c>
      <c r="I991">
        <v>0</v>
      </c>
    </row>
    <row r="992" spans="1:9" x14ac:dyDescent="0.25">
      <c r="A992">
        <v>201603</v>
      </c>
      <c r="B992" s="1">
        <v>42460</v>
      </c>
      <c r="C992" t="s">
        <v>1004</v>
      </c>
      <c r="D992" t="s">
        <v>1004</v>
      </c>
      <c r="E992">
        <v>30093545</v>
      </c>
      <c r="F992" t="s">
        <v>10</v>
      </c>
      <c r="G992">
        <v>0</v>
      </c>
      <c r="H992">
        <v>0</v>
      </c>
      <c r="I992">
        <v>0</v>
      </c>
    </row>
    <row r="993" spans="1:9" x14ac:dyDescent="0.25">
      <c r="A993">
        <v>201603</v>
      </c>
      <c r="B993" s="1">
        <v>42460</v>
      </c>
      <c r="C993" t="s">
        <v>1005</v>
      </c>
      <c r="D993" t="s">
        <v>1005</v>
      </c>
      <c r="E993">
        <v>30095082</v>
      </c>
      <c r="F993" t="s">
        <v>10</v>
      </c>
      <c r="G993">
        <v>0</v>
      </c>
      <c r="H993">
        <v>0</v>
      </c>
      <c r="I993">
        <v>0</v>
      </c>
    </row>
    <row r="994" spans="1:9" x14ac:dyDescent="0.25">
      <c r="A994">
        <v>201603</v>
      </c>
      <c r="B994" s="1">
        <v>42460</v>
      </c>
      <c r="C994" t="s">
        <v>1006</v>
      </c>
      <c r="D994" t="s">
        <v>1006</v>
      </c>
      <c r="E994">
        <v>30096135</v>
      </c>
      <c r="F994" t="s">
        <v>10</v>
      </c>
      <c r="G994">
        <v>0</v>
      </c>
      <c r="H994">
        <v>0</v>
      </c>
      <c r="I994">
        <v>0</v>
      </c>
    </row>
    <row r="995" spans="1:9" x14ac:dyDescent="0.25">
      <c r="A995">
        <v>201603</v>
      </c>
      <c r="B995" s="1">
        <v>42460</v>
      </c>
      <c r="C995" t="s">
        <v>1007</v>
      </c>
      <c r="D995" t="s">
        <v>1007</v>
      </c>
      <c r="E995">
        <v>30094039</v>
      </c>
      <c r="F995" t="s">
        <v>10</v>
      </c>
      <c r="G995">
        <v>1</v>
      </c>
      <c r="H995">
        <v>0</v>
      </c>
      <c r="I995">
        <v>0</v>
      </c>
    </row>
    <row r="996" spans="1:9" x14ac:dyDescent="0.25">
      <c r="A996">
        <v>201603</v>
      </c>
      <c r="B996" s="1">
        <v>42460</v>
      </c>
      <c r="C996" t="s">
        <v>1008</v>
      </c>
      <c r="D996" t="s">
        <v>1008</v>
      </c>
      <c r="E996">
        <v>30095459</v>
      </c>
      <c r="F996" t="s">
        <v>10</v>
      </c>
      <c r="G996">
        <v>1</v>
      </c>
      <c r="H996">
        <v>0</v>
      </c>
      <c r="I996">
        <v>0</v>
      </c>
    </row>
    <row r="997" spans="1:9" x14ac:dyDescent="0.25">
      <c r="A997">
        <v>201603</v>
      </c>
      <c r="B997" s="1">
        <v>42460</v>
      </c>
      <c r="C997" t="s">
        <v>1009</v>
      </c>
      <c r="D997" t="s">
        <v>1009</v>
      </c>
      <c r="E997">
        <v>30097082</v>
      </c>
      <c r="F997" t="s">
        <v>10</v>
      </c>
      <c r="G997">
        <v>1</v>
      </c>
      <c r="H997">
        <v>0</v>
      </c>
      <c r="I997">
        <v>0</v>
      </c>
    </row>
    <row r="998" spans="1:9" x14ac:dyDescent="0.25">
      <c r="A998">
        <v>201603</v>
      </c>
      <c r="B998" s="1">
        <v>42460</v>
      </c>
      <c r="C998" t="s">
        <v>1010</v>
      </c>
      <c r="D998" t="s">
        <v>1010</v>
      </c>
      <c r="E998">
        <v>30095073</v>
      </c>
      <c r="F998" t="s">
        <v>10</v>
      </c>
      <c r="G998">
        <v>0</v>
      </c>
      <c r="H998">
        <v>0</v>
      </c>
      <c r="I998">
        <v>0</v>
      </c>
    </row>
    <row r="999" spans="1:9" x14ac:dyDescent="0.25">
      <c r="A999">
        <v>201603</v>
      </c>
      <c r="B999" s="1">
        <v>42460</v>
      </c>
      <c r="C999" t="s">
        <v>1011</v>
      </c>
      <c r="D999" t="s">
        <v>1011</v>
      </c>
      <c r="E999">
        <v>30093243</v>
      </c>
      <c r="F999" t="s">
        <v>10</v>
      </c>
      <c r="G999">
        <v>0</v>
      </c>
      <c r="H999">
        <v>0</v>
      </c>
      <c r="I999">
        <v>0</v>
      </c>
    </row>
    <row r="1000" spans="1:9" x14ac:dyDescent="0.25">
      <c r="A1000">
        <v>201603</v>
      </c>
      <c r="B1000" s="1">
        <v>42460</v>
      </c>
      <c r="C1000" t="s">
        <v>1012</v>
      </c>
      <c r="D1000" t="s">
        <v>1012</v>
      </c>
      <c r="E1000">
        <v>30095568</v>
      </c>
      <c r="F1000" t="s">
        <v>10</v>
      </c>
      <c r="G1000">
        <v>0</v>
      </c>
      <c r="H1000">
        <v>0</v>
      </c>
      <c r="I1000">
        <v>0</v>
      </c>
    </row>
    <row r="1001" spans="1:9" x14ac:dyDescent="0.25">
      <c r="A1001">
        <v>201603</v>
      </c>
      <c r="B1001" s="1">
        <v>42460</v>
      </c>
      <c r="C1001" t="s">
        <v>1013</v>
      </c>
      <c r="D1001" t="s">
        <v>1013</v>
      </c>
      <c r="E1001">
        <v>30095284</v>
      </c>
      <c r="F1001" t="s">
        <v>10</v>
      </c>
      <c r="G1001">
        <v>0</v>
      </c>
      <c r="H1001">
        <v>0</v>
      </c>
      <c r="I1001">
        <v>0</v>
      </c>
    </row>
    <row r="1002" spans="1:9" x14ac:dyDescent="0.25">
      <c r="A1002">
        <v>201603</v>
      </c>
      <c r="B1002" s="1">
        <v>42460</v>
      </c>
      <c r="C1002" t="s">
        <v>1014</v>
      </c>
      <c r="D1002" t="s">
        <v>1014</v>
      </c>
      <c r="E1002">
        <v>30089606</v>
      </c>
      <c r="F1002" t="s">
        <v>10</v>
      </c>
      <c r="G1002">
        <v>0</v>
      </c>
      <c r="H1002">
        <v>0</v>
      </c>
      <c r="I1002">
        <v>0</v>
      </c>
    </row>
    <row r="1003" spans="1:9" x14ac:dyDescent="0.25">
      <c r="A1003">
        <v>201603</v>
      </c>
      <c r="B1003" s="1">
        <v>42460</v>
      </c>
      <c r="C1003" t="s">
        <v>1015</v>
      </c>
      <c r="D1003" t="s">
        <v>1015</v>
      </c>
      <c r="E1003">
        <v>30090807</v>
      </c>
      <c r="F1003" t="s">
        <v>10</v>
      </c>
      <c r="G1003">
        <v>0</v>
      </c>
      <c r="H1003">
        <v>0</v>
      </c>
      <c r="I1003">
        <v>0</v>
      </c>
    </row>
    <row r="1004" spans="1:9" x14ac:dyDescent="0.25">
      <c r="A1004">
        <v>201603</v>
      </c>
      <c r="B1004" s="1">
        <v>42460</v>
      </c>
      <c r="C1004" t="s">
        <v>1016</v>
      </c>
      <c r="D1004" t="s">
        <v>1016</v>
      </c>
      <c r="E1004">
        <v>30093638</v>
      </c>
      <c r="F1004" t="s">
        <v>10</v>
      </c>
      <c r="G1004">
        <v>0</v>
      </c>
      <c r="H1004">
        <v>0</v>
      </c>
      <c r="I1004">
        <v>0</v>
      </c>
    </row>
    <row r="1005" spans="1:9" x14ac:dyDescent="0.25">
      <c r="A1005">
        <v>201603</v>
      </c>
      <c r="B1005" s="1">
        <v>42460</v>
      </c>
      <c r="C1005" t="s">
        <v>1017</v>
      </c>
      <c r="D1005" t="s">
        <v>1017</v>
      </c>
      <c r="E1005">
        <v>30095045</v>
      </c>
      <c r="F1005" t="s">
        <v>10</v>
      </c>
      <c r="G1005">
        <v>0</v>
      </c>
      <c r="H1005">
        <v>0</v>
      </c>
      <c r="I1005">
        <v>0</v>
      </c>
    </row>
    <row r="1006" spans="1:9" x14ac:dyDescent="0.25">
      <c r="A1006">
        <v>201603</v>
      </c>
      <c r="B1006" s="1">
        <v>42460</v>
      </c>
      <c r="C1006" t="s">
        <v>1018</v>
      </c>
      <c r="D1006" t="s">
        <v>1018</v>
      </c>
      <c r="E1006">
        <v>30093973</v>
      </c>
      <c r="F1006" t="s">
        <v>10</v>
      </c>
      <c r="G1006">
        <v>0</v>
      </c>
      <c r="H1006">
        <v>0</v>
      </c>
      <c r="I1006">
        <v>0</v>
      </c>
    </row>
    <row r="1007" spans="1:9" x14ac:dyDescent="0.25">
      <c r="A1007">
        <v>201603</v>
      </c>
      <c r="B1007" s="1">
        <v>42460</v>
      </c>
      <c r="C1007" t="s">
        <v>1019</v>
      </c>
      <c r="D1007" t="s">
        <v>1019</v>
      </c>
      <c r="E1007">
        <v>30091489</v>
      </c>
      <c r="F1007" t="s">
        <v>10</v>
      </c>
      <c r="G1007">
        <v>0</v>
      </c>
      <c r="H1007">
        <v>0</v>
      </c>
      <c r="I1007">
        <v>0</v>
      </c>
    </row>
    <row r="1008" spans="1:9" x14ac:dyDescent="0.25">
      <c r="A1008">
        <v>201603</v>
      </c>
      <c r="B1008" s="1">
        <v>42460</v>
      </c>
      <c r="C1008" t="s">
        <v>1020</v>
      </c>
      <c r="D1008" t="s">
        <v>1020</v>
      </c>
      <c r="E1008">
        <v>30090666</v>
      </c>
      <c r="F1008" t="s">
        <v>10</v>
      </c>
      <c r="G1008">
        <v>0</v>
      </c>
      <c r="H1008">
        <v>0</v>
      </c>
      <c r="I1008">
        <v>0</v>
      </c>
    </row>
    <row r="1009" spans="1:9" x14ac:dyDescent="0.25">
      <c r="A1009">
        <v>201603</v>
      </c>
      <c r="B1009" s="1">
        <v>42460</v>
      </c>
      <c r="C1009" t="s">
        <v>1021</v>
      </c>
      <c r="D1009" t="s">
        <v>1021</v>
      </c>
      <c r="E1009">
        <v>30096024</v>
      </c>
      <c r="F1009" t="s">
        <v>10</v>
      </c>
      <c r="G1009">
        <v>1</v>
      </c>
      <c r="H1009">
        <v>0</v>
      </c>
      <c r="I1009">
        <v>0</v>
      </c>
    </row>
    <row r="1010" spans="1:9" x14ac:dyDescent="0.25">
      <c r="A1010">
        <v>201604</v>
      </c>
      <c r="B1010" s="1">
        <v>42485</v>
      </c>
      <c r="C1010" t="s">
        <v>1022</v>
      </c>
      <c r="D1010" t="s">
        <v>1022</v>
      </c>
      <c r="E1010">
        <v>30098042</v>
      </c>
      <c r="F1010" t="s">
        <v>10</v>
      </c>
      <c r="G1010">
        <v>0</v>
      </c>
      <c r="H1010">
        <v>0</v>
      </c>
      <c r="I1010">
        <v>0</v>
      </c>
    </row>
    <row r="1011" spans="1:9" x14ac:dyDescent="0.25">
      <c r="A1011">
        <v>201604</v>
      </c>
      <c r="B1011" s="1">
        <v>42490</v>
      </c>
      <c r="C1011" t="s">
        <v>1023</v>
      </c>
      <c r="D1011" t="s">
        <v>1023</v>
      </c>
      <c r="E1011">
        <v>30105988</v>
      </c>
      <c r="F1011" t="s">
        <v>10</v>
      </c>
      <c r="G1011">
        <v>0</v>
      </c>
      <c r="H1011">
        <v>0</v>
      </c>
      <c r="I1011">
        <v>0</v>
      </c>
    </row>
    <row r="1012" spans="1:9" x14ac:dyDescent="0.25">
      <c r="A1012">
        <v>201604</v>
      </c>
      <c r="B1012" s="1">
        <v>42485</v>
      </c>
      <c r="C1012" t="s">
        <v>1024</v>
      </c>
      <c r="D1012" t="s">
        <v>1024</v>
      </c>
      <c r="E1012">
        <v>30097264</v>
      </c>
      <c r="F1012" t="s">
        <v>10</v>
      </c>
      <c r="G1012">
        <v>1</v>
      </c>
      <c r="H1012">
        <v>0</v>
      </c>
      <c r="I1012">
        <v>0</v>
      </c>
    </row>
    <row r="1013" spans="1:9" x14ac:dyDescent="0.25">
      <c r="A1013">
        <v>201604</v>
      </c>
      <c r="B1013" s="1">
        <v>42490</v>
      </c>
      <c r="C1013" t="s">
        <v>1025</v>
      </c>
      <c r="D1013" t="s">
        <v>1025</v>
      </c>
      <c r="E1013">
        <v>30105727</v>
      </c>
      <c r="F1013" t="s">
        <v>10</v>
      </c>
      <c r="G1013">
        <v>0</v>
      </c>
      <c r="H1013">
        <v>0</v>
      </c>
      <c r="I1013">
        <v>0</v>
      </c>
    </row>
    <row r="1014" spans="1:9" x14ac:dyDescent="0.25">
      <c r="A1014">
        <v>201604</v>
      </c>
      <c r="B1014" s="1">
        <v>42482</v>
      </c>
      <c r="C1014" t="s">
        <v>1026</v>
      </c>
      <c r="D1014" t="s">
        <v>1026</v>
      </c>
      <c r="E1014">
        <v>30100808</v>
      </c>
      <c r="F1014" t="s">
        <v>10</v>
      </c>
      <c r="G1014">
        <v>0</v>
      </c>
      <c r="H1014">
        <v>0</v>
      </c>
      <c r="I1014">
        <v>0</v>
      </c>
    </row>
    <row r="1015" spans="1:9" x14ac:dyDescent="0.25">
      <c r="A1015">
        <v>201604</v>
      </c>
      <c r="B1015" s="1">
        <v>42464</v>
      </c>
      <c r="C1015" t="s">
        <v>1027</v>
      </c>
      <c r="D1015" t="s">
        <v>1027</v>
      </c>
      <c r="E1015">
        <v>30095260</v>
      </c>
      <c r="F1015" t="s">
        <v>10</v>
      </c>
      <c r="G1015">
        <v>0</v>
      </c>
      <c r="H1015">
        <v>0</v>
      </c>
      <c r="I1015">
        <v>0</v>
      </c>
    </row>
    <row r="1016" spans="1:9" x14ac:dyDescent="0.25">
      <c r="A1016">
        <v>201604</v>
      </c>
      <c r="B1016" s="1">
        <v>42485</v>
      </c>
      <c r="C1016" t="s">
        <v>1028</v>
      </c>
      <c r="D1016" t="s">
        <v>1028</v>
      </c>
      <c r="E1016">
        <v>30101661</v>
      </c>
      <c r="F1016" t="s">
        <v>10</v>
      </c>
      <c r="G1016">
        <v>0</v>
      </c>
      <c r="H1016">
        <v>0</v>
      </c>
      <c r="I1016">
        <v>0</v>
      </c>
    </row>
    <row r="1017" spans="1:9" x14ac:dyDescent="0.25">
      <c r="A1017">
        <v>201604</v>
      </c>
      <c r="B1017" s="1">
        <v>42468</v>
      </c>
      <c r="C1017" t="s">
        <v>1029</v>
      </c>
      <c r="D1017" t="s">
        <v>1029</v>
      </c>
      <c r="E1017">
        <v>30092087</v>
      </c>
      <c r="F1017" t="s">
        <v>10</v>
      </c>
      <c r="G1017">
        <v>0</v>
      </c>
      <c r="H1017">
        <v>0</v>
      </c>
      <c r="I1017">
        <v>0</v>
      </c>
    </row>
    <row r="1018" spans="1:9" x14ac:dyDescent="0.25">
      <c r="A1018">
        <v>201604</v>
      </c>
      <c r="B1018" s="1">
        <v>42471</v>
      </c>
      <c r="C1018" t="s">
        <v>1030</v>
      </c>
      <c r="D1018" t="s">
        <v>1030</v>
      </c>
      <c r="E1018">
        <v>30096667</v>
      </c>
      <c r="F1018" t="s">
        <v>10</v>
      </c>
      <c r="G1018">
        <v>0</v>
      </c>
      <c r="H1018">
        <v>0</v>
      </c>
      <c r="I1018">
        <v>0</v>
      </c>
    </row>
    <row r="1019" spans="1:9" x14ac:dyDescent="0.25">
      <c r="A1019">
        <v>201604</v>
      </c>
      <c r="B1019" s="1">
        <v>42472</v>
      </c>
      <c r="C1019" t="s">
        <v>1031</v>
      </c>
      <c r="D1019" t="s">
        <v>1031</v>
      </c>
      <c r="E1019">
        <v>30095555</v>
      </c>
      <c r="F1019" t="s">
        <v>10</v>
      </c>
      <c r="G1019">
        <v>0</v>
      </c>
      <c r="H1019">
        <v>0</v>
      </c>
      <c r="I1019">
        <v>0</v>
      </c>
    </row>
    <row r="1020" spans="1:9" x14ac:dyDescent="0.25">
      <c r="A1020">
        <v>201604</v>
      </c>
      <c r="B1020" s="1">
        <v>42472</v>
      </c>
      <c r="C1020" t="s">
        <v>1032</v>
      </c>
      <c r="D1020" t="s">
        <v>1032</v>
      </c>
      <c r="E1020">
        <v>30099485</v>
      </c>
      <c r="F1020" t="s">
        <v>10</v>
      </c>
      <c r="G1020">
        <v>0</v>
      </c>
      <c r="H1020">
        <v>0</v>
      </c>
      <c r="I1020">
        <v>0</v>
      </c>
    </row>
    <row r="1021" spans="1:9" x14ac:dyDescent="0.25">
      <c r="A1021">
        <v>201604</v>
      </c>
      <c r="B1021" s="1">
        <v>42472</v>
      </c>
      <c r="C1021" t="s">
        <v>1033</v>
      </c>
      <c r="D1021" t="s">
        <v>1033</v>
      </c>
      <c r="E1021">
        <v>30097169</v>
      </c>
      <c r="F1021" t="s">
        <v>10</v>
      </c>
      <c r="G1021">
        <v>0</v>
      </c>
      <c r="H1021">
        <v>0</v>
      </c>
      <c r="I1021">
        <v>0</v>
      </c>
    </row>
    <row r="1022" spans="1:9" x14ac:dyDescent="0.25">
      <c r="A1022">
        <v>201604</v>
      </c>
      <c r="B1022" s="1">
        <v>42472</v>
      </c>
      <c r="C1022" t="s">
        <v>1034</v>
      </c>
      <c r="D1022" t="s">
        <v>1034</v>
      </c>
      <c r="E1022">
        <v>30097699</v>
      </c>
      <c r="F1022" t="s">
        <v>10</v>
      </c>
      <c r="G1022">
        <v>0</v>
      </c>
      <c r="H1022">
        <v>0</v>
      </c>
      <c r="I1022">
        <v>0</v>
      </c>
    </row>
    <row r="1023" spans="1:9" x14ac:dyDescent="0.25">
      <c r="A1023">
        <v>201604</v>
      </c>
      <c r="B1023" s="1">
        <v>42472</v>
      </c>
      <c r="C1023" t="s">
        <v>1035</v>
      </c>
      <c r="D1023" t="s">
        <v>1035</v>
      </c>
      <c r="E1023">
        <v>30093330</v>
      </c>
      <c r="F1023" t="s">
        <v>10</v>
      </c>
      <c r="G1023">
        <v>0</v>
      </c>
      <c r="H1023">
        <v>0</v>
      </c>
      <c r="I1023">
        <v>0</v>
      </c>
    </row>
    <row r="1024" spans="1:9" x14ac:dyDescent="0.25">
      <c r="A1024">
        <v>201604</v>
      </c>
      <c r="B1024" s="1">
        <v>42474</v>
      </c>
      <c r="C1024" t="s">
        <v>1036</v>
      </c>
      <c r="D1024" t="s">
        <v>1036</v>
      </c>
      <c r="E1024">
        <v>30097402</v>
      </c>
      <c r="F1024" t="s">
        <v>10</v>
      </c>
      <c r="G1024">
        <v>1</v>
      </c>
      <c r="H1024">
        <v>0</v>
      </c>
      <c r="I1024">
        <v>0</v>
      </c>
    </row>
    <row r="1025" spans="1:9" x14ac:dyDescent="0.25">
      <c r="A1025">
        <v>201604</v>
      </c>
      <c r="B1025" s="1">
        <v>42474</v>
      </c>
      <c r="C1025" t="s">
        <v>1037</v>
      </c>
      <c r="D1025" t="s">
        <v>1037</v>
      </c>
      <c r="E1025">
        <v>30099746</v>
      </c>
      <c r="F1025" t="s">
        <v>10</v>
      </c>
      <c r="G1025">
        <v>1</v>
      </c>
      <c r="H1025">
        <v>0</v>
      </c>
      <c r="I1025">
        <v>0</v>
      </c>
    </row>
    <row r="1026" spans="1:9" x14ac:dyDescent="0.25">
      <c r="A1026">
        <v>201604</v>
      </c>
      <c r="B1026" s="1">
        <v>42475</v>
      </c>
      <c r="C1026" t="s">
        <v>1038</v>
      </c>
      <c r="D1026" t="s">
        <v>1038</v>
      </c>
      <c r="E1026">
        <v>30093306</v>
      </c>
      <c r="F1026" t="s">
        <v>10</v>
      </c>
      <c r="G1026">
        <v>0</v>
      </c>
      <c r="H1026">
        <v>0</v>
      </c>
      <c r="I1026">
        <v>0</v>
      </c>
    </row>
    <row r="1027" spans="1:9" x14ac:dyDescent="0.25">
      <c r="A1027">
        <v>201604</v>
      </c>
      <c r="B1027" s="1">
        <v>42475</v>
      </c>
      <c r="C1027" t="s">
        <v>1039</v>
      </c>
      <c r="D1027" t="s">
        <v>1039</v>
      </c>
      <c r="E1027">
        <v>30100021</v>
      </c>
      <c r="F1027" t="s">
        <v>10</v>
      </c>
      <c r="G1027">
        <v>0</v>
      </c>
      <c r="H1027">
        <v>0</v>
      </c>
      <c r="I1027">
        <v>0</v>
      </c>
    </row>
    <row r="1028" spans="1:9" x14ac:dyDescent="0.25">
      <c r="A1028">
        <v>201604</v>
      </c>
      <c r="B1028" s="1">
        <v>42475</v>
      </c>
      <c r="C1028" t="s">
        <v>1040</v>
      </c>
      <c r="D1028" t="s">
        <v>1040</v>
      </c>
      <c r="E1028">
        <v>30095819</v>
      </c>
      <c r="F1028" t="s">
        <v>10</v>
      </c>
      <c r="G1028">
        <v>1</v>
      </c>
      <c r="H1028">
        <v>0</v>
      </c>
      <c r="I1028">
        <v>0</v>
      </c>
    </row>
    <row r="1029" spans="1:9" x14ac:dyDescent="0.25">
      <c r="A1029">
        <v>201604</v>
      </c>
      <c r="B1029" s="1">
        <v>42480</v>
      </c>
      <c r="C1029" t="s">
        <v>1041</v>
      </c>
      <c r="D1029" t="s">
        <v>1041</v>
      </c>
      <c r="E1029">
        <v>30099353</v>
      </c>
      <c r="F1029" t="s">
        <v>10</v>
      </c>
      <c r="G1029">
        <v>0</v>
      </c>
      <c r="H1029">
        <v>0</v>
      </c>
      <c r="I1029">
        <v>0</v>
      </c>
    </row>
    <row r="1030" spans="1:9" x14ac:dyDescent="0.25">
      <c r="A1030">
        <v>201604</v>
      </c>
      <c r="B1030" s="1">
        <v>42480</v>
      </c>
      <c r="C1030" t="s">
        <v>1042</v>
      </c>
      <c r="D1030" t="s">
        <v>1042</v>
      </c>
      <c r="E1030">
        <v>30093886</v>
      </c>
      <c r="F1030" t="s">
        <v>10</v>
      </c>
      <c r="G1030">
        <v>0</v>
      </c>
      <c r="H1030">
        <v>0</v>
      </c>
      <c r="I1030">
        <v>0</v>
      </c>
    </row>
    <row r="1031" spans="1:9" x14ac:dyDescent="0.25">
      <c r="A1031">
        <v>201604</v>
      </c>
      <c r="B1031" s="1">
        <v>42480</v>
      </c>
      <c r="C1031" t="s">
        <v>1043</v>
      </c>
      <c r="D1031" t="s">
        <v>1043</v>
      </c>
      <c r="E1031">
        <v>30093094</v>
      </c>
      <c r="F1031" t="s">
        <v>10</v>
      </c>
      <c r="G1031">
        <v>0</v>
      </c>
      <c r="H1031">
        <v>0</v>
      </c>
      <c r="I1031">
        <v>0</v>
      </c>
    </row>
    <row r="1032" spans="1:9" x14ac:dyDescent="0.25">
      <c r="A1032">
        <v>201604</v>
      </c>
      <c r="B1032" s="1">
        <v>42480</v>
      </c>
      <c r="C1032" t="s">
        <v>1044</v>
      </c>
      <c r="D1032" t="s">
        <v>1044</v>
      </c>
      <c r="E1032">
        <v>30097679</v>
      </c>
      <c r="F1032" t="s">
        <v>10</v>
      </c>
      <c r="G1032">
        <v>0</v>
      </c>
      <c r="H1032">
        <v>0</v>
      </c>
      <c r="I1032">
        <v>0</v>
      </c>
    </row>
    <row r="1033" spans="1:9" x14ac:dyDescent="0.25">
      <c r="A1033">
        <v>201604</v>
      </c>
      <c r="B1033" s="1">
        <v>42481</v>
      </c>
      <c r="C1033" t="s">
        <v>1045</v>
      </c>
      <c r="D1033" t="s">
        <v>1045</v>
      </c>
      <c r="E1033">
        <v>30093089</v>
      </c>
      <c r="F1033" t="s">
        <v>10</v>
      </c>
      <c r="G1033">
        <v>1</v>
      </c>
      <c r="H1033">
        <v>0</v>
      </c>
      <c r="I1033">
        <v>0</v>
      </c>
    </row>
    <row r="1034" spans="1:9" x14ac:dyDescent="0.25">
      <c r="A1034">
        <v>201604</v>
      </c>
      <c r="B1034" s="1">
        <v>42481</v>
      </c>
      <c r="C1034" t="s">
        <v>1046</v>
      </c>
      <c r="D1034" t="s">
        <v>1046</v>
      </c>
      <c r="E1034">
        <v>30101063</v>
      </c>
      <c r="F1034" t="s">
        <v>10</v>
      </c>
      <c r="G1034">
        <v>0</v>
      </c>
      <c r="H1034">
        <v>0</v>
      </c>
      <c r="I1034">
        <v>0</v>
      </c>
    </row>
    <row r="1035" spans="1:9" x14ac:dyDescent="0.25">
      <c r="A1035">
        <v>201604</v>
      </c>
      <c r="B1035" s="1">
        <v>42482</v>
      </c>
      <c r="C1035" t="s">
        <v>1047</v>
      </c>
      <c r="D1035" t="s">
        <v>1047</v>
      </c>
      <c r="E1035">
        <v>30100339</v>
      </c>
      <c r="F1035" t="s">
        <v>10</v>
      </c>
      <c r="G1035">
        <v>0</v>
      </c>
      <c r="H1035">
        <v>0</v>
      </c>
      <c r="I1035">
        <v>0</v>
      </c>
    </row>
    <row r="1036" spans="1:9" x14ac:dyDescent="0.25">
      <c r="A1036">
        <v>201604</v>
      </c>
      <c r="B1036" s="1">
        <v>42482</v>
      </c>
      <c r="C1036" t="s">
        <v>1048</v>
      </c>
      <c r="D1036" t="s">
        <v>1048</v>
      </c>
      <c r="E1036">
        <v>30101324</v>
      </c>
      <c r="F1036" t="s">
        <v>10</v>
      </c>
      <c r="G1036">
        <v>0</v>
      </c>
      <c r="H1036">
        <v>0</v>
      </c>
      <c r="I1036">
        <v>0</v>
      </c>
    </row>
    <row r="1037" spans="1:9" x14ac:dyDescent="0.25">
      <c r="A1037">
        <v>201604</v>
      </c>
      <c r="B1037" s="1">
        <v>42482</v>
      </c>
      <c r="C1037" t="s">
        <v>1049</v>
      </c>
      <c r="D1037" t="s">
        <v>1049</v>
      </c>
      <c r="E1037">
        <v>30095820</v>
      </c>
      <c r="F1037" t="s">
        <v>10</v>
      </c>
      <c r="G1037">
        <v>0</v>
      </c>
      <c r="H1037">
        <v>0</v>
      </c>
      <c r="I1037">
        <v>0</v>
      </c>
    </row>
    <row r="1038" spans="1:9" x14ac:dyDescent="0.25">
      <c r="A1038">
        <v>201604</v>
      </c>
      <c r="B1038" s="1">
        <v>42482</v>
      </c>
      <c r="C1038" t="s">
        <v>1050</v>
      </c>
      <c r="D1038" t="s">
        <v>1050</v>
      </c>
      <c r="E1038">
        <v>30103091</v>
      </c>
      <c r="F1038" t="s">
        <v>10</v>
      </c>
      <c r="G1038">
        <v>1</v>
      </c>
      <c r="H1038">
        <v>0</v>
      </c>
      <c r="I1038">
        <v>0</v>
      </c>
    </row>
    <row r="1039" spans="1:9" x14ac:dyDescent="0.25">
      <c r="A1039">
        <v>201604</v>
      </c>
      <c r="B1039" s="1">
        <v>42485</v>
      </c>
      <c r="C1039" t="s">
        <v>1051</v>
      </c>
      <c r="D1039" t="s">
        <v>1051</v>
      </c>
      <c r="E1039">
        <v>30096718</v>
      </c>
      <c r="F1039" t="s">
        <v>10</v>
      </c>
      <c r="G1039">
        <v>1</v>
      </c>
      <c r="H1039">
        <v>0</v>
      </c>
      <c r="I1039">
        <v>0</v>
      </c>
    </row>
    <row r="1040" spans="1:9" x14ac:dyDescent="0.25">
      <c r="A1040">
        <v>201604</v>
      </c>
      <c r="B1040" s="1">
        <v>42485</v>
      </c>
      <c r="C1040" t="s">
        <v>1052</v>
      </c>
      <c r="D1040" t="s">
        <v>1052</v>
      </c>
      <c r="E1040">
        <v>30099800</v>
      </c>
      <c r="F1040" t="s">
        <v>10</v>
      </c>
      <c r="G1040">
        <v>1</v>
      </c>
      <c r="H1040">
        <v>0</v>
      </c>
      <c r="I1040">
        <v>0</v>
      </c>
    </row>
    <row r="1041" spans="1:9" x14ac:dyDescent="0.25">
      <c r="A1041">
        <v>201604</v>
      </c>
      <c r="B1041" s="1">
        <v>42485</v>
      </c>
      <c r="C1041" t="s">
        <v>1053</v>
      </c>
      <c r="D1041" t="s">
        <v>1053</v>
      </c>
      <c r="E1041">
        <v>30099021</v>
      </c>
      <c r="F1041" t="s">
        <v>10</v>
      </c>
      <c r="G1041">
        <v>0</v>
      </c>
      <c r="H1041">
        <v>0</v>
      </c>
      <c r="I1041">
        <v>0</v>
      </c>
    </row>
    <row r="1042" spans="1:9" x14ac:dyDescent="0.25">
      <c r="A1042">
        <v>201604</v>
      </c>
      <c r="B1042" s="1">
        <v>42485</v>
      </c>
      <c r="C1042" t="s">
        <v>1054</v>
      </c>
      <c r="D1042" t="s">
        <v>1054</v>
      </c>
      <c r="E1042">
        <v>30102410</v>
      </c>
      <c r="F1042" t="s">
        <v>10</v>
      </c>
      <c r="G1042">
        <v>0</v>
      </c>
      <c r="H1042">
        <v>0</v>
      </c>
      <c r="I1042">
        <v>0</v>
      </c>
    </row>
    <row r="1043" spans="1:9" x14ac:dyDescent="0.25">
      <c r="A1043">
        <v>201604</v>
      </c>
      <c r="B1043" s="1">
        <v>42485</v>
      </c>
      <c r="C1043" t="s">
        <v>1055</v>
      </c>
      <c r="D1043" t="s">
        <v>1055</v>
      </c>
      <c r="E1043">
        <v>30103565</v>
      </c>
      <c r="F1043" t="s">
        <v>10</v>
      </c>
      <c r="G1043">
        <v>1</v>
      </c>
      <c r="H1043">
        <v>0</v>
      </c>
      <c r="I1043">
        <v>0</v>
      </c>
    </row>
    <row r="1044" spans="1:9" x14ac:dyDescent="0.25">
      <c r="A1044">
        <v>201604</v>
      </c>
      <c r="B1044" s="1">
        <v>42485</v>
      </c>
      <c r="C1044" t="s">
        <v>1056</v>
      </c>
      <c r="D1044" t="s">
        <v>1056</v>
      </c>
      <c r="E1044">
        <v>30097385</v>
      </c>
      <c r="F1044" t="s">
        <v>10</v>
      </c>
      <c r="G1044">
        <v>0</v>
      </c>
      <c r="H1044">
        <v>0</v>
      </c>
      <c r="I1044">
        <v>0</v>
      </c>
    </row>
    <row r="1045" spans="1:9" x14ac:dyDescent="0.25">
      <c r="A1045">
        <v>201604</v>
      </c>
      <c r="B1045" s="1">
        <v>42485</v>
      </c>
      <c r="C1045" t="s">
        <v>1057</v>
      </c>
      <c r="D1045" t="s">
        <v>1057</v>
      </c>
      <c r="E1045">
        <v>30092500</v>
      </c>
      <c r="F1045" t="s">
        <v>10</v>
      </c>
      <c r="G1045">
        <v>0</v>
      </c>
      <c r="H1045">
        <v>0</v>
      </c>
      <c r="I1045">
        <v>0</v>
      </c>
    </row>
    <row r="1046" spans="1:9" x14ac:dyDescent="0.25">
      <c r="A1046">
        <v>201604</v>
      </c>
      <c r="B1046" s="1">
        <v>42486</v>
      </c>
      <c r="C1046" t="s">
        <v>1058</v>
      </c>
      <c r="D1046" t="s">
        <v>1058</v>
      </c>
      <c r="E1046">
        <v>30096870</v>
      </c>
      <c r="F1046" t="s">
        <v>10</v>
      </c>
      <c r="G1046">
        <v>0</v>
      </c>
      <c r="H1046">
        <v>0</v>
      </c>
      <c r="I1046">
        <v>0</v>
      </c>
    </row>
    <row r="1047" spans="1:9" x14ac:dyDescent="0.25">
      <c r="A1047">
        <v>201604</v>
      </c>
      <c r="B1047" s="1">
        <v>42486</v>
      </c>
      <c r="C1047" t="s">
        <v>1059</v>
      </c>
      <c r="D1047" t="s">
        <v>1059</v>
      </c>
      <c r="E1047">
        <v>30101463</v>
      </c>
      <c r="F1047" t="s">
        <v>10</v>
      </c>
      <c r="G1047">
        <v>0</v>
      </c>
      <c r="H1047">
        <v>0</v>
      </c>
      <c r="I1047">
        <v>0</v>
      </c>
    </row>
    <row r="1048" spans="1:9" x14ac:dyDescent="0.25">
      <c r="A1048">
        <v>201604</v>
      </c>
      <c r="B1048" s="1">
        <v>42486</v>
      </c>
      <c r="C1048" t="s">
        <v>1060</v>
      </c>
      <c r="D1048" t="s">
        <v>1060</v>
      </c>
      <c r="E1048">
        <v>30097718</v>
      </c>
      <c r="F1048" t="s">
        <v>10</v>
      </c>
      <c r="G1048">
        <v>1</v>
      </c>
      <c r="H1048">
        <v>0</v>
      </c>
      <c r="I1048">
        <v>0</v>
      </c>
    </row>
    <row r="1049" spans="1:9" x14ac:dyDescent="0.25">
      <c r="A1049">
        <v>201604</v>
      </c>
      <c r="B1049" s="1">
        <v>42486</v>
      </c>
      <c r="C1049" t="s">
        <v>1061</v>
      </c>
      <c r="D1049" t="s">
        <v>1061</v>
      </c>
      <c r="E1049">
        <v>30100598</v>
      </c>
      <c r="F1049" t="s">
        <v>10</v>
      </c>
      <c r="G1049">
        <v>1</v>
      </c>
      <c r="H1049">
        <v>0</v>
      </c>
      <c r="I1049">
        <v>0</v>
      </c>
    </row>
    <row r="1050" spans="1:9" x14ac:dyDescent="0.25">
      <c r="A1050">
        <v>201604</v>
      </c>
      <c r="B1050" s="1">
        <v>42486</v>
      </c>
      <c r="C1050" t="s">
        <v>1062</v>
      </c>
      <c r="D1050" t="s">
        <v>1062</v>
      </c>
      <c r="E1050">
        <v>30103583</v>
      </c>
      <c r="F1050" t="s">
        <v>10</v>
      </c>
      <c r="G1050">
        <v>1</v>
      </c>
      <c r="H1050">
        <v>0</v>
      </c>
      <c r="I1050">
        <v>0</v>
      </c>
    </row>
    <row r="1051" spans="1:9" x14ac:dyDescent="0.25">
      <c r="A1051">
        <v>201604</v>
      </c>
      <c r="B1051" s="1">
        <v>42486</v>
      </c>
      <c r="C1051" t="s">
        <v>1063</v>
      </c>
      <c r="D1051" t="s">
        <v>1063</v>
      </c>
      <c r="E1051">
        <v>30098442</v>
      </c>
      <c r="F1051" t="s">
        <v>10</v>
      </c>
      <c r="G1051">
        <v>0</v>
      </c>
      <c r="H1051">
        <v>0</v>
      </c>
      <c r="I1051">
        <v>0</v>
      </c>
    </row>
    <row r="1052" spans="1:9" x14ac:dyDescent="0.25">
      <c r="A1052">
        <v>201604</v>
      </c>
      <c r="B1052" s="1">
        <v>42486</v>
      </c>
      <c r="C1052" t="s">
        <v>1064</v>
      </c>
      <c r="D1052" t="s">
        <v>1064</v>
      </c>
      <c r="E1052">
        <v>30103458</v>
      </c>
      <c r="F1052" t="s">
        <v>10</v>
      </c>
      <c r="G1052">
        <v>0</v>
      </c>
      <c r="H1052">
        <v>0</v>
      </c>
      <c r="I1052">
        <v>0</v>
      </c>
    </row>
    <row r="1053" spans="1:9" x14ac:dyDescent="0.25">
      <c r="A1053">
        <v>201604</v>
      </c>
      <c r="B1053" s="1">
        <v>42486</v>
      </c>
      <c r="C1053" t="s">
        <v>1065</v>
      </c>
      <c r="D1053" t="s">
        <v>1065</v>
      </c>
      <c r="E1053">
        <v>30103293</v>
      </c>
      <c r="F1053" t="s">
        <v>10</v>
      </c>
      <c r="G1053">
        <v>0</v>
      </c>
      <c r="H1053">
        <v>0</v>
      </c>
      <c r="I1053">
        <v>0</v>
      </c>
    </row>
    <row r="1054" spans="1:9" x14ac:dyDescent="0.25">
      <c r="A1054">
        <v>201604</v>
      </c>
      <c r="B1054" s="1">
        <v>42487</v>
      </c>
      <c r="C1054" t="s">
        <v>1066</v>
      </c>
      <c r="D1054" t="s">
        <v>1066</v>
      </c>
      <c r="E1054">
        <v>30090676</v>
      </c>
      <c r="F1054" t="s">
        <v>10</v>
      </c>
      <c r="G1054">
        <v>1</v>
      </c>
      <c r="H1054">
        <v>0</v>
      </c>
      <c r="I1054">
        <v>0</v>
      </c>
    </row>
    <row r="1055" spans="1:9" x14ac:dyDescent="0.25">
      <c r="A1055">
        <v>201604</v>
      </c>
      <c r="B1055" s="1">
        <v>42487</v>
      </c>
      <c r="C1055" t="s">
        <v>1067</v>
      </c>
      <c r="D1055" t="s">
        <v>1067</v>
      </c>
      <c r="E1055">
        <v>30091645</v>
      </c>
      <c r="F1055" t="s">
        <v>10</v>
      </c>
      <c r="G1055">
        <v>0</v>
      </c>
      <c r="H1055">
        <v>0</v>
      </c>
      <c r="I1055">
        <v>0</v>
      </c>
    </row>
    <row r="1056" spans="1:9" x14ac:dyDescent="0.25">
      <c r="A1056">
        <v>201604</v>
      </c>
      <c r="B1056" s="1">
        <v>42488</v>
      </c>
      <c r="C1056" t="s">
        <v>1068</v>
      </c>
      <c r="D1056" t="s">
        <v>1068</v>
      </c>
      <c r="E1056">
        <v>30097447</v>
      </c>
      <c r="F1056" t="s">
        <v>10</v>
      </c>
      <c r="G1056">
        <v>1</v>
      </c>
      <c r="H1056">
        <v>0</v>
      </c>
      <c r="I1056">
        <v>1</v>
      </c>
    </row>
    <row r="1057" spans="1:9" x14ac:dyDescent="0.25">
      <c r="A1057">
        <v>201604</v>
      </c>
      <c r="B1057" s="1">
        <v>42488</v>
      </c>
      <c r="C1057" t="s">
        <v>1069</v>
      </c>
      <c r="D1057" t="s">
        <v>1069</v>
      </c>
      <c r="E1057">
        <v>30095121</v>
      </c>
      <c r="F1057" t="s">
        <v>10</v>
      </c>
      <c r="G1057">
        <v>0</v>
      </c>
      <c r="H1057">
        <v>0</v>
      </c>
      <c r="I1057">
        <v>0</v>
      </c>
    </row>
    <row r="1058" spans="1:9" x14ac:dyDescent="0.25">
      <c r="A1058">
        <v>201604</v>
      </c>
      <c r="B1058" s="1">
        <v>42488</v>
      </c>
      <c r="C1058" t="s">
        <v>1070</v>
      </c>
      <c r="D1058" t="s">
        <v>1070</v>
      </c>
      <c r="E1058">
        <v>30104048</v>
      </c>
      <c r="F1058" t="s">
        <v>10</v>
      </c>
      <c r="G1058">
        <v>0</v>
      </c>
      <c r="H1058">
        <v>0</v>
      </c>
      <c r="I1058">
        <v>0</v>
      </c>
    </row>
    <row r="1059" spans="1:9" x14ac:dyDescent="0.25">
      <c r="A1059">
        <v>201604</v>
      </c>
      <c r="B1059" s="1">
        <v>42488</v>
      </c>
      <c r="C1059" t="s">
        <v>1071</v>
      </c>
      <c r="D1059" t="s">
        <v>1071</v>
      </c>
      <c r="E1059">
        <v>30099362</v>
      </c>
      <c r="F1059" t="s">
        <v>10</v>
      </c>
      <c r="G1059">
        <v>0</v>
      </c>
      <c r="H1059">
        <v>0</v>
      </c>
      <c r="I1059">
        <v>0</v>
      </c>
    </row>
    <row r="1060" spans="1:9" x14ac:dyDescent="0.25">
      <c r="A1060">
        <v>201604</v>
      </c>
      <c r="B1060" s="1">
        <v>42488</v>
      </c>
      <c r="C1060" t="s">
        <v>1072</v>
      </c>
      <c r="D1060" t="s">
        <v>1072</v>
      </c>
      <c r="E1060">
        <v>30094564</v>
      </c>
      <c r="F1060" t="s">
        <v>10</v>
      </c>
      <c r="G1060">
        <v>0</v>
      </c>
      <c r="H1060">
        <v>0</v>
      </c>
      <c r="I1060">
        <v>0</v>
      </c>
    </row>
    <row r="1061" spans="1:9" x14ac:dyDescent="0.25">
      <c r="A1061">
        <v>201604</v>
      </c>
      <c r="B1061" s="1">
        <v>42489</v>
      </c>
      <c r="C1061" t="s">
        <v>1073</v>
      </c>
      <c r="D1061" t="s">
        <v>1073</v>
      </c>
      <c r="E1061">
        <v>30100107</v>
      </c>
      <c r="F1061" t="s">
        <v>10</v>
      </c>
      <c r="G1061">
        <v>0</v>
      </c>
      <c r="H1061">
        <v>0</v>
      </c>
      <c r="I1061">
        <v>0</v>
      </c>
    </row>
    <row r="1062" spans="1:9" x14ac:dyDescent="0.25">
      <c r="A1062">
        <v>201604</v>
      </c>
      <c r="B1062" s="1">
        <v>42489</v>
      </c>
      <c r="C1062" t="s">
        <v>1074</v>
      </c>
      <c r="D1062" t="s">
        <v>1074</v>
      </c>
      <c r="E1062">
        <v>30103089</v>
      </c>
      <c r="F1062" t="s">
        <v>10</v>
      </c>
      <c r="G1062">
        <v>0</v>
      </c>
      <c r="H1062">
        <v>0</v>
      </c>
      <c r="I1062">
        <v>0</v>
      </c>
    </row>
    <row r="1063" spans="1:9" x14ac:dyDescent="0.25">
      <c r="A1063">
        <v>201604</v>
      </c>
      <c r="B1063" s="1">
        <v>42489</v>
      </c>
      <c r="C1063" t="s">
        <v>1075</v>
      </c>
      <c r="D1063" t="s">
        <v>1075</v>
      </c>
      <c r="E1063">
        <v>30102741</v>
      </c>
      <c r="F1063" t="s">
        <v>10</v>
      </c>
      <c r="G1063">
        <v>0</v>
      </c>
      <c r="H1063">
        <v>0</v>
      </c>
      <c r="I1063">
        <v>0</v>
      </c>
    </row>
    <row r="1064" spans="1:9" x14ac:dyDescent="0.25">
      <c r="A1064">
        <v>201604</v>
      </c>
      <c r="B1064" s="1">
        <v>42489</v>
      </c>
      <c r="C1064" t="s">
        <v>1076</v>
      </c>
      <c r="D1064" t="s">
        <v>1076</v>
      </c>
      <c r="E1064">
        <v>30100992</v>
      </c>
      <c r="F1064" t="s">
        <v>10</v>
      </c>
      <c r="G1064">
        <v>0</v>
      </c>
      <c r="H1064">
        <v>0</v>
      </c>
      <c r="I1064">
        <v>0</v>
      </c>
    </row>
    <row r="1065" spans="1:9" x14ac:dyDescent="0.25">
      <c r="A1065">
        <v>201604</v>
      </c>
      <c r="B1065" s="1">
        <v>42489</v>
      </c>
      <c r="C1065" t="s">
        <v>1077</v>
      </c>
      <c r="D1065" t="s">
        <v>1077</v>
      </c>
      <c r="E1065">
        <v>30101694</v>
      </c>
      <c r="F1065" t="s">
        <v>10</v>
      </c>
      <c r="G1065">
        <v>0</v>
      </c>
      <c r="H1065">
        <v>0</v>
      </c>
      <c r="I1065">
        <v>0</v>
      </c>
    </row>
    <row r="1066" spans="1:9" x14ac:dyDescent="0.25">
      <c r="A1066">
        <v>201604</v>
      </c>
      <c r="B1066" s="1">
        <v>42489</v>
      </c>
      <c r="C1066" t="s">
        <v>1078</v>
      </c>
      <c r="D1066" t="s">
        <v>1078</v>
      </c>
      <c r="E1066">
        <v>30097484</v>
      </c>
      <c r="F1066" t="s">
        <v>10</v>
      </c>
      <c r="G1066">
        <v>0</v>
      </c>
      <c r="H1066">
        <v>0</v>
      </c>
      <c r="I1066">
        <v>0</v>
      </c>
    </row>
    <row r="1067" spans="1:9" x14ac:dyDescent="0.25">
      <c r="A1067">
        <v>201604</v>
      </c>
      <c r="B1067" s="1">
        <v>42490</v>
      </c>
      <c r="C1067" t="s">
        <v>1079</v>
      </c>
      <c r="D1067" t="s">
        <v>1079</v>
      </c>
      <c r="E1067">
        <v>30100501</v>
      </c>
      <c r="F1067" t="s">
        <v>10</v>
      </c>
      <c r="G1067">
        <v>0</v>
      </c>
      <c r="H1067">
        <v>0</v>
      </c>
      <c r="I1067">
        <v>0</v>
      </c>
    </row>
    <row r="1068" spans="1:9" x14ac:dyDescent="0.25">
      <c r="A1068">
        <v>201604</v>
      </c>
      <c r="B1068" s="1">
        <v>42490</v>
      </c>
      <c r="C1068" t="s">
        <v>1080</v>
      </c>
      <c r="D1068" t="s">
        <v>1080</v>
      </c>
      <c r="E1068">
        <v>30104546</v>
      </c>
      <c r="F1068" t="s">
        <v>10</v>
      </c>
      <c r="G1068">
        <v>0</v>
      </c>
      <c r="H1068">
        <v>0</v>
      </c>
      <c r="I1068">
        <v>0</v>
      </c>
    </row>
    <row r="1069" spans="1:9" x14ac:dyDescent="0.25">
      <c r="A1069">
        <v>201604</v>
      </c>
      <c r="B1069" s="1">
        <v>42490</v>
      </c>
      <c r="C1069" t="s">
        <v>1081</v>
      </c>
      <c r="D1069" t="s">
        <v>1081</v>
      </c>
      <c r="E1069">
        <v>30099587</v>
      </c>
      <c r="F1069" t="s">
        <v>10</v>
      </c>
      <c r="G1069">
        <v>0</v>
      </c>
      <c r="H1069">
        <v>0</v>
      </c>
      <c r="I1069">
        <v>0</v>
      </c>
    </row>
    <row r="1070" spans="1:9" x14ac:dyDescent="0.25">
      <c r="A1070">
        <v>201604</v>
      </c>
      <c r="B1070" s="1">
        <v>42490</v>
      </c>
      <c r="C1070" t="s">
        <v>1082</v>
      </c>
      <c r="D1070" t="s">
        <v>1082</v>
      </c>
      <c r="E1070">
        <v>30095071</v>
      </c>
      <c r="F1070" t="s">
        <v>10</v>
      </c>
      <c r="G1070">
        <v>0</v>
      </c>
      <c r="H1070">
        <v>0</v>
      </c>
      <c r="I1070">
        <v>0</v>
      </c>
    </row>
    <row r="1071" spans="1:9" x14ac:dyDescent="0.25">
      <c r="A1071">
        <v>201604</v>
      </c>
      <c r="B1071" s="1">
        <v>42490</v>
      </c>
      <c r="C1071" t="s">
        <v>1083</v>
      </c>
      <c r="D1071" t="s">
        <v>1083</v>
      </c>
      <c r="E1071">
        <v>30105590</v>
      </c>
      <c r="F1071" t="s">
        <v>10</v>
      </c>
      <c r="G1071">
        <v>1</v>
      </c>
      <c r="H1071">
        <v>0</v>
      </c>
      <c r="I1071">
        <v>0</v>
      </c>
    </row>
    <row r="1072" spans="1:9" x14ac:dyDescent="0.25">
      <c r="A1072">
        <v>201604</v>
      </c>
      <c r="B1072" s="1">
        <v>42490</v>
      </c>
      <c r="C1072" t="s">
        <v>1084</v>
      </c>
      <c r="D1072" t="s">
        <v>1084</v>
      </c>
      <c r="E1072">
        <v>30101686</v>
      </c>
      <c r="F1072" t="s">
        <v>10</v>
      </c>
      <c r="G1072">
        <v>0</v>
      </c>
      <c r="H1072">
        <v>0</v>
      </c>
      <c r="I1072">
        <v>0</v>
      </c>
    </row>
    <row r="1073" spans="1:9" x14ac:dyDescent="0.25">
      <c r="A1073">
        <v>201604</v>
      </c>
      <c r="B1073" s="1">
        <v>42490</v>
      </c>
      <c r="C1073" t="s">
        <v>1085</v>
      </c>
      <c r="D1073" t="s">
        <v>1085</v>
      </c>
      <c r="E1073">
        <v>30103551</v>
      </c>
      <c r="F1073" t="s">
        <v>10</v>
      </c>
      <c r="G1073">
        <v>1</v>
      </c>
      <c r="H1073">
        <v>0</v>
      </c>
      <c r="I1073">
        <v>0</v>
      </c>
    </row>
    <row r="1074" spans="1:9" x14ac:dyDescent="0.25">
      <c r="A1074">
        <v>201604</v>
      </c>
      <c r="B1074" s="1">
        <v>42490</v>
      </c>
      <c r="C1074" t="s">
        <v>1086</v>
      </c>
      <c r="D1074" t="s">
        <v>1086</v>
      </c>
      <c r="E1074">
        <v>30104802</v>
      </c>
      <c r="F1074" t="s">
        <v>10</v>
      </c>
      <c r="G1074">
        <v>0</v>
      </c>
      <c r="H1074">
        <v>0</v>
      </c>
      <c r="I1074">
        <v>0</v>
      </c>
    </row>
    <row r="1075" spans="1:9" x14ac:dyDescent="0.25">
      <c r="A1075">
        <v>201604</v>
      </c>
      <c r="B1075" s="1">
        <v>42490</v>
      </c>
      <c r="C1075" t="s">
        <v>1087</v>
      </c>
      <c r="D1075" t="s">
        <v>1087</v>
      </c>
      <c r="E1075">
        <v>30102673</v>
      </c>
      <c r="F1075" t="s">
        <v>10</v>
      </c>
      <c r="G1075">
        <v>0</v>
      </c>
      <c r="H1075">
        <v>0</v>
      </c>
      <c r="I1075">
        <v>0</v>
      </c>
    </row>
    <row r="1076" spans="1:9" x14ac:dyDescent="0.25">
      <c r="A1076">
        <v>201604</v>
      </c>
      <c r="B1076" s="1">
        <v>42490</v>
      </c>
      <c r="C1076" t="s">
        <v>1088</v>
      </c>
      <c r="D1076" t="s">
        <v>1088</v>
      </c>
      <c r="E1076">
        <v>30103921</v>
      </c>
      <c r="F1076" t="s">
        <v>10</v>
      </c>
      <c r="G1076">
        <v>0</v>
      </c>
      <c r="H1076">
        <v>0</v>
      </c>
      <c r="I1076">
        <v>0</v>
      </c>
    </row>
    <row r="1077" spans="1:9" x14ac:dyDescent="0.25">
      <c r="A1077">
        <v>201604</v>
      </c>
      <c r="B1077" s="1">
        <v>42490</v>
      </c>
      <c r="C1077" t="s">
        <v>1089</v>
      </c>
      <c r="D1077" t="s">
        <v>1089</v>
      </c>
      <c r="E1077">
        <v>30101099</v>
      </c>
      <c r="F1077" t="s">
        <v>10</v>
      </c>
      <c r="G1077">
        <v>0</v>
      </c>
      <c r="H1077">
        <v>0</v>
      </c>
      <c r="I1077">
        <v>0</v>
      </c>
    </row>
    <row r="1078" spans="1:9" x14ac:dyDescent="0.25">
      <c r="A1078">
        <v>201604</v>
      </c>
      <c r="B1078" s="1">
        <v>42490</v>
      </c>
      <c r="C1078" t="s">
        <v>1090</v>
      </c>
      <c r="D1078" t="s">
        <v>1090</v>
      </c>
      <c r="E1078">
        <v>30104917</v>
      </c>
      <c r="F1078" t="s">
        <v>10</v>
      </c>
      <c r="G1078">
        <v>0</v>
      </c>
      <c r="H1078">
        <v>0</v>
      </c>
      <c r="I1078">
        <v>0</v>
      </c>
    </row>
    <row r="1079" spans="1:9" x14ac:dyDescent="0.25">
      <c r="A1079">
        <v>201604</v>
      </c>
      <c r="B1079" s="1">
        <v>42490</v>
      </c>
      <c r="C1079" t="s">
        <v>1091</v>
      </c>
      <c r="D1079" t="s">
        <v>1091</v>
      </c>
      <c r="E1079">
        <v>30093963</v>
      </c>
      <c r="F1079" t="s">
        <v>10</v>
      </c>
      <c r="G1079">
        <v>0</v>
      </c>
      <c r="H1079">
        <v>0</v>
      </c>
      <c r="I1079">
        <v>0</v>
      </c>
    </row>
    <row r="1080" spans="1:9" x14ac:dyDescent="0.25">
      <c r="A1080">
        <v>201604</v>
      </c>
      <c r="B1080" s="1">
        <v>42490</v>
      </c>
      <c r="C1080" t="s">
        <v>1092</v>
      </c>
      <c r="D1080" t="s">
        <v>1092</v>
      </c>
      <c r="E1080">
        <v>30105249</v>
      </c>
      <c r="F1080" t="s">
        <v>10</v>
      </c>
      <c r="G1080">
        <v>0</v>
      </c>
      <c r="H1080">
        <v>0</v>
      </c>
      <c r="I1080">
        <v>0</v>
      </c>
    </row>
    <row r="1081" spans="1:9" x14ac:dyDescent="0.25">
      <c r="A1081">
        <v>201604</v>
      </c>
      <c r="B1081" s="1">
        <v>42490</v>
      </c>
      <c r="C1081" t="s">
        <v>1093</v>
      </c>
      <c r="D1081" t="s">
        <v>1093</v>
      </c>
      <c r="E1081">
        <v>30101052</v>
      </c>
      <c r="F1081" t="s">
        <v>10</v>
      </c>
      <c r="G1081">
        <v>1</v>
      </c>
      <c r="H1081">
        <v>0</v>
      </c>
      <c r="I1081">
        <v>0</v>
      </c>
    </row>
    <row r="1082" spans="1:9" x14ac:dyDescent="0.25">
      <c r="A1082">
        <v>201604</v>
      </c>
      <c r="B1082" s="1">
        <v>42490</v>
      </c>
      <c r="C1082" t="s">
        <v>1094</v>
      </c>
      <c r="D1082" t="s">
        <v>1094</v>
      </c>
      <c r="E1082">
        <v>30101514</v>
      </c>
      <c r="F1082" t="s">
        <v>10</v>
      </c>
      <c r="G1082">
        <v>1</v>
      </c>
      <c r="H1082">
        <v>0</v>
      </c>
      <c r="I1082">
        <v>0</v>
      </c>
    </row>
    <row r="1083" spans="1:9" x14ac:dyDescent="0.25">
      <c r="A1083">
        <v>201604</v>
      </c>
      <c r="B1083" s="1">
        <v>42490</v>
      </c>
      <c r="C1083" t="s">
        <v>1095</v>
      </c>
      <c r="D1083" t="s">
        <v>1095</v>
      </c>
      <c r="E1083">
        <v>30104409</v>
      </c>
      <c r="F1083" t="s">
        <v>10</v>
      </c>
      <c r="G1083">
        <v>0</v>
      </c>
      <c r="H1083">
        <v>0</v>
      </c>
      <c r="I1083">
        <v>0</v>
      </c>
    </row>
    <row r="1084" spans="1:9" x14ac:dyDescent="0.25">
      <c r="A1084">
        <v>201604</v>
      </c>
      <c r="B1084" s="1">
        <v>42490</v>
      </c>
      <c r="C1084" t="s">
        <v>1096</v>
      </c>
      <c r="D1084" t="s">
        <v>1096</v>
      </c>
      <c r="E1084">
        <v>30096132</v>
      </c>
      <c r="F1084" t="s">
        <v>10</v>
      </c>
      <c r="G1084">
        <v>1</v>
      </c>
      <c r="H1084">
        <v>0</v>
      </c>
      <c r="I1084">
        <v>0</v>
      </c>
    </row>
    <row r="1085" spans="1:9" x14ac:dyDescent="0.25">
      <c r="A1085">
        <v>201604</v>
      </c>
      <c r="B1085" s="1">
        <v>42490</v>
      </c>
      <c r="C1085" t="s">
        <v>1097</v>
      </c>
      <c r="D1085" t="s">
        <v>1097</v>
      </c>
      <c r="E1085">
        <v>30106550</v>
      </c>
      <c r="F1085" t="s">
        <v>10</v>
      </c>
      <c r="G1085">
        <v>0</v>
      </c>
      <c r="H1085">
        <v>0</v>
      </c>
      <c r="I1085">
        <v>0</v>
      </c>
    </row>
    <row r="1086" spans="1:9" x14ac:dyDescent="0.25">
      <c r="A1086">
        <v>201604</v>
      </c>
      <c r="B1086" s="1">
        <v>42490</v>
      </c>
      <c r="C1086" t="s">
        <v>1098</v>
      </c>
      <c r="D1086" t="s">
        <v>1098</v>
      </c>
      <c r="E1086">
        <v>30102173</v>
      </c>
      <c r="F1086" t="s">
        <v>10</v>
      </c>
      <c r="G1086">
        <v>0</v>
      </c>
      <c r="H1086">
        <v>0</v>
      </c>
      <c r="I1086">
        <v>0</v>
      </c>
    </row>
    <row r="1087" spans="1:9" x14ac:dyDescent="0.25">
      <c r="A1087">
        <v>201604</v>
      </c>
      <c r="B1087" s="1">
        <v>42490</v>
      </c>
      <c r="C1087" t="s">
        <v>1099</v>
      </c>
      <c r="D1087" t="s">
        <v>1099</v>
      </c>
      <c r="E1087">
        <v>30100389</v>
      </c>
      <c r="F1087" t="s">
        <v>10</v>
      </c>
      <c r="G1087">
        <v>0</v>
      </c>
      <c r="H1087">
        <v>1</v>
      </c>
      <c r="I1087">
        <v>0</v>
      </c>
    </row>
    <row r="1088" spans="1:9" x14ac:dyDescent="0.25">
      <c r="A1088">
        <v>201604</v>
      </c>
      <c r="B1088" s="1">
        <v>42490</v>
      </c>
      <c r="C1088" t="s">
        <v>1100</v>
      </c>
      <c r="D1088" t="s">
        <v>1100</v>
      </c>
      <c r="E1088">
        <v>30102788</v>
      </c>
      <c r="F1088" t="s">
        <v>10</v>
      </c>
      <c r="G1088">
        <v>0</v>
      </c>
      <c r="H1088">
        <v>0</v>
      </c>
      <c r="I1088">
        <v>0</v>
      </c>
    </row>
    <row r="1089" spans="1:9" x14ac:dyDescent="0.25">
      <c r="A1089">
        <v>201604</v>
      </c>
      <c r="B1089" s="1">
        <v>42490</v>
      </c>
      <c r="C1089" t="s">
        <v>1101</v>
      </c>
      <c r="D1089" t="s">
        <v>1101</v>
      </c>
      <c r="E1089">
        <v>30106268</v>
      </c>
      <c r="F1089" t="s">
        <v>10</v>
      </c>
      <c r="G1089">
        <v>0</v>
      </c>
      <c r="H1089">
        <v>0</v>
      </c>
      <c r="I1089">
        <v>0</v>
      </c>
    </row>
    <row r="1090" spans="1:9" x14ac:dyDescent="0.25">
      <c r="A1090">
        <v>201604</v>
      </c>
      <c r="B1090" s="1">
        <v>42485</v>
      </c>
      <c r="C1090" t="s">
        <v>1102</v>
      </c>
      <c r="D1090" t="s">
        <v>1102</v>
      </c>
      <c r="E1090">
        <v>30096978</v>
      </c>
      <c r="F1090" t="s">
        <v>10</v>
      </c>
      <c r="G1090">
        <v>1</v>
      </c>
      <c r="H1090">
        <v>0</v>
      </c>
      <c r="I1090">
        <v>0</v>
      </c>
    </row>
    <row r="1091" spans="1:9" x14ac:dyDescent="0.25">
      <c r="A1091">
        <v>201604</v>
      </c>
      <c r="B1091" s="1">
        <v>42474</v>
      </c>
      <c r="C1091" t="s">
        <v>1103</v>
      </c>
      <c r="D1091" t="s">
        <v>1103</v>
      </c>
      <c r="E1091">
        <v>30093906</v>
      </c>
      <c r="F1091" t="s">
        <v>10</v>
      </c>
      <c r="G1091">
        <v>0</v>
      </c>
      <c r="H1091">
        <v>0</v>
      </c>
      <c r="I1091">
        <v>0</v>
      </c>
    </row>
    <row r="1092" spans="1:9" x14ac:dyDescent="0.25">
      <c r="A1092">
        <v>201605</v>
      </c>
      <c r="B1092" s="1">
        <v>42500</v>
      </c>
      <c r="C1092" t="s">
        <v>1104</v>
      </c>
      <c r="D1092" t="s">
        <v>1104</v>
      </c>
      <c r="E1092">
        <v>30103284</v>
      </c>
      <c r="F1092" t="s">
        <v>10</v>
      </c>
      <c r="G1092">
        <v>1</v>
      </c>
      <c r="H1092">
        <v>0</v>
      </c>
      <c r="I1092">
        <v>0</v>
      </c>
    </row>
    <row r="1093" spans="1:9" x14ac:dyDescent="0.25">
      <c r="A1093">
        <v>201605</v>
      </c>
      <c r="B1093" s="1">
        <v>42521</v>
      </c>
      <c r="C1093" t="s">
        <v>1105</v>
      </c>
      <c r="D1093" t="s">
        <v>1105</v>
      </c>
      <c r="E1093">
        <v>30110515</v>
      </c>
      <c r="F1093" t="s">
        <v>10</v>
      </c>
      <c r="G1093">
        <v>0</v>
      </c>
      <c r="H1093">
        <v>0</v>
      </c>
      <c r="I1093">
        <v>0</v>
      </c>
    </row>
    <row r="1094" spans="1:9" x14ac:dyDescent="0.25">
      <c r="A1094">
        <v>201605</v>
      </c>
      <c r="B1094" s="1">
        <v>42509</v>
      </c>
      <c r="C1094" t="s">
        <v>1106</v>
      </c>
      <c r="D1094" t="s">
        <v>1106</v>
      </c>
      <c r="E1094">
        <v>30108132</v>
      </c>
      <c r="F1094" t="s">
        <v>10</v>
      </c>
      <c r="G1094">
        <v>0</v>
      </c>
      <c r="H1094">
        <v>0</v>
      </c>
      <c r="I1094">
        <v>0</v>
      </c>
    </row>
    <row r="1095" spans="1:9" x14ac:dyDescent="0.25">
      <c r="A1095">
        <v>201605</v>
      </c>
      <c r="B1095" s="1">
        <v>42500</v>
      </c>
      <c r="C1095" t="s">
        <v>1107</v>
      </c>
      <c r="D1095" t="s">
        <v>1107</v>
      </c>
      <c r="E1095">
        <v>30105647</v>
      </c>
      <c r="F1095" t="s">
        <v>10</v>
      </c>
      <c r="G1095">
        <v>0</v>
      </c>
      <c r="H1095">
        <v>0</v>
      </c>
      <c r="I1095">
        <v>0</v>
      </c>
    </row>
    <row r="1096" spans="1:9" x14ac:dyDescent="0.25">
      <c r="A1096">
        <v>201605</v>
      </c>
      <c r="B1096" s="1">
        <v>42500</v>
      </c>
      <c r="C1096" t="s">
        <v>1108</v>
      </c>
      <c r="D1096" t="s">
        <v>1108</v>
      </c>
      <c r="E1096">
        <v>30103902</v>
      </c>
      <c r="F1096" t="s">
        <v>10</v>
      </c>
      <c r="G1096">
        <v>0</v>
      </c>
      <c r="H1096">
        <v>0</v>
      </c>
      <c r="I1096">
        <v>0</v>
      </c>
    </row>
    <row r="1097" spans="1:9" x14ac:dyDescent="0.25">
      <c r="A1097">
        <v>201605</v>
      </c>
      <c r="B1097" s="1">
        <v>42501</v>
      </c>
      <c r="C1097" t="s">
        <v>1109</v>
      </c>
      <c r="D1097" t="s">
        <v>1109</v>
      </c>
      <c r="E1097">
        <v>30105561</v>
      </c>
      <c r="F1097" t="s">
        <v>10</v>
      </c>
      <c r="G1097">
        <v>0</v>
      </c>
      <c r="H1097">
        <v>0</v>
      </c>
      <c r="I1097">
        <v>0</v>
      </c>
    </row>
    <row r="1098" spans="1:9" x14ac:dyDescent="0.25">
      <c r="A1098">
        <v>201605</v>
      </c>
      <c r="B1098" s="1">
        <v>42502</v>
      </c>
      <c r="C1098" t="s">
        <v>1110</v>
      </c>
      <c r="D1098" t="s">
        <v>1110</v>
      </c>
      <c r="E1098">
        <v>30107600</v>
      </c>
      <c r="F1098" t="s">
        <v>10</v>
      </c>
      <c r="G1098">
        <v>0</v>
      </c>
      <c r="H1098">
        <v>0</v>
      </c>
      <c r="I1098">
        <v>0</v>
      </c>
    </row>
    <row r="1099" spans="1:9" x14ac:dyDescent="0.25">
      <c r="A1099">
        <v>201605</v>
      </c>
      <c r="B1099" s="1">
        <v>42502</v>
      </c>
      <c r="C1099" t="s">
        <v>1111</v>
      </c>
      <c r="D1099" t="s">
        <v>1111</v>
      </c>
      <c r="E1099">
        <v>30105592</v>
      </c>
      <c r="F1099" t="s">
        <v>10</v>
      </c>
      <c r="G1099">
        <v>0</v>
      </c>
      <c r="H1099">
        <v>0</v>
      </c>
      <c r="I1099">
        <v>0</v>
      </c>
    </row>
    <row r="1100" spans="1:9" x14ac:dyDescent="0.25">
      <c r="A1100">
        <v>201605</v>
      </c>
      <c r="B1100" s="1">
        <v>42502</v>
      </c>
      <c r="C1100" t="s">
        <v>1112</v>
      </c>
      <c r="D1100" t="s">
        <v>1112</v>
      </c>
      <c r="E1100">
        <v>30104711</v>
      </c>
      <c r="F1100" t="s">
        <v>10</v>
      </c>
      <c r="G1100">
        <v>0</v>
      </c>
      <c r="H1100">
        <v>0</v>
      </c>
      <c r="I1100">
        <v>0</v>
      </c>
    </row>
    <row r="1101" spans="1:9" x14ac:dyDescent="0.25">
      <c r="A1101">
        <v>201605</v>
      </c>
      <c r="B1101" s="1">
        <v>42502</v>
      </c>
      <c r="C1101" t="s">
        <v>1113</v>
      </c>
      <c r="D1101" t="s">
        <v>1113</v>
      </c>
      <c r="E1101">
        <v>30106401</v>
      </c>
      <c r="F1101" t="s">
        <v>10</v>
      </c>
      <c r="G1101">
        <v>0</v>
      </c>
      <c r="H1101">
        <v>0</v>
      </c>
      <c r="I1101">
        <v>0</v>
      </c>
    </row>
    <row r="1102" spans="1:9" x14ac:dyDescent="0.25">
      <c r="A1102">
        <v>201605</v>
      </c>
      <c r="B1102" s="1">
        <v>42517</v>
      </c>
      <c r="C1102" t="s">
        <v>1114</v>
      </c>
      <c r="D1102" t="s">
        <v>1114</v>
      </c>
      <c r="E1102">
        <v>30112805</v>
      </c>
      <c r="F1102" t="s">
        <v>10</v>
      </c>
      <c r="G1102">
        <v>0</v>
      </c>
      <c r="H1102">
        <v>0</v>
      </c>
      <c r="I1102">
        <v>0</v>
      </c>
    </row>
    <row r="1103" spans="1:9" x14ac:dyDescent="0.25">
      <c r="A1103">
        <v>201605</v>
      </c>
      <c r="B1103" s="1">
        <v>42508</v>
      </c>
      <c r="C1103" t="s">
        <v>1115</v>
      </c>
      <c r="D1103" t="s">
        <v>1115</v>
      </c>
      <c r="E1103">
        <v>30099016</v>
      </c>
      <c r="F1103" t="s">
        <v>10</v>
      </c>
      <c r="G1103">
        <v>0</v>
      </c>
      <c r="H1103">
        <v>0</v>
      </c>
      <c r="I1103">
        <v>0</v>
      </c>
    </row>
    <row r="1104" spans="1:9" x14ac:dyDescent="0.25">
      <c r="A1104">
        <v>201605</v>
      </c>
      <c r="B1104" s="1">
        <v>42509</v>
      </c>
      <c r="C1104" t="s">
        <v>1116</v>
      </c>
      <c r="D1104" t="s">
        <v>1116</v>
      </c>
      <c r="E1104">
        <v>30103624</v>
      </c>
      <c r="F1104" t="s">
        <v>10</v>
      </c>
      <c r="G1104">
        <v>0</v>
      </c>
      <c r="H1104">
        <v>0</v>
      </c>
      <c r="I1104">
        <v>0</v>
      </c>
    </row>
    <row r="1105" spans="1:9" x14ac:dyDescent="0.25">
      <c r="A1105">
        <v>201605</v>
      </c>
      <c r="B1105" s="1">
        <v>42510</v>
      </c>
      <c r="C1105" t="s">
        <v>1117</v>
      </c>
      <c r="D1105" t="s">
        <v>1117</v>
      </c>
      <c r="E1105">
        <v>30103564</v>
      </c>
      <c r="F1105" t="s">
        <v>10</v>
      </c>
      <c r="G1105">
        <v>1</v>
      </c>
      <c r="H1105">
        <v>0</v>
      </c>
      <c r="I1105">
        <v>0</v>
      </c>
    </row>
    <row r="1106" spans="1:9" x14ac:dyDescent="0.25">
      <c r="A1106">
        <v>201605</v>
      </c>
      <c r="B1106" s="1">
        <v>42509</v>
      </c>
      <c r="C1106" t="s">
        <v>1118</v>
      </c>
      <c r="D1106" t="s">
        <v>1118</v>
      </c>
      <c r="E1106">
        <v>30110192</v>
      </c>
      <c r="F1106" t="s">
        <v>10</v>
      </c>
      <c r="G1106">
        <v>0</v>
      </c>
      <c r="H1106">
        <v>0</v>
      </c>
      <c r="I1106">
        <v>0</v>
      </c>
    </row>
    <row r="1107" spans="1:9" x14ac:dyDescent="0.25">
      <c r="A1107">
        <v>201605</v>
      </c>
      <c r="B1107" s="1">
        <v>42509</v>
      </c>
      <c r="C1107" t="s">
        <v>1119</v>
      </c>
      <c r="D1107" t="s">
        <v>1119</v>
      </c>
      <c r="E1107">
        <v>30105785</v>
      </c>
      <c r="F1107" t="s">
        <v>10</v>
      </c>
      <c r="G1107">
        <v>0</v>
      </c>
      <c r="H1107">
        <v>0</v>
      </c>
      <c r="I1107">
        <v>0</v>
      </c>
    </row>
    <row r="1108" spans="1:9" x14ac:dyDescent="0.25">
      <c r="A1108">
        <v>201605</v>
      </c>
      <c r="B1108" s="1">
        <v>42509</v>
      </c>
      <c r="C1108" t="s">
        <v>1120</v>
      </c>
      <c r="D1108" t="s">
        <v>1120</v>
      </c>
      <c r="E1108">
        <v>30103705</v>
      </c>
      <c r="F1108" t="s">
        <v>10</v>
      </c>
      <c r="G1108">
        <v>1</v>
      </c>
      <c r="H1108">
        <v>0</v>
      </c>
      <c r="I1108">
        <v>0</v>
      </c>
    </row>
    <row r="1109" spans="1:9" x14ac:dyDescent="0.25">
      <c r="A1109">
        <v>201605</v>
      </c>
      <c r="B1109" s="1">
        <v>42509</v>
      </c>
      <c r="C1109" t="s">
        <v>1121</v>
      </c>
      <c r="D1109" t="s">
        <v>1121</v>
      </c>
      <c r="E1109">
        <v>30109473</v>
      </c>
      <c r="F1109" t="s">
        <v>10</v>
      </c>
      <c r="G1109">
        <v>0</v>
      </c>
      <c r="H1109">
        <v>0</v>
      </c>
      <c r="I1109">
        <v>0</v>
      </c>
    </row>
    <row r="1110" spans="1:9" x14ac:dyDescent="0.25">
      <c r="A1110">
        <v>201605</v>
      </c>
      <c r="B1110" s="1">
        <v>42509</v>
      </c>
      <c r="C1110" t="s">
        <v>1122</v>
      </c>
      <c r="D1110" t="s">
        <v>1122</v>
      </c>
      <c r="E1110">
        <v>30107472</v>
      </c>
      <c r="F1110" t="s">
        <v>10</v>
      </c>
      <c r="G1110">
        <v>1</v>
      </c>
      <c r="H1110">
        <v>0</v>
      </c>
      <c r="I1110">
        <v>0</v>
      </c>
    </row>
    <row r="1111" spans="1:9" x14ac:dyDescent="0.25">
      <c r="A1111">
        <v>201605</v>
      </c>
      <c r="B1111" s="1">
        <v>42509</v>
      </c>
      <c r="C1111" t="s">
        <v>1123</v>
      </c>
      <c r="D1111" t="s">
        <v>1123</v>
      </c>
      <c r="E1111">
        <v>30107930</v>
      </c>
      <c r="F1111" t="s">
        <v>10</v>
      </c>
      <c r="G1111">
        <v>0</v>
      </c>
      <c r="H1111">
        <v>0</v>
      </c>
      <c r="I1111">
        <v>0</v>
      </c>
    </row>
    <row r="1112" spans="1:9" x14ac:dyDescent="0.25">
      <c r="A1112">
        <v>201605</v>
      </c>
      <c r="B1112" s="1">
        <v>42509</v>
      </c>
      <c r="C1112" t="s">
        <v>1124</v>
      </c>
      <c r="D1112" t="s">
        <v>1124</v>
      </c>
      <c r="E1112">
        <v>30107564</v>
      </c>
      <c r="F1112" t="s">
        <v>10</v>
      </c>
      <c r="G1112">
        <v>0</v>
      </c>
      <c r="H1112">
        <v>0</v>
      </c>
      <c r="I1112">
        <v>0</v>
      </c>
    </row>
    <row r="1113" spans="1:9" x14ac:dyDescent="0.25">
      <c r="A1113">
        <v>201605</v>
      </c>
      <c r="B1113" s="1">
        <v>42509</v>
      </c>
      <c r="C1113" t="s">
        <v>1125</v>
      </c>
      <c r="D1113" t="s">
        <v>1125</v>
      </c>
      <c r="E1113">
        <v>30103643</v>
      </c>
      <c r="F1113" t="s">
        <v>10</v>
      </c>
      <c r="G1113">
        <v>0</v>
      </c>
      <c r="H1113">
        <v>0</v>
      </c>
      <c r="I1113">
        <v>0</v>
      </c>
    </row>
    <row r="1114" spans="1:9" x14ac:dyDescent="0.25">
      <c r="A1114">
        <v>201605</v>
      </c>
      <c r="B1114" s="1">
        <v>42510</v>
      </c>
      <c r="C1114" t="s">
        <v>1126</v>
      </c>
      <c r="D1114" t="s">
        <v>1126</v>
      </c>
      <c r="E1114">
        <v>30108264</v>
      </c>
      <c r="F1114" t="s">
        <v>10</v>
      </c>
      <c r="G1114">
        <v>0</v>
      </c>
      <c r="H1114">
        <v>0</v>
      </c>
      <c r="I1114">
        <v>0</v>
      </c>
    </row>
    <row r="1115" spans="1:9" x14ac:dyDescent="0.25">
      <c r="A1115">
        <v>201605</v>
      </c>
      <c r="B1115" s="1">
        <v>42510</v>
      </c>
      <c r="C1115" t="s">
        <v>1127</v>
      </c>
      <c r="D1115" t="s">
        <v>1127</v>
      </c>
      <c r="E1115">
        <v>30108195</v>
      </c>
      <c r="F1115" t="s">
        <v>10</v>
      </c>
      <c r="G1115">
        <v>0</v>
      </c>
      <c r="H1115">
        <v>0</v>
      </c>
      <c r="I1115">
        <v>0</v>
      </c>
    </row>
    <row r="1116" spans="1:9" x14ac:dyDescent="0.25">
      <c r="A1116">
        <v>201605</v>
      </c>
      <c r="B1116" s="1">
        <v>42510</v>
      </c>
      <c r="C1116" t="s">
        <v>1128</v>
      </c>
      <c r="D1116" t="s">
        <v>1128</v>
      </c>
      <c r="E1116">
        <v>30111720</v>
      </c>
      <c r="F1116" t="s">
        <v>10</v>
      </c>
      <c r="G1116">
        <v>1</v>
      </c>
      <c r="H1116">
        <v>0</v>
      </c>
      <c r="I1116">
        <v>0</v>
      </c>
    </row>
    <row r="1117" spans="1:9" x14ac:dyDescent="0.25">
      <c r="A1117">
        <v>201605</v>
      </c>
      <c r="B1117" s="1">
        <v>42517</v>
      </c>
      <c r="C1117" t="s">
        <v>1129</v>
      </c>
      <c r="D1117" t="s">
        <v>1129</v>
      </c>
      <c r="E1117">
        <v>30110653</v>
      </c>
      <c r="F1117" t="s">
        <v>10</v>
      </c>
      <c r="G1117">
        <v>0</v>
      </c>
      <c r="H1117">
        <v>0</v>
      </c>
      <c r="I1117">
        <v>0</v>
      </c>
    </row>
    <row r="1118" spans="1:9" x14ac:dyDescent="0.25">
      <c r="A1118">
        <v>201605</v>
      </c>
      <c r="B1118" s="1">
        <v>42514</v>
      </c>
      <c r="C1118" t="s">
        <v>1130</v>
      </c>
      <c r="D1118" t="s">
        <v>1130</v>
      </c>
      <c r="E1118">
        <v>30111978</v>
      </c>
      <c r="F1118" t="s">
        <v>10</v>
      </c>
      <c r="G1118">
        <v>0</v>
      </c>
      <c r="H1118">
        <v>0</v>
      </c>
      <c r="I1118">
        <v>0</v>
      </c>
    </row>
    <row r="1119" spans="1:9" x14ac:dyDescent="0.25">
      <c r="A1119">
        <v>201605</v>
      </c>
      <c r="B1119" s="1">
        <v>42514</v>
      </c>
      <c r="C1119" t="s">
        <v>1131</v>
      </c>
      <c r="D1119" t="s">
        <v>1131</v>
      </c>
      <c r="E1119">
        <v>30101369</v>
      </c>
      <c r="F1119" t="s">
        <v>10</v>
      </c>
      <c r="G1119">
        <v>0</v>
      </c>
      <c r="H1119">
        <v>0</v>
      </c>
      <c r="I1119">
        <v>0</v>
      </c>
    </row>
    <row r="1120" spans="1:9" x14ac:dyDescent="0.25">
      <c r="A1120">
        <v>201605</v>
      </c>
      <c r="B1120" s="1">
        <v>42514</v>
      </c>
      <c r="C1120" t="s">
        <v>1132</v>
      </c>
      <c r="D1120" t="s">
        <v>1132</v>
      </c>
      <c r="E1120">
        <v>30104854</v>
      </c>
      <c r="F1120" t="s">
        <v>10</v>
      </c>
      <c r="G1120">
        <v>0</v>
      </c>
      <c r="H1120">
        <v>0</v>
      </c>
      <c r="I1120">
        <v>0</v>
      </c>
    </row>
    <row r="1121" spans="1:9" x14ac:dyDescent="0.25">
      <c r="A1121">
        <v>201605</v>
      </c>
      <c r="B1121" s="1">
        <v>42516</v>
      </c>
      <c r="C1121" t="s">
        <v>1133</v>
      </c>
      <c r="D1121" t="s">
        <v>1133</v>
      </c>
      <c r="E1121">
        <v>30111079</v>
      </c>
      <c r="F1121" t="s">
        <v>10</v>
      </c>
      <c r="G1121">
        <v>0</v>
      </c>
      <c r="H1121">
        <v>0</v>
      </c>
      <c r="I1121">
        <v>0</v>
      </c>
    </row>
    <row r="1122" spans="1:9" x14ac:dyDescent="0.25">
      <c r="A1122">
        <v>201605</v>
      </c>
      <c r="B1122" s="1">
        <v>42514</v>
      </c>
      <c r="C1122" t="s">
        <v>1134</v>
      </c>
      <c r="D1122" t="s">
        <v>1134</v>
      </c>
      <c r="E1122">
        <v>30107818</v>
      </c>
      <c r="F1122" t="s">
        <v>10</v>
      </c>
      <c r="G1122">
        <v>1</v>
      </c>
      <c r="H1122">
        <v>0</v>
      </c>
      <c r="I1122">
        <v>0</v>
      </c>
    </row>
    <row r="1123" spans="1:9" x14ac:dyDescent="0.25">
      <c r="A1123">
        <v>201605</v>
      </c>
      <c r="B1123" s="1">
        <v>42517</v>
      </c>
      <c r="C1123" t="s">
        <v>1135</v>
      </c>
      <c r="D1123" t="s">
        <v>1135</v>
      </c>
      <c r="E1123">
        <v>30109211</v>
      </c>
      <c r="F1123" t="s">
        <v>10</v>
      </c>
      <c r="G1123">
        <v>0</v>
      </c>
      <c r="H1123">
        <v>0</v>
      </c>
      <c r="I1123">
        <v>0</v>
      </c>
    </row>
    <row r="1124" spans="1:9" x14ac:dyDescent="0.25">
      <c r="A1124">
        <v>201605</v>
      </c>
      <c r="B1124" s="1">
        <v>42517</v>
      </c>
      <c r="C1124" t="s">
        <v>1136</v>
      </c>
      <c r="D1124" t="s">
        <v>1136</v>
      </c>
      <c r="E1124">
        <v>30109264</v>
      </c>
      <c r="F1124" t="s">
        <v>10</v>
      </c>
      <c r="G1124">
        <v>0</v>
      </c>
      <c r="H1124">
        <v>0</v>
      </c>
      <c r="I1124">
        <v>0</v>
      </c>
    </row>
    <row r="1125" spans="1:9" x14ac:dyDescent="0.25">
      <c r="A1125">
        <v>201605</v>
      </c>
      <c r="B1125" s="1">
        <v>42514</v>
      </c>
      <c r="C1125" t="s">
        <v>1137</v>
      </c>
      <c r="D1125" t="s">
        <v>1137</v>
      </c>
      <c r="E1125">
        <v>30111559</v>
      </c>
      <c r="F1125" t="s">
        <v>10</v>
      </c>
      <c r="G1125">
        <v>0</v>
      </c>
      <c r="H1125">
        <v>0</v>
      </c>
      <c r="I1125">
        <v>0</v>
      </c>
    </row>
    <row r="1126" spans="1:9" x14ac:dyDescent="0.25">
      <c r="A1126">
        <v>201605</v>
      </c>
      <c r="B1126" s="1">
        <v>42516</v>
      </c>
      <c r="C1126" t="s">
        <v>1138</v>
      </c>
      <c r="D1126" t="s">
        <v>1138</v>
      </c>
      <c r="E1126">
        <v>30108332</v>
      </c>
      <c r="F1126" t="s">
        <v>10</v>
      </c>
      <c r="G1126">
        <v>1</v>
      </c>
      <c r="H1126">
        <v>0</v>
      </c>
      <c r="I1126">
        <v>0</v>
      </c>
    </row>
    <row r="1127" spans="1:9" x14ac:dyDescent="0.25">
      <c r="A1127">
        <v>201605</v>
      </c>
      <c r="B1127" s="1">
        <v>42516</v>
      </c>
      <c r="C1127" t="s">
        <v>1139</v>
      </c>
      <c r="D1127" t="s">
        <v>1139</v>
      </c>
      <c r="E1127">
        <v>30109749</v>
      </c>
      <c r="F1127" t="s">
        <v>10</v>
      </c>
      <c r="G1127">
        <v>0</v>
      </c>
      <c r="H1127">
        <v>0</v>
      </c>
      <c r="I1127">
        <v>0</v>
      </c>
    </row>
    <row r="1128" spans="1:9" x14ac:dyDescent="0.25">
      <c r="A1128">
        <v>201605</v>
      </c>
      <c r="B1128" s="1">
        <v>42515</v>
      </c>
      <c r="C1128" t="s">
        <v>1140</v>
      </c>
      <c r="D1128" t="s">
        <v>1140</v>
      </c>
      <c r="E1128">
        <v>30111580</v>
      </c>
      <c r="F1128" t="s">
        <v>10</v>
      </c>
      <c r="G1128">
        <v>1</v>
      </c>
      <c r="H1128">
        <v>0</v>
      </c>
      <c r="I1128">
        <v>0</v>
      </c>
    </row>
    <row r="1129" spans="1:9" x14ac:dyDescent="0.25">
      <c r="A1129">
        <v>201605</v>
      </c>
      <c r="B1129" s="1">
        <v>42520</v>
      </c>
      <c r="C1129" t="s">
        <v>1141</v>
      </c>
      <c r="D1129" t="s">
        <v>1141</v>
      </c>
      <c r="E1129">
        <v>30110171</v>
      </c>
      <c r="F1129" t="s">
        <v>10</v>
      </c>
      <c r="G1129">
        <v>1</v>
      </c>
      <c r="H1129">
        <v>0</v>
      </c>
      <c r="I1129">
        <v>0</v>
      </c>
    </row>
    <row r="1130" spans="1:9" x14ac:dyDescent="0.25">
      <c r="A1130">
        <v>201605</v>
      </c>
      <c r="B1130" s="1">
        <v>42518</v>
      </c>
      <c r="C1130" t="s">
        <v>1142</v>
      </c>
      <c r="D1130" t="s">
        <v>1142</v>
      </c>
      <c r="E1130">
        <v>30111438</v>
      </c>
      <c r="F1130" t="s">
        <v>10</v>
      </c>
      <c r="G1130">
        <v>0</v>
      </c>
      <c r="H1130">
        <v>0</v>
      </c>
      <c r="I1130">
        <v>0</v>
      </c>
    </row>
    <row r="1131" spans="1:9" x14ac:dyDescent="0.25">
      <c r="A1131">
        <v>201605</v>
      </c>
      <c r="B1131" s="1">
        <v>42517</v>
      </c>
      <c r="C1131" t="s">
        <v>1143</v>
      </c>
      <c r="D1131" t="s">
        <v>1143</v>
      </c>
      <c r="E1131">
        <v>30108173</v>
      </c>
      <c r="F1131" t="s">
        <v>10</v>
      </c>
      <c r="G1131">
        <v>1</v>
      </c>
      <c r="H1131">
        <v>0</v>
      </c>
      <c r="I1131">
        <v>0</v>
      </c>
    </row>
    <row r="1132" spans="1:9" x14ac:dyDescent="0.25">
      <c r="A1132">
        <v>201605</v>
      </c>
      <c r="B1132" s="1">
        <v>42517</v>
      </c>
      <c r="C1132" t="s">
        <v>1144</v>
      </c>
      <c r="D1132" t="s">
        <v>1144</v>
      </c>
      <c r="E1132">
        <v>30108361</v>
      </c>
      <c r="F1132" t="s">
        <v>10</v>
      </c>
      <c r="G1132">
        <v>0</v>
      </c>
      <c r="H1132">
        <v>0</v>
      </c>
      <c r="I1132">
        <v>0</v>
      </c>
    </row>
    <row r="1133" spans="1:9" x14ac:dyDescent="0.25">
      <c r="A1133">
        <v>201605</v>
      </c>
      <c r="B1133" s="1">
        <v>42517</v>
      </c>
      <c r="C1133" t="s">
        <v>1145</v>
      </c>
      <c r="D1133" t="s">
        <v>1145</v>
      </c>
      <c r="E1133">
        <v>30109981</v>
      </c>
      <c r="F1133" t="s">
        <v>10</v>
      </c>
      <c r="G1133">
        <v>0</v>
      </c>
      <c r="H1133">
        <v>0</v>
      </c>
      <c r="I1133">
        <v>0</v>
      </c>
    </row>
    <row r="1134" spans="1:9" x14ac:dyDescent="0.25">
      <c r="A1134">
        <v>201605</v>
      </c>
      <c r="B1134" s="1">
        <v>42517</v>
      </c>
      <c r="C1134" t="s">
        <v>1146</v>
      </c>
      <c r="D1134" t="s">
        <v>1146</v>
      </c>
      <c r="E1134">
        <v>30109624</v>
      </c>
      <c r="F1134" t="s">
        <v>10</v>
      </c>
      <c r="G1134">
        <v>0</v>
      </c>
      <c r="H1134">
        <v>0</v>
      </c>
      <c r="I1134">
        <v>0</v>
      </c>
    </row>
    <row r="1135" spans="1:9" x14ac:dyDescent="0.25">
      <c r="A1135">
        <v>201605</v>
      </c>
      <c r="B1135" s="1">
        <v>42517</v>
      </c>
      <c r="C1135" t="s">
        <v>1147</v>
      </c>
      <c r="D1135" t="s">
        <v>1147</v>
      </c>
      <c r="E1135">
        <v>30112062</v>
      </c>
      <c r="F1135" t="s">
        <v>10</v>
      </c>
      <c r="G1135">
        <v>1</v>
      </c>
      <c r="H1135">
        <v>0</v>
      </c>
      <c r="I1135">
        <v>0</v>
      </c>
    </row>
    <row r="1136" spans="1:9" x14ac:dyDescent="0.25">
      <c r="A1136">
        <v>201605</v>
      </c>
      <c r="B1136" s="1">
        <v>42520</v>
      </c>
      <c r="C1136" t="s">
        <v>1148</v>
      </c>
      <c r="D1136" t="s">
        <v>1148</v>
      </c>
      <c r="E1136">
        <v>30107074</v>
      </c>
      <c r="F1136" t="s">
        <v>10</v>
      </c>
      <c r="G1136">
        <v>0</v>
      </c>
      <c r="H1136">
        <v>0</v>
      </c>
      <c r="I1136">
        <v>0</v>
      </c>
    </row>
    <row r="1137" spans="1:9" x14ac:dyDescent="0.25">
      <c r="A1137">
        <v>201605</v>
      </c>
      <c r="B1137" s="1">
        <v>42520</v>
      </c>
      <c r="C1137" t="s">
        <v>1149</v>
      </c>
      <c r="D1137" t="s">
        <v>1149</v>
      </c>
      <c r="E1137">
        <v>30115153</v>
      </c>
      <c r="F1137" t="s">
        <v>10</v>
      </c>
      <c r="G1137">
        <v>0</v>
      </c>
      <c r="H1137">
        <v>0</v>
      </c>
      <c r="I1137">
        <v>0</v>
      </c>
    </row>
    <row r="1138" spans="1:9" x14ac:dyDescent="0.25">
      <c r="A1138">
        <v>201605</v>
      </c>
      <c r="B1138" s="1">
        <v>42520</v>
      </c>
      <c r="C1138" t="s">
        <v>1150</v>
      </c>
      <c r="D1138" t="s">
        <v>1150</v>
      </c>
      <c r="E1138">
        <v>30103843</v>
      </c>
      <c r="F1138" t="s">
        <v>10</v>
      </c>
      <c r="G1138">
        <v>0</v>
      </c>
      <c r="H1138">
        <v>0</v>
      </c>
      <c r="I1138">
        <v>0</v>
      </c>
    </row>
    <row r="1139" spans="1:9" x14ac:dyDescent="0.25">
      <c r="A1139">
        <v>201605</v>
      </c>
      <c r="B1139" s="1">
        <v>42520</v>
      </c>
      <c r="C1139" t="s">
        <v>1151</v>
      </c>
      <c r="D1139" t="s">
        <v>1151</v>
      </c>
      <c r="E1139">
        <v>30111974</v>
      </c>
      <c r="F1139" t="s">
        <v>10</v>
      </c>
      <c r="G1139">
        <v>1</v>
      </c>
      <c r="H1139">
        <v>0</v>
      </c>
      <c r="I1139">
        <v>0</v>
      </c>
    </row>
    <row r="1140" spans="1:9" x14ac:dyDescent="0.25">
      <c r="A1140">
        <v>201605</v>
      </c>
      <c r="B1140" s="1">
        <v>42521</v>
      </c>
      <c r="C1140" t="s">
        <v>1152</v>
      </c>
      <c r="D1140" t="s">
        <v>1152</v>
      </c>
      <c r="E1140">
        <v>30112584</v>
      </c>
      <c r="F1140" t="s">
        <v>10</v>
      </c>
      <c r="G1140">
        <v>1</v>
      </c>
      <c r="H1140">
        <v>0</v>
      </c>
      <c r="I1140">
        <v>0</v>
      </c>
    </row>
    <row r="1141" spans="1:9" x14ac:dyDescent="0.25">
      <c r="A1141">
        <v>201605</v>
      </c>
      <c r="B1141" s="1">
        <v>42521</v>
      </c>
      <c r="C1141" t="s">
        <v>1153</v>
      </c>
      <c r="D1141" t="s">
        <v>1153</v>
      </c>
      <c r="E1141">
        <v>30108828</v>
      </c>
      <c r="F1141" t="s">
        <v>10</v>
      </c>
      <c r="G1141">
        <v>0</v>
      </c>
      <c r="H1141">
        <v>0</v>
      </c>
      <c r="I1141">
        <v>0</v>
      </c>
    </row>
    <row r="1142" spans="1:9" x14ac:dyDescent="0.25">
      <c r="A1142">
        <v>201605</v>
      </c>
      <c r="B1142" s="1">
        <v>42521</v>
      </c>
      <c r="C1142" t="s">
        <v>1154</v>
      </c>
      <c r="D1142" t="s">
        <v>1154</v>
      </c>
      <c r="E1142">
        <v>30110333</v>
      </c>
      <c r="F1142" t="s">
        <v>10</v>
      </c>
      <c r="G1142">
        <v>0</v>
      </c>
      <c r="H1142">
        <v>0</v>
      </c>
      <c r="I1142">
        <v>0</v>
      </c>
    </row>
    <row r="1143" spans="1:9" x14ac:dyDescent="0.25">
      <c r="A1143">
        <v>201605</v>
      </c>
      <c r="B1143" s="1">
        <v>42521</v>
      </c>
      <c r="C1143" t="s">
        <v>1155</v>
      </c>
      <c r="D1143" t="s">
        <v>1155</v>
      </c>
      <c r="E1143">
        <v>30111928</v>
      </c>
      <c r="F1143" t="s">
        <v>10</v>
      </c>
      <c r="G1143">
        <v>1</v>
      </c>
      <c r="H1143">
        <v>0</v>
      </c>
      <c r="I1143">
        <v>0</v>
      </c>
    </row>
    <row r="1144" spans="1:9" x14ac:dyDescent="0.25">
      <c r="A1144">
        <v>201605</v>
      </c>
      <c r="B1144" s="1">
        <v>42521</v>
      </c>
      <c r="C1144" t="s">
        <v>1156</v>
      </c>
      <c r="D1144" t="s">
        <v>1156</v>
      </c>
      <c r="E1144">
        <v>30106896</v>
      </c>
      <c r="F1144" t="s">
        <v>10</v>
      </c>
      <c r="G1144">
        <v>0</v>
      </c>
      <c r="H1144">
        <v>0</v>
      </c>
      <c r="I1144">
        <v>0</v>
      </c>
    </row>
    <row r="1145" spans="1:9" x14ac:dyDescent="0.25">
      <c r="A1145">
        <v>201605</v>
      </c>
      <c r="B1145" s="1">
        <v>42521</v>
      </c>
      <c r="C1145" t="s">
        <v>1157</v>
      </c>
      <c r="D1145" t="s">
        <v>1157</v>
      </c>
      <c r="E1145">
        <v>30109678</v>
      </c>
      <c r="F1145" t="s">
        <v>10</v>
      </c>
      <c r="G1145">
        <v>0</v>
      </c>
      <c r="H1145">
        <v>0</v>
      </c>
      <c r="I1145">
        <v>0</v>
      </c>
    </row>
    <row r="1146" spans="1:9" x14ac:dyDescent="0.25">
      <c r="A1146">
        <v>201605</v>
      </c>
      <c r="B1146" s="1">
        <v>42521</v>
      </c>
      <c r="C1146" t="s">
        <v>1158</v>
      </c>
      <c r="D1146" t="s">
        <v>1158</v>
      </c>
      <c r="E1146">
        <v>30113641</v>
      </c>
      <c r="F1146" t="s">
        <v>10</v>
      </c>
      <c r="G1146">
        <v>1</v>
      </c>
      <c r="H1146">
        <v>0</v>
      </c>
      <c r="I1146">
        <v>0</v>
      </c>
    </row>
    <row r="1147" spans="1:9" x14ac:dyDescent="0.25">
      <c r="A1147">
        <v>201605</v>
      </c>
      <c r="B1147" s="1">
        <v>42521</v>
      </c>
      <c r="C1147" t="s">
        <v>1159</v>
      </c>
      <c r="D1147" t="s">
        <v>1159</v>
      </c>
      <c r="E1147">
        <v>30114113</v>
      </c>
      <c r="F1147" t="s">
        <v>10</v>
      </c>
      <c r="G1147">
        <v>0</v>
      </c>
      <c r="H1147">
        <v>0</v>
      </c>
      <c r="I1147">
        <v>0</v>
      </c>
    </row>
    <row r="1148" spans="1:9" x14ac:dyDescent="0.25">
      <c r="A1148">
        <v>201605</v>
      </c>
      <c r="B1148" s="1">
        <v>42521</v>
      </c>
      <c r="C1148" t="s">
        <v>1160</v>
      </c>
      <c r="D1148" t="s">
        <v>1160</v>
      </c>
      <c r="E1148">
        <v>30110041</v>
      </c>
      <c r="F1148" t="s">
        <v>10</v>
      </c>
      <c r="G1148">
        <v>1</v>
      </c>
      <c r="H1148">
        <v>0</v>
      </c>
      <c r="I1148">
        <v>0</v>
      </c>
    </row>
    <row r="1149" spans="1:9" x14ac:dyDescent="0.25">
      <c r="A1149">
        <v>201605</v>
      </c>
      <c r="B1149" s="1">
        <v>42521</v>
      </c>
      <c r="C1149" t="s">
        <v>1161</v>
      </c>
      <c r="D1149" t="s">
        <v>1161</v>
      </c>
      <c r="E1149">
        <v>30113795</v>
      </c>
      <c r="F1149" t="s">
        <v>10</v>
      </c>
      <c r="G1149">
        <v>0</v>
      </c>
      <c r="H1149">
        <v>0</v>
      </c>
      <c r="I1149">
        <v>0</v>
      </c>
    </row>
    <row r="1150" spans="1:9" x14ac:dyDescent="0.25">
      <c r="A1150">
        <v>201605</v>
      </c>
      <c r="B1150" s="1">
        <v>42521</v>
      </c>
      <c r="C1150" t="s">
        <v>1162</v>
      </c>
      <c r="D1150" t="s">
        <v>1162</v>
      </c>
      <c r="E1150">
        <v>30110209</v>
      </c>
      <c r="F1150" t="s">
        <v>10</v>
      </c>
      <c r="G1150">
        <v>0</v>
      </c>
      <c r="H1150">
        <v>0</v>
      </c>
      <c r="I1150">
        <v>0</v>
      </c>
    </row>
    <row r="1151" spans="1:9" x14ac:dyDescent="0.25">
      <c r="A1151">
        <v>201605</v>
      </c>
      <c r="B1151" s="1">
        <v>42521</v>
      </c>
      <c r="C1151" t="s">
        <v>1163</v>
      </c>
      <c r="D1151" t="s">
        <v>1163</v>
      </c>
      <c r="E1151">
        <v>30113304</v>
      </c>
      <c r="F1151" t="s">
        <v>10</v>
      </c>
      <c r="G1151">
        <v>0</v>
      </c>
      <c r="H1151">
        <v>0</v>
      </c>
      <c r="I1151">
        <v>0</v>
      </c>
    </row>
    <row r="1152" spans="1:9" x14ac:dyDescent="0.25">
      <c r="A1152">
        <v>201605</v>
      </c>
      <c r="B1152" s="1">
        <v>42521</v>
      </c>
      <c r="C1152" t="s">
        <v>1164</v>
      </c>
      <c r="D1152" t="s">
        <v>1164</v>
      </c>
      <c r="E1152">
        <v>30102869</v>
      </c>
      <c r="F1152" t="s">
        <v>10</v>
      </c>
      <c r="G1152">
        <v>1</v>
      </c>
      <c r="H1152">
        <v>0</v>
      </c>
      <c r="I1152">
        <v>0</v>
      </c>
    </row>
    <row r="1153" spans="1:9" x14ac:dyDescent="0.25">
      <c r="A1153">
        <v>201605</v>
      </c>
      <c r="B1153" s="1">
        <v>42521</v>
      </c>
      <c r="C1153" t="s">
        <v>1165</v>
      </c>
      <c r="D1153" t="s">
        <v>1165</v>
      </c>
      <c r="E1153">
        <v>30107933</v>
      </c>
      <c r="F1153" t="s">
        <v>10</v>
      </c>
      <c r="G1153">
        <v>0</v>
      </c>
      <c r="H1153">
        <v>0</v>
      </c>
      <c r="I1153">
        <v>0</v>
      </c>
    </row>
    <row r="1154" spans="1:9" x14ac:dyDescent="0.25">
      <c r="A1154">
        <v>201605</v>
      </c>
      <c r="B1154" s="1">
        <v>42521</v>
      </c>
      <c r="C1154" t="s">
        <v>1166</v>
      </c>
      <c r="D1154" t="s">
        <v>1166</v>
      </c>
      <c r="E1154">
        <v>30111241</v>
      </c>
      <c r="F1154" t="s">
        <v>10</v>
      </c>
      <c r="G1154">
        <v>0</v>
      </c>
      <c r="H1154">
        <v>0</v>
      </c>
      <c r="I1154">
        <v>0</v>
      </c>
    </row>
    <row r="1155" spans="1:9" x14ac:dyDescent="0.25">
      <c r="A1155">
        <v>201605</v>
      </c>
      <c r="B1155" s="1">
        <v>42521</v>
      </c>
      <c r="C1155" t="s">
        <v>1167</v>
      </c>
      <c r="D1155" t="s">
        <v>1167</v>
      </c>
      <c r="E1155">
        <v>30107529</v>
      </c>
      <c r="F1155" t="s">
        <v>10</v>
      </c>
      <c r="G1155">
        <v>0</v>
      </c>
      <c r="H1155">
        <v>0</v>
      </c>
      <c r="I1155">
        <v>0</v>
      </c>
    </row>
    <row r="1156" spans="1:9" x14ac:dyDescent="0.25">
      <c r="A1156">
        <v>201605</v>
      </c>
      <c r="B1156" s="1">
        <v>42521</v>
      </c>
      <c r="C1156" t="s">
        <v>1168</v>
      </c>
      <c r="D1156" t="s">
        <v>1168</v>
      </c>
      <c r="E1156">
        <v>30110185</v>
      </c>
      <c r="F1156" t="s">
        <v>10</v>
      </c>
      <c r="G1156">
        <v>0</v>
      </c>
      <c r="H1156">
        <v>0</v>
      </c>
      <c r="I1156">
        <v>0</v>
      </c>
    </row>
    <row r="1157" spans="1:9" x14ac:dyDescent="0.25">
      <c r="A1157">
        <v>201605</v>
      </c>
      <c r="B1157" s="1">
        <v>42521</v>
      </c>
      <c r="C1157" t="s">
        <v>1169</v>
      </c>
      <c r="D1157" t="s">
        <v>1169</v>
      </c>
      <c r="E1157">
        <v>30111124</v>
      </c>
      <c r="F1157" t="s">
        <v>10</v>
      </c>
      <c r="G1157">
        <v>0</v>
      </c>
      <c r="H1157">
        <v>0</v>
      </c>
      <c r="I1157">
        <v>0</v>
      </c>
    </row>
    <row r="1158" spans="1:9" x14ac:dyDescent="0.25">
      <c r="A1158">
        <v>201605</v>
      </c>
      <c r="B1158" s="1">
        <v>42521</v>
      </c>
      <c r="C1158" t="s">
        <v>1170</v>
      </c>
      <c r="D1158" t="s">
        <v>1170</v>
      </c>
      <c r="E1158">
        <v>30113788</v>
      </c>
      <c r="F1158" t="s">
        <v>10</v>
      </c>
      <c r="G1158">
        <v>1</v>
      </c>
      <c r="H1158">
        <v>0</v>
      </c>
      <c r="I1158">
        <v>0</v>
      </c>
    </row>
    <row r="1159" spans="1:9" x14ac:dyDescent="0.25">
      <c r="A1159">
        <v>201605</v>
      </c>
      <c r="B1159" s="1">
        <v>42521</v>
      </c>
      <c r="C1159" t="s">
        <v>1171</v>
      </c>
      <c r="D1159" t="s">
        <v>1171</v>
      </c>
      <c r="E1159">
        <v>30109570</v>
      </c>
      <c r="F1159" t="s">
        <v>10</v>
      </c>
      <c r="G1159">
        <v>0</v>
      </c>
      <c r="H1159">
        <v>0</v>
      </c>
      <c r="I1159">
        <v>0</v>
      </c>
    </row>
    <row r="1160" spans="1:9" x14ac:dyDescent="0.25">
      <c r="A1160">
        <v>201605</v>
      </c>
      <c r="B1160" s="1">
        <v>42521</v>
      </c>
      <c r="C1160" t="s">
        <v>1172</v>
      </c>
      <c r="D1160" t="s">
        <v>1172</v>
      </c>
      <c r="E1160">
        <v>30109906</v>
      </c>
      <c r="F1160" t="s">
        <v>10</v>
      </c>
      <c r="G1160">
        <v>1</v>
      </c>
      <c r="H1160">
        <v>0</v>
      </c>
      <c r="I1160">
        <v>0</v>
      </c>
    </row>
    <row r="1161" spans="1:9" x14ac:dyDescent="0.25">
      <c r="A1161">
        <v>201605</v>
      </c>
      <c r="B1161" s="1">
        <v>42521</v>
      </c>
      <c r="C1161" t="s">
        <v>1173</v>
      </c>
      <c r="D1161" t="s">
        <v>1173</v>
      </c>
      <c r="E1161">
        <v>30111447</v>
      </c>
      <c r="F1161" t="s">
        <v>10</v>
      </c>
      <c r="G1161">
        <v>0</v>
      </c>
      <c r="H1161">
        <v>0</v>
      </c>
      <c r="I1161">
        <v>0</v>
      </c>
    </row>
    <row r="1162" spans="1:9" x14ac:dyDescent="0.25">
      <c r="A1162">
        <v>201605</v>
      </c>
      <c r="B1162" s="1">
        <v>42521</v>
      </c>
      <c r="C1162" t="s">
        <v>1174</v>
      </c>
      <c r="D1162" t="s">
        <v>1174</v>
      </c>
      <c r="E1162">
        <v>30111643</v>
      </c>
      <c r="F1162" t="s">
        <v>10</v>
      </c>
      <c r="G1162">
        <v>1</v>
      </c>
      <c r="H1162">
        <v>0</v>
      </c>
      <c r="I1162">
        <v>0</v>
      </c>
    </row>
    <row r="1163" spans="1:9" x14ac:dyDescent="0.25">
      <c r="A1163">
        <v>201606</v>
      </c>
      <c r="B1163" s="1">
        <v>42548</v>
      </c>
      <c r="C1163" t="s">
        <v>1175</v>
      </c>
      <c r="D1163" t="s">
        <v>1175</v>
      </c>
      <c r="E1163">
        <v>30122970</v>
      </c>
      <c r="F1163" t="s">
        <v>10</v>
      </c>
      <c r="G1163">
        <v>0</v>
      </c>
      <c r="H1163">
        <v>0</v>
      </c>
      <c r="I1163">
        <v>0</v>
      </c>
    </row>
    <row r="1164" spans="1:9" x14ac:dyDescent="0.25">
      <c r="A1164">
        <v>201606</v>
      </c>
      <c r="B1164" s="1">
        <v>42523</v>
      </c>
      <c r="C1164" t="s">
        <v>1176</v>
      </c>
      <c r="D1164" t="s">
        <v>1176</v>
      </c>
      <c r="E1164">
        <v>30102883</v>
      </c>
      <c r="F1164" t="s">
        <v>10</v>
      </c>
      <c r="G1164">
        <v>0</v>
      </c>
      <c r="H1164">
        <v>0</v>
      </c>
      <c r="I1164">
        <v>0</v>
      </c>
    </row>
    <row r="1165" spans="1:9" x14ac:dyDescent="0.25">
      <c r="A1165">
        <v>201606</v>
      </c>
      <c r="B1165" s="1">
        <v>42551</v>
      </c>
      <c r="C1165" t="s">
        <v>1177</v>
      </c>
      <c r="D1165" t="s">
        <v>1177</v>
      </c>
      <c r="E1165">
        <v>30125729</v>
      </c>
      <c r="F1165" t="s">
        <v>10</v>
      </c>
      <c r="G1165">
        <v>0</v>
      </c>
      <c r="H1165">
        <v>0</v>
      </c>
      <c r="I1165">
        <v>0</v>
      </c>
    </row>
    <row r="1166" spans="1:9" x14ac:dyDescent="0.25">
      <c r="A1166">
        <v>201606</v>
      </c>
      <c r="B1166" s="1">
        <v>42534</v>
      </c>
      <c r="C1166" t="s">
        <v>1178</v>
      </c>
      <c r="D1166" t="s">
        <v>1178</v>
      </c>
      <c r="E1166">
        <v>30117525</v>
      </c>
      <c r="F1166" t="s">
        <v>10</v>
      </c>
      <c r="G1166">
        <v>0</v>
      </c>
      <c r="H1166">
        <v>0</v>
      </c>
      <c r="I1166">
        <v>0</v>
      </c>
    </row>
    <row r="1167" spans="1:9" x14ac:dyDescent="0.25">
      <c r="A1167">
        <v>201606</v>
      </c>
      <c r="B1167" s="1">
        <v>42534</v>
      </c>
      <c r="C1167" t="s">
        <v>1179</v>
      </c>
      <c r="D1167" t="s">
        <v>1179</v>
      </c>
      <c r="E1167">
        <v>30111658</v>
      </c>
      <c r="F1167" t="s">
        <v>10</v>
      </c>
      <c r="G1167">
        <v>0</v>
      </c>
      <c r="H1167">
        <v>0</v>
      </c>
      <c r="I1167">
        <v>0</v>
      </c>
    </row>
    <row r="1168" spans="1:9" x14ac:dyDescent="0.25">
      <c r="A1168">
        <v>201606</v>
      </c>
      <c r="B1168" s="1">
        <v>42551</v>
      </c>
      <c r="C1168" t="s">
        <v>1180</v>
      </c>
      <c r="D1168" t="s">
        <v>1180</v>
      </c>
      <c r="E1168">
        <v>30119596</v>
      </c>
      <c r="F1168" t="s">
        <v>10</v>
      </c>
      <c r="G1168">
        <v>0</v>
      </c>
      <c r="H1168">
        <v>0</v>
      </c>
      <c r="I1168">
        <v>0</v>
      </c>
    </row>
    <row r="1169" spans="1:9" x14ac:dyDescent="0.25">
      <c r="A1169">
        <v>201606</v>
      </c>
      <c r="B1169" s="1">
        <v>42549</v>
      </c>
      <c r="C1169" t="s">
        <v>1181</v>
      </c>
      <c r="D1169" t="s">
        <v>1181</v>
      </c>
      <c r="E1169">
        <v>30123483</v>
      </c>
      <c r="F1169" t="s">
        <v>10</v>
      </c>
      <c r="G1169">
        <v>0</v>
      </c>
      <c r="H1169">
        <v>0</v>
      </c>
      <c r="I1169">
        <v>0</v>
      </c>
    </row>
    <row r="1170" spans="1:9" x14ac:dyDescent="0.25">
      <c r="A1170">
        <v>201606</v>
      </c>
      <c r="B1170" s="1">
        <v>42543</v>
      </c>
      <c r="C1170" t="s">
        <v>1182</v>
      </c>
      <c r="D1170" t="s">
        <v>1182</v>
      </c>
      <c r="E1170">
        <v>30118789</v>
      </c>
      <c r="F1170" t="s">
        <v>10</v>
      </c>
      <c r="G1170">
        <v>0</v>
      </c>
      <c r="H1170">
        <v>0</v>
      </c>
      <c r="I1170">
        <v>0</v>
      </c>
    </row>
    <row r="1171" spans="1:9" x14ac:dyDescent="0.25">
      <c r="A1171">
        <v>201606</v>
      </c>
      <c r="B1171" s="1">
        <v>42542</v>
      </c>
      <c r="C1171" t="s">
        <v>1183</v>
      </c>
      <c r="D1171" t="s">
        <v>1183</v>
      </c>
      <c r="E1171">
        <v>30112021</v>
      </c>
      <c r="F1171" t="s">
        <v>10</v>
      </c>
      <c r="G1171">
        <v>0</v>
      </c>
      <c r="H1171">
        <v>0</v>
      </c>
      <c r="I1171">
        <v>0</v>
      </c>
    </row>
    <row r="1172" spans="1:9" x14ac:dyDescent="0.25">
      <c r="A1172">
        <v>201606</v>
      </c>
      <c r="B1172" s="1">
        <v>42523</v>
      </c>
      <c r="C1172" t="s">
        <v>1184</v>
      </c>
      <c r="D1172" t="s">
        <v>1184</v>
      </c>
      <c r="E1172">
        <v>30106636</v>
      </c>
      <c r="F1172" t="s">
        <v>10</v>
      </c>
      <c r="G1172">
        <v>1</v>
      </c>
      <c r="H1172">
        <v>0</v>
      </c>
      <c r="I1172">
        <v>0</v>
      </c>
    </row>
    <row r="1173" spans="1:9" x14ac:dyDescent="0.25">
      <c r="A1173">
        <v>201606</v>
      </c>
      <c r="B1173" s="1">
        <v>42523</v>
      </c>
      <c r="C1173" t="s">
        <v>1185</v>
      </c>
      <c r="D1173" t="s">
        <v>1185</v>
      </c>
      <c r="E1173">
        <v>30111563</v>
      </c>
      <c r="F1173" t="s">
        <v>10</v>
      </c>
      <c r="G1173">
        <v>0</v>
      </c>
      <c r="H1173">
        <v>0</v>
      </c>
      <c r="I1173">
        <v>0</v>
      </c>
    </row>
    <row r="1174" spans="1:9" x14ac:dyDescent="0.25">
      <c r="A1174">
        <v>201606</v>
      </c>
      <c r="B1174" s="1">
        <v>42523</v>
      </c>
      <c r="C1174" t="s">
        <v>1186</v>
      </c>
      <c r="D1174" t="s">
        <v>1186</v>
      </c>
      <c r="E1174">
        <v>30105798</v>
      </c>
      <c r="F1174" t="s">
        <v>10</v>
      </c>
      <c r="G1174">
        <v>1</v>
      </c>
      <c r="H1174">
        <v>0</v>
      </c>
      <c r="I1174">
        <v>0</v>
      </c>
    </row>
    <row r="1175" spans="1:9" x14ac:dyDescent="0.25">
      <c r="A1175">
        <v>201606</v>
      </c>
      <c r="B1175" s="1">
        <v>42523</v>
      </c>
      <c r="C1175" t="s">
        <v>1187</v>
      </c>
      <c r="D1175" t="s">
        <v>1187</v>
      </c>
      <c r="E1175">
        <v>30111069</v>
      </c>
      <c r="F1175" t="s">
        <v>10</v>
      </c>
      <c r="G1175">
        <v>0</v>
      </c>
      <c r="H1175">
        <v>0</v>
      </c>
      <c r="I1175">
        <v>0</v>
      </c>
    </row>
    <row r="1176" spans="1:9" x14ac:dyDescent="0.25">
      <c r="A1176">
        <v>201606</v>
      </c>
      <c r="B1176" s="1">
        <v>42523</v>
      </c>
      <c r="C1176" t="s">
        <v>1188</v>
      </c>
      <c r="D1176" t="s">
        <v>1188</v>
      </c>
      <c r="E1176">
        <v>30111228</v>
      </c>
      <c r="F1176" t="s">
        <v>10</v>
      </c>
      <c r="G1176">
        <v>0</v>
      </c>
      <c r="H1176">
        <v>0</v>
      </c>
      <c r="I1176">
        <v>0</v>
      </c>
    </row>
    <row r="1177" spans="1:9" x14ac:dyDescent="0.25">
      <c r="A1177">
        <v>201606</v>
      </c>
      <c r="B1177" s="1">
        <v>42523</v>
      </c>
      <c r="C1177" t="s">
        <v>1189</v>
      </c>
      <c r="D1177" t="s">
        <v>1189</v>
      </c>
      <c r="E1177">
        <v>30113145</v>
      </c>
      <c r="F1177" t="s">
        <v>10</v>
      </c>
      <c r="G1177">
        <v>0</v>
      </c>
      <c r="H1177">
        <v>0</v>
      </c>
      <c r="I1177">
        <v>0</v>
      </c>
    </row>
    <row r="1178" spans="1:9" x14ac:dyDescent="0.25">
      <c r="A1178">
        <v>201606</v>
      </c>
      <c r="B1178" s="1">
        <v>42523</v>
      </c>
      <c r="C1178" t="s">
        <v>1190</v>
      </c>
      <c r="D1178" t="s">
        <v>1190</v>
      </c>
      <c r="E1178">
        <v>30111908</v>
      </c>
      <c r="F1178" t="s">
        <v>10</v>
      </c>
      <c r="G1178">
        <v>0</v>
      </c>
      <c r="H1178">
        <v>0</v>
      </c>
      <c r="I1178">
        <v>0</v>
      </c>
    </row>
    <row r="1179" spans="1:9" x14ac:dyDescent="0.25">
      <c r="A1179">
        <v>201606</v>
      </c>
      <c r="B1179" s="1">
        <v>42523</v>
      </c>
      <c r="C1179" t="s">
        <v>1191</v>
      </c>
      <c r="D1179" t="s">
        <v>1191</v>
      </c>
      <c r="E1179">
        <v>30115065</v>
      </c>
      <c r="F1179" t="s">
        <v>10</v>
      </c>
      <c r="G1179">
        <v>0</v>
      </c>
      <c r="H1179">
        <v>0</v>
      </c>
      <c r="I1179">
        <v>0</v>
      </c>
    </row>
    <row r="1180" spans="1:9" x14ac:dyDescent="0.25">
      <c r="A1180">
        <v>201606</v>
      </c>
      <c r="B1180" s="1">
        <v>42523</v>
      </c>
      <c r="C1180" t="s">
        <v>1192</v>
      </c>
      <c r="D1180" t="s">
        <v>1192</v>
      </c>
      <c r="E1180">
        <v>30116539</v>
      </c>
      <c r="F1180" t="s">
        <v>10</v>
      </c>
      <c r="G1180">
        <v>1</v>
      </c>
      <c r="H1180">
        <v>0</v>
      </c>
      <c r="I1180">
        <v>0</v>
      </c>
    </row>
    <row r="1181" spans="1:9" x14ac:dyDescent="0.25">
      <c r="A1181">
        <v>201606</v>
      </c>
      <c r="B1181" s="1">
        <v>42523</v>
      </c>
      <c r="C1181" t="s">
        <v>1193</v>
      </c>
      <c r="D1181" t="s">
        <v>1193</v>
      </c>
      <c r="E1181">
        <v>30110470</v>
      </c>
      <c r="F1181" t="s">
        <v>10</v>
      </c>
      <c r="G1181">
        <v>0</v>
      </c>
      <c r="H1181">
        <v>0</v>
      </c>
      <c r="I1181">
        <v>0</v>
      </c>
    </row>
    <row r="1182" spans="1:9" x14ac:dyDescent="0.25">
      <c r="A1182">
        <v>201606</v>
      </c>
      <c r="B1182" s="1">
        <v>42551</v>
      </c>
      <c r="C1182" t="s">
        <v>1194</v>
      </c>
      <c r="D1182" t="s">
        <v>1194</v>
      </c>
      <c r="E1182">
        <v>30120675</v>
      </c>
      <c r="F1182" t="s">
        <v>10</v>
      </c>
      <c r="G1182">
        <v>0</v>
      </c>
      <c r="H1182">
        <v>0</v>
      </c>
      <c r="I1182">
        <v>0</v>
      </c>
    </row>
    <row r="1183" spans="1:9" x14ac:dyDescent="0.25">
      <c r="A1183">
        <v>201606</v>
      </c>
      <c r="B1183" s="1">
        <v>42531</v>
      </c>
      <c r="C1183" t="s">
        <v>1195</v>
      </c>
      <c r="D1183" t="s">
        <v>1195</v>
      </c>
      <c r="E1183">
        <v>30116621</v>
      </c>
      <c r="F1183" t="s">
        <v>10</v>
      </c>
      <c r="G1183">
        <v>1</v>
      </c>
      <c r="H1183">
        <v>0</v>
      </c>
      <c r="I1183">
        <v>0</v>
      </c>
    </row>
    <row r="1184" spans="1:9" x14ac:dyDescent="0.25">
      <c r="A1184">
        <v>201606</v>
      </c>
      <c r="B1184" s="1">
        <v>42534</v>
      </c>
      <c r="C1184" t="s">
        <v>1196</v>
      </c>
      <c r="D1184" t="s">
        <v>1196</v>
      </c>
      <c r="E1184">
        <v>30112207</v>
      </c>
      <c r="F1184" t="s">
        <v>10</v>
      </c>
      <c r="G1184">
        <v>1</v>
      </c>
      <c r="H1184">
        <v>0</v>
      </c>
      <c r="I1184">
        <v>0</v>
      </c>
    </row>
    <row r="1185" spans="1:9" x14ac:dyDescent="0.25">
      <c r="A1185">
        <v>201606</v>
      </c>
      <c r="B1185" s="1">
        <v>42535</v>
      </c>
      <c r="C1185" t="s">
        <v>1197</v>
      </c>
      <c r="D1185" t="s">
        <v>1197</v>
      </c>
      <c r="E1185">
        <v>30116526</v>
      </c>
      <c r="F1185" t="s">
        <v>10</v>
      </c>
      <c r="G1185">
        <v>0</v>
      </c>
      <c r="H1185">
        <v>0</v>
      </c>
      <c r="I1185">
        <v>0</v>
      </c>
    </row>
    <row r="1186" spans="1:9" x14ac:dyDescent="0.25">
      <c r="A1186">
        <v>201606</v>
      </c>
      <c r="B1186" s="1">
        <v>42535</v>
      </c>
      <c r="C1186" t="s">
        <v>1198</v>
      </c>
      <c r="D1186" t="s">
        <v>1198</v>
      </c>
      <c r="E1186">
        <v>30116711</v>
      </c>
      <c r="F1186" t="s">
        <v>10</v>
      </c>
      <c r="G1186">
        <v>0</v>
      </c>
      <c r="H1186">
        <v>0</v>
      </c>
      <c r="I1186">
        <v>0</v>
      </c>
    </row>
    <row r="1187" spans="1:9" x14ac:dyDescent="0.25">
      <c r="A1187">
        <v>201606</v>
      </c>
      <c r="B1187" s="1">
        <v>42534</v>
      </c>
      <c r="C1187" t="s">
        <v>1199</v>
      </c>
      <c r="D1187" t="s">
        <v>1199</v>
      </c>
      <c r="E1187">
        <v>30109462</v>
      </c>
      <c r="F1187" t="s">
        <v>10</v>
      </c>
      <c r="G1187">
        <v>1</v>
      </c>
      <c r="H1187">
        <v>0</v>
      </c>
      <c r="I1187">
        <v>0</v>
      </c>
    </row>
    <row r="1188" spans="1:9" x14ac:dyDescent="0.25">
      <c r="A1188">
        <v>201606</v>
      </c>
      <c r="B1188" s="1">
        <v>42534</v>
      </c>
      <c r="C1188" t="s">
        <v>1200</v>
      </c>
      <c r="D1188" t="s">
        <v>1200</v>
      </c>
      <c r="E1188">
        <v>30115463</v>
      </c>
      <c r="F1188" t="s">
        <v>10</v>
      </c>
      <c r="G1188">
        <v>0</v>
      </c>
      <c r="H1188">
        <v>0</v>
      </c>
      <c r="I1188">
        <v>0</v>
      </c>
    </row>
    <row r="1189" spans="1:9" x14ac:dyDescent="0.25">
      <c r="A1189">
        <v>201606</v>
      </c>
      <c r="B1189" s="1">
        <v>42534</v>
      </c>
      <c r="C1189" t="s">
        <v>1201</v>
      </c>
      <c r="D1189" t="s">
        <v>1201</v>
      </c>
      <c r="E1189">
        <v>30113242</v>
      </c>
      <c r="F1189" t="s">
        <v>10</v>
      </c>
      <c r="G1189">
        <v>0</v>
      </c>
      <c r="H1189">
        <v>0</v>
      </c>
      <c r="I1189">
        <v>0</v>
      </c>
    </row>
    <row r="1190" spans="1:9" x14ac:dyDescent="0.25">
      <c r="A1190">
        <v>201606</v>
      </c>
      <c r="B1190" s="1">
        <v>42534</v>
      </c>
      <c r="C1190" t="s">
        <v>1202</v>
      </c>
      <c r="D1190" t="s">
        <v>1202</v>
      </c>
      <c r="E1190">
        <v>30113992</v>
      </c>
      <c r="F1190" t="s">
        <v>10</v>
      </c>
      <c r="G1190">
        <v>1</v>
      </c>
      <c r="H1190">
        <v>0</v>
      </c>
      <c r="I1190">
        <v>0</v>
      </c>
    </row>
    <row r="1191" spans="1:9" x14ac:dyDescent="0.25">
      <c r="A1191">
        <v>201606</v>
      </c>
      <c r="B1191" s="1">
        <v>42534</v>
      </c>
      <c r="C1191" t="s">
        <v>1203</v>
      </c>
      <c r="D1191" t="s">
        <v>1203</v>
      </c>
      <c r="E1191">
        <v>30117050</v>
      </c>
      <c r="F1191" t="s">
        <v>10</v>
      </c>
      <c r="G1191">
        <v>0</v>
      </c>
      <c r="H1191">
        <v>0</v>
      </c>
      <c r="I1191">
        <v>0</v>
      </c>
    </row>
    <row r="1192" spans="1:9" x14ac:dyDescent="0.25">
      <c r="A1192">
        <v>201606</v>
      </c>
      <c r="B1192" s="1">
        <v>42534</v>
      </c>
      <c r="C1192" t="s">
        <v>1204</v>
      </c>
      <c r="D1192" t="s">
        <v>1204</v>
      </c>
      <c r="E1192">
        <v>30117571</v>
      </c>
      <c r="F1192" t="s">
        <v>10</v>
      </c>
      <c r="G1192">
        <v>0</v>
      </c>
      <c r="H1192">
        <v>0</v>
      </c>
      <c r="I1192">
        <v>0</v>
      </c>
    </row>
    <row r="1193" spans="1:9" x14ac:dyDescent="0.25">
      <c r="A1193">
        <v>201606</v>
      </c>
      <c r="B1193" s="1">
        <v>42536</v>
      </c>
      <c r="C1193" t="s">
        <v>1205</v>
      </c>
      <c r="D1193" t="s">
        <v>1205</v>
      </c>
      <c r="E1193">
        <v>30115944</v>
      </c>
      <c r="F1193" t="s">
        <v>10</v>
      </c>
      <c r="G1193">
        <v>0</v>
      </c>
      <c r="H1193">
        <v>0</v>
      </c>
      <c r="I1193">
        <v>0</v>
      </c>
    </row>
    <row r="1194" spans="1:9" x14ac:dyDescent="0.25">
      <c r="A1194">
        <v>201606</v>
      </c>
      <c r="B1194" s="1">
        <v>42537</v>
      </c>
      <c r="C1194" t="s">
        <v>1206</v>
      </c>
      <c r="D1194" t="s">
        <v>1206</v>
      </c>
      <c r="E1194">
        <v>30118727</v>
      </c>
      <c r="F1194" t="s">
        <v>10</v>
      </c>
      <c r="G1194">
        <v>0</v>
      </c>
      <c r="H1194">
        <v>0</v>
      </c>
      <c r="I1194">
        <v>0</v>
      </c>
    </row>
    <row r="1195" spans="1:9" x14ac:dyDescent="0.25">
      <c r="A1195">
        <v>201606</v>
      </c>
      <c r="B1195" s="1">
        <v>42537</v>
      </c>
      <c r="C1195" t="s">
        <v>1207</v>
      </c>
      <c r="D1195" t="s">
        <v>1207</v>
      </c>
      <c r="E1195">
        <v>30119770</v>
      </c>
      <c r="F1195" t="s">
        <v>10</v>
      </c>
      <c r="G1195">
        <v>0</v>
      </c>
      <c r="H1195">
        <v>0</v>
      </c>
      <c r="I1195">
        <v>0</v>
      </c>
    </row>
    <row r="1196" spans="1:9" x14ac:dyDescent="0.25">
      <c r="A1196">
        <v>201606</v>
      </c>
      <c r="B1196" s="1">
        <v>42537</v>
      </c>
      <c r="C1196" t="s">
        <v>1208</v>
      </c>
      <c r="D1196" t="s">
        <v>1208</v>
      </c>
      <c r="E1196">
        <v>30115785</v>
      </c>
      <c r="F1196" t="s">
        <v>10</v>
      </c>
      <c r="G1196">
        <v>0</v>
      </c>
      <c r="H1196">
        <v>0</v>
      </c>
      <c r="I1196">
        <v>0</v>
      </c>
    </row>
    <row r="1197" spans="1:9" x14ac:dyDescent="0.25">
      <c r="A1197">
        <v>201606</v>
      </c>
      <c r="B1197" s="1">
        <v>42537</v>
      </c>
      <c r="C1197" t="s">
        <v>1209</v>
      </c>
      <c r="D1197" t="s">
        <v>1209</v>
      </c>
      <c r="E1197">
        <v>30120173</v>
      </c>
      <c r="F1197" t="s">
        <v>10</v>
      </c>
      <c r="G1197">
        <v>0</v>
      </c>
      <c r="H1197">
        <v>0</v>
      </c>
      <c r="I1197">
        <v>0</v>
      </c>
    </row>
    <row r="1198" spans="1:9" x14ac:dyDescent="0.25">
      <c r="A1198">
        <v>201606</v>
      </c>
      <c r="B1198" s="1">
        <v>42538</v>
      </c>
      <c r="C1198" t="s">
        <v>1210</v>
      </c>
      <c r="D1198" t="s">
        <v>1210</v>
      </c>
      <c r="E1198">
        <v>30117831</v>
      </c>
      <c r="F1198" t="s">
        <v>10</v>
      </c>
      <c r="G1198">
        <v>1</v>
      </c>
      <c r="H1198">
        <v>0</v>
      </c>
      <c r="I1198">
        <v>0</v>
      </c>
    </row>
    <row r="1199" spans="1:9" x14ac:dyDescent="0.25">
      <c r="A1199">
        <v>201606</v>
      </c>
      <c r="B1199" s="1">
        <v>42538</v>
      </c>
      <c r="C1199" t="s">
        <v>1211</v>
      </c>
      <c r="D1199" t="s">
        <v>1211</v>
      </c>
      <c r="E1199">
        <v>30118040</v>
      </c>
      <c r="F1199" t="s">
        <v>10</v>
      </c>
      <c r="G1199">
        <v>0</v>
      </c>
      <c r="H1199">
        <v>0</v>
      </c>
      <c r="I1199">
        <v>0</v>
      </c>
    </row>
    <row r="1200" spans="1:9" x14ac:dyDescent="0.25">
      <c r="A1200">
        <v>201606</v>
      </c>
      <c r="B1200" s="1">
        <v>42538</v>
      </c>
      <c r="C1200" t="s">
        <v>1212</v>
      </c>
      <c r="D1200" t="s">
        <v>1212</v>
      </c>
      <c r="E1200">
        <v>30120109</v>
      </c>
      <c r="F1200" t="s">
        <v>10</v>
      </c>
      <c r="G1200">
        <v>0</v>
      </c>
      <c r="H1200">
        <v>0</v>
      </c>
      <c r="I1200">
        <v>0</v>
      </c>
    </row>
    <row r="1201" spans="1:9" x14ac:dyDescent="0.25">
      <c r="A1201">
        <v>201606</v>
      </c>
      <c r="B1201" s="1">
        <v>42542</v>
      </c>
      <c r="C1201" t="s">
        <v>1213</v>
      </c>
      <c r="D1201" t="s">
        <v>1213</v>
      </c>
      <c r="E1201">
        <v>30117212</v>
      </c>
      <c r="F1201" t="s">
        <v>10</v>
      </c>
      <c r="G1201">
        <v>1</v>
      </c>
      <c r="H1201">
        <v>0</v>
      </c>
      <c r="I1201">
        <v>0</v>
      </c>
    </row>
    <row r="1202" spans="1:9" x14ac:dyDescent="0.25">
      <c r="A1202">
        <v>201606</v>
      </c>
      <c r="B1202" s="1">
        <v>42551</v>
      </c>
      <c r="C1202" t="s">
        <v>1214</v>
      </c>
      <c r="D1202" t="s">
        <v>1214</v>
      </c>
      <c r="E1202">
        <v>30115192</v>
      </c>
      <c r="F1202" t="s">
        <v>10</v>
      </c>
      <c r="G1202">
        <v>0</v>
      </c>
      <c r="H1202">
        <v>0</v>
      </c>
      <c r="I1202">
        <v>0</v>
      </c>
    </row>
    <row r="1203" spans="1:9" x14ac:dyDescent="0.25">
      <c r="A1203">
        <v>201606</v>
      </c>
      <c r="B1203" s="1">
        <v>42543</v>
      </c>
      <c r="C1203" t="s">
        <v>1215</v>
      </c>
      <c r="D1203" t="s">
        <v>1215</v>
      </c>
      <c r="E1203">
        <v>30114009</v>
      </c>
      <c r="F1203" t="s">
        <v>10</v>
      </c>
      <c r="G1203">
        <v>0</v>
      </c>
      <c r="H1203">
        <v>0</v>
      </c>
      <c r="I1203">
        <v>0</v>
      </c>
    </row>
    <row r="1204" spans="1:9" x14ac:dyDescent="0.25">
      <c r="A1204">
        <v>201606</v>
      </c>
      <c r="B1204" s="1">
        <v>42543</v>
      </c>
      <c r="C1204" t="s">
        <v>1216</v>
      </c>
      <c r="D1204" t="s">
        <v>1216</v>
      </c>
      <c r="E1204">
        <v>30112278</v>
      </c>
      <c r="F1204" t="s">
        <v>10</v>
      </c>
      <c r="G1204">
        <v>0</v>
      </c>
      <c r="H1204">
        <v>0</v>
      </c>
      <c r="I1204">
        <v>0</v>
      </c>
    </row>
    <row r="1205" spans="1:9" x14ac:dyDescent="0.25">
      <c r="A1205">
        <v>201606</v>
      </c>
      <c r="B1205" s="1">
        <v>42543</v>
      </c>
      <c r="C1205" t="s">
        <v>1217</v>
      </c>
      <c r="D1205" t="s">
        <v>1217</v>
      </c>
      <c r="E1205">
        <v>30120392</v>
      </c>
      <c r="F1205" t="s">
        <v>10</v>
      </c>
      <c r="G1205">
        <v>1</v>
      </c>
      <c r="H1205">
        <v>0</v>
      </c>
      <c r="I1205">
        <v>0</v>
      </c>
    </row>
    <row r="1206" spans="1:9" x14ac:dyDescent="0.25">
      <c r="A1206">
        <v>201606</v>
      </c>
      <c r="B1206" s="1">
        <v>42543</v>
      </c>
      <c r="C1206" t="s">
        <v>1218</v>
      </c>
      <c r="D1206" t="s">
        <v>1218</v>
      </c>
      <c r="E1206">
        <v>30118769</v>
      </c>
      <c r="F1206" t="s">
        <v>10</v>
      </c>
      <c r="G1206">
        <v>0</v>
      </c>
      <c r="H1206">
        <v>0</v>
      </c>
      <c r="I1206">
        <v>0</v>
      </c>
    </row>
    <row r="1207" spans="1:9" x14ac:dyDescent="0.25">
      <c r="A1207">
        <v>201606</v>
      </c>
      <c r="B1207" s="1">
        <v>42543</v>
      </c>
      <c r="C1207" t="s">
        <v>1219</v>
      </c>
      <c r="D1207" t="s">
        <v>1219</v>
      </c>
      <c r="E1207">
        <v>30120145</v>
      </c>
      <c r="F1207" t="s">
        <v>10</v>
      </c>
      <c r="G1207">
        <v>1</v>
      </c>
      <c r="H1207">
        <v>0</v>
      </c>
      <c r="I1207">
        <v>0</v>
      </c>
    </row>
    <row r="1208" spans="1:9" x14ac:dyDescent="0.25">
      <c r="A1208">
        <v>201606</v>
      </c>
      <c r="B1208" s="1">
        <v>42543</v>
      </c>
      <c r="C1208" t="s">
        <v>1220</v>
      </c>
      <c r="D1208" t="s">
        <v>1220</v>
      </c>
      <c r="E1208">
        <v>30118259</v>
      </c>
      <c r="F1208" t="s">
        <v>10</v>
      </c>
      <c r="G1208">
        <v>0</v>
      </c>
      <c r="H1208">
        <v>0</v>
      </c>
      <c r="I1208">
        <v>0</v>
      </c>
    </row>
    <row r="1209" spans="1:9" x14ac:dyDescent="0.25">
      <c r="A1209">
        <v>201606</v>
      </c>
      <c r="B1209" s="1">
        <v>42543</v>
      </c>
      <c r="C1209" t="s">
        <v>1221</v>
      </c>
      <c r="D1209" t="s">
        <v>1221</v>
      </c>
      <c r="E1209">
        <v>30114901</v>
      </c>
      <c r="F1209" t="s">
        <v>10</v>
      </c>
      <c r="G1209">
        <v>0</v>
      </c>
      <c r="H1209">
        <v>0</v>
      </c>
      <c r="I1209">
        <v>0</v>
      </c>
    </row>
    <row r="1210" spans="1:9" x14ac:dyDescent="0.25">
      <c r="A1210">
        <v>201606</v>
      </c>
      <c r="B1210" s="1">
        <v>42543</v>
      </c>
      <c r="C1210" t="s">
        <v>1222</v>
      </c>
      <c r="D1210" t="s">
        <v>1222</v>
      </c>
      <c r="E1210">
        <v>30119667</v>
      </c>
      <c r="F1210" t="s">
        <v>10</v>
      </c>
      <c r="G1210">
        <v>0</v>
      </c>
      <c r="H1210">
        <v>0</v>
      </c>
      <c r="I1210">
        <v>0</v>
      </c>
    </row>
    <row r="1211" spans="1:9" x14ac:dyDescent="0.25">
      <c r="A1211">
        <v>201606</v>
      </c>
      <c r="B1211" s="1">
        <v>42551</v>
      </c>
      <c r="C1211" t="s">
        <v>1223</v>
      </c>
      <c r="D1211" t="s">
        <v>1223</v>
      </c>
      <c r="E1211">
        <v>30115474</v>
      </c>
      <c r="F1211" t="s">
        <v>10</v>
      </c>
      <c r="G1211">
        <v>0</v>
      </c>
      <c r="H1211">
        <v>0</v>
      </c>
      <c r="I1211">
        <v>0</v>
      </c>
    </row>
    <row r="1212" spans="1:9" x14ac:dyDescent="0.25">
      <c r="A1212">
        <v>201606</v>
      </c>
      <c r="B1212" s="1">
        <v>42544</v>
      </c>
      <c r="C1212" t="s">
        <v>1224</v>
      </c>
      <c r="D1212" t="s">
        <v>1224</v>
      </c>
      <c r="E1212">
        <v>30116902</v>
      </c>
      <c r="F1212" t="s">
        <v>10</v>
      </c>
      <c r="G1212">
        <v>0</v>
      </c>
      <c r="H1212">
        <v>0</v>
      </c>
      <c r="I1212">
        <v>0</v>
      </c>
    </row>
    <row r="1213" spans="1:9" x14ac:dyDescent="0.25">
      <c r="A1213">
        <v>201606</v>
      </c>
      <c r="B1213" s="1">
        <v>42544</v>
      </c>
      <c r="C1213" t="s">
        <v>1225</v>
      </c>
      <c r="D1213" t="s">
        <v>1225</v>
      </c>
      <c r="E1213">
        <v>30114609</v>
      </c>
      <c r="F1213" t="s">
        <v>10</v>
      </c>
      <c r="G1213">
        <v>0</v>
      </c>
      <c r="H1213">
        <v>0</v>
      </c>
      <c r="I1213">
        <v>0</v>
      </c>
    </row>
    <row r="1214" spans="1:9" x14ac:dyDescent="0.25">
      <c r="A1214">
        <v>201606</v>
      </c>
      <c r="B1214" s="1">
        <v>42544</v>
      </c>
      <c r="C1214" t="s">
        <v>1226</v>
      </c>
      <c r="D1214" t="s">
        <v>1226</v>
      </c>
      <c r="E1214">
        <v>30119503</v>
      </c>
      <c r="F1214" t="s">
        <v>10</v>
      </c>
      <c r="G1214">
        <v>0</v>
      </c>
      <c r="H1214">
        <v>0</v>
      </c>
      <c r="I1214">
        <v>0</v>
      </c>
    </row>
    <row r="1215" spans="1:9" x14ac:dyDescent="0.25">
      <c r="A1215">
        <v>201606</v>
      </c>
      <c r="B1215" s="1">
        <v>42545</v>
      </c>
      <c r="C1215" t="s">
        <v>1227</v>
      </c>
      <c r="D1215" t="s">
        <v>1227</v>
      </c>
      <c r="E1215">
        <v>30116464</v>
      </c>
      <c r="F1215" t="s">
        <v>10</v>
      </c>
      <c r="G1215">
        <v>0</v>
      </c>
      <c r="H1215">
        <v>0</v>
      </c>
      <c r="I1215">
        <v>0</v>
      </c>
    </row>
    <row r="1216" spans="1:9" x14ac:dyDescent="0.25">
      <c r="A1216">
        <v>201606</v>
      </c>
      <c r="B1216" s="1">
        <v>42545</v>
      </c>
      <c r="C1216" t="s">
        <v>1228</v>
      </c>
      <c r="D1216" t="s">
        <v>1228</v>
      </c>
      <c r="E1216">
        <v>30113282</v>
      </c>
      <c r="F1216" t="s">
        <v>10</v>
      </c>
      <c r="G1216">
        <v>0</v>
      </c>
      <c r="H1216">
        <v>0</v>
      </c>
      <c r="I1216">
        <v>0</v>
      </c>
    </row>
    <row r="1217" spans="1:9" x14ac:dyDescent="0.25">
      <c r="A1217">
        <v>201606</v>
      </c>
      <c r="B1217" s="1">
        <v>42545</v>
      </c>
      <c r="C1217" t="s">
        <v>1229</v>
      </c>
      <c r="D1217" t="s">
        <v>1229</v>
      </c>
      <c r="E1217">
        <v>30113717</v>
      </c>
      <c r="F1217" t="s">
        <v>10</v>
      </c>
      <c r="G1217">
        <v>0</v>
      </c>
      <c r="H1217">
        <v>0</v>
      </c>
      <c r="I1217">
        <v>0</v>
      </c>
    </row>
    <row r="1218" spans="1:9" x14ac:dyDescent="0.25">
      <c r="A1218">
        <v>201606</v>
      </c>
      <c r="B1218" s="1">
        <v>42545</v>
      </c>
      <c r="C1218" t="s">
        <v>1230</v>
      </c>
      <c r="D1218" t="s">
        <v>1230</v>
      </c>
      <c r="E1218">
        <v>30115908</v>
      </c>
      <c r="F1218" t="s">
        <v>10</v>
      </c>
      <c r="G1218">
        <v>1</v>
      </c>
      <c r="H1218">
        <v>0</v>
      </c>
      <c r="I1218">
        <v>0</v>
      </c>
    </row>
    <row r="1219" spans="1:9" x14ac:dyDescent="0.25">
      <c r="A1219">
        <v>201606</v>
      </c>
      <c r="B1219" s="1">
        <v>42545</v>
      </c>
      <c r="C1219" t="s">
        <v>1231</v>
      </c>
      <c r="D1219" t="s">
        <v>1231</v>
      </c>
      <c r="E1219">
        <v>30119927</v>
      </c>
      <c r="F1219" t="s">
        <v>10</v>
      </c>
      <c r="G1219">
        <v>0</v>
      </c>
      <c r="H1219">
        <v>0</v>
      </c>
      <c r="I1219">
        <v>0</v>
      </c>
    </row>
    <row r="1220" spans="1:9" x14ac:dyDescent="0.25">
      <c r="A1220">
        <v>201606</v>
      </c>
      <c r="B1220" s="1">
        <v>42545</v>
      </c>
      <c r="C1220" t="s">
        <v>1232</v>
      </c>
      <c r="D1220" t="s">
        <v>1232</v>
      </c>
      <c r="E1220">
        <v>30119713</v>
      </c>
      <c r="F1220" t="s">
        <v>10</v>
      </c>
      <c r="G1220">
        <v>0</v>
      </c>
      <c r="H1220">
        <v>0</v>
      </c>
      <c r="I1220">
        <v>0</v>
      </c>
    </row>
    <row r="1221" spans="1:9" x14ac:dyDescent="0.25">
      <c r="A1221">
        <v>201606</v>
      </c>
      <c r="B1221" s="1">
        <v>42549</v>
      </c>
      <c r="C1221" t="s">
        <v>1233</v>
      </c>
      <c r="D1221" t="s">
        <v>1233</v>
      </c>
      <c r="E1221">
        <v>30115928</v>
      </c>
      <c r="F1221" t="s">
        <v>10</v>
      </c>
      <c r="G1221">
        <v>1</v>
      </c>
      <c r="H1221">
        <v>0</v>
      </c>
      <c r="I1221">
        <v>0</v>
      </c>
    </row>
    <row r="1222" spans="1:9" x14ac:dyDescent="0.25">
      <c r="A1222">
        <v>201606</v>
      </c>
      <c r="B1222" s="1">
        <v>42548</v>
      </c>
      <c r="C1222" t="s">
        <v>1234</v>
      </c>
      <c r="D1222" t="s">
        <v>1234</v>
      </c>
      <c r="E1222">
        <v>30122838</v>
      </c>
      <c r="F1222" t="s">
        <v>10</v>
      </c>
      <c r="G1222">
        <v>0</v>
      </c>
      <c r="H1222">
        <v>0</v>
      </c>
      <c r="I1222">
        <v>0</v>
      </c>
    </row>
    <row r="1223" spans="1:9" x14ac:dyDescent="0.25">
      <c r="A1223">
        <v>201606</v>
      </c>
      <c r="B1223" s="1">
        <v>42548</v>
      </c>
      <c r="C1223" t="s">
        <v>1235</v>
      </c>
      <c r="D1223" t="s">
        <v>1235</v>
      </c>
      <c r="E1223">
        <v>30121821</v>
      </c>
      <c r="F1223" t="s">
        <v>10</v>
      </c>
      <c r="G1223">
        <v>1</v>
      </c>
      <c r="H1223">
        <v>0</v>
      </c>
      <c r="I1223">
        <v>0</v>
      </c>
    </row>
    <row r="1224" spans="1:9" x14ac:dyDescent="0.25">
      <c r="A1224">
        <v>201606</v>
      </c>
      <c r="B1224" s="1">
        <v>42548</v>
      </c>
      <c r="C1224" t="s">
        <v>1236</v>
      </c>
      <c r="D1224" t="s">
        <v>1236</v>
      </c>
      <c r="E1224">
        <v>30122072</v>
      </c>
      <c r="F1224" t="s">
        <v>10</v>
      </c>
      <c r="G1224">
        <v>0</v>
      </c>
      <c r="H1224">
        <v>0</v>
      </c>
      <c r="I1224">
        <v>0</v>
      </c>
    </row>
    <row r="1225" spans="1:9" x14ac:dyDescent="0.25">
      <c r="A1225">
        <v>201606</v>
      </c>
      <c r="B1225" s="1">
        <v>42548</v>
      </c>
      <c r="C1225" t="s">
        <v>1237</v>
      </c>
      <c r="D1225" t="s">
        <v>1237</v>
      </c>
      <c r="E1225">
        <v>30117305</v>
      </c>
      <c r="F1225" t="s">
        <v>10</v>
      </c>
      <c r="G1225">
        <v>1</v>
      </c>
      <c r="H1225">
        <v>0</v>
      </c>
      <c r="I1225">
        <v>0</v>
      </c>
    </row>
    <row r="1226" spans="1:9" x14ac:dyDescent="0.25">
      <c r="A1226">
        <v>201606</v>
      </c>
      <c r="B1226" s="1">
        <v>42548</v>
      </c>
      <c r="C1226" t="s">
        <v>1238</v>
      </c>
      <c r="D1226" t="s">
        <v>1238</v>
      </c>
      <c r="E1226">
        <v>30116654</v>
      </c>
      <c r="F1226" t="s">
        <v>10</v>
      </c>
      <c r="G1226">
        <v>0</v>
      </c>
      <c r="H1226">
        <v>0</v>
      </c>
      <c r="I1226">
        <v>1</v>
      </c>
    </row>
    <row r="1227" spans="1:9" x14ac:dyDescent="0.25">
      <c r="A1227">
        <v>201606</v>
      </c>
      <c r="B1227" s="1">
        <v>42549</v>
      </c>
      <c r="C1227" t="s">
        <v>1239</v>
      </c>
      <c r="D1227" t="s">
        <v>1239</v>
      </c>
      <c r="E1227">
        <v>30125128</v>
      </c>
      <c r="F1227" t="s">
        <v>10</v>
      </c>
      <c r="G1227">
        <v>0</v>
      </c>
      <c r="H1227">
        <v>0</v>
      </c>
      <c r="I1227">
        <v>0</v>
      </c>
    </row>
    <row r="1228" spans="1:9" x14ac:dyDescent="0.25">
      <c r="A1228">
        <v>201606</v>
      </c>
      <c r="B1228" s="1">
        <v>42549</v>
      </c>
      <c r="C1228" t="s">
        <v>1240</v>
      </c>
      <c r="D1228" t="s">
        <v>1240</v>
      </c>
      <c r="E1228">
        <v>30119752</v>
      </c>
      <c r="F1228" t="s">
        <v>10</v>
      </c>
      <c r="G1228">
        <v>0</v>
      </c>
      <c r="H1228">
        <v>0</v>
      </c>
      <c r="I1228">
        <v>0</v>
      </c>
    </row>
    <row r="1229" spans="1:9" x14ac:dyDescent="0.25">
      <c r="A1229">
        <v>201606</v>
      </c>
      <c r="B1229" s="1">
        <v>42549</v>
      </c>
      <c r="C1229" t="s">
        <v>1241</v>
      </c>
      <c r="D1229" t="s">
        <v>1241</v>
      </c>
      <c r="E1229">
        <v>30119280</v>
      </c>
      <c r="F1229" t="s">
        <v>10</v>
      </c>
      <c r="G1229">
        <v>0</v>
      </c>
      <c r="H1229">
        <v>0</v>
      </c>
      <c r="I1229">
        <v>0</v>
      </c>
    </row>
    <row r="1230" spans="1:9" x14ac:dyDescent="0.25">
      <c r="A1230">
        <v>201606</v>
      </c>
      <c r="B1230" s="1">
        <v>42549</v>
      </c>
      <c r="C1230" t="s">
        <v>1242</v>
      </c>
      <c r="D1230" t="s">
        <v>1242</v>
      </c>
      <c r="E1230">
        <v>30117337</v>
      </c>
      <c r="F1230" t="s">
        <v>10</v>
      </c>
      <c r="G1230">
        <v>1</v>
      </c>
      <c r="H1230">
        <v>0</v>
      </c>
      <c r="I1230">
        <v>0</v>
      </c>
    </row>
    <row r="1231" spans="1:9" x14ac:dyDescent="0.25">
      <c r="A1231">
        <v>201606</v>
      </c>
      <c r="B1231" s="1">
        <v>42549</v>
      </c>
      <c r="C1231" t="s">
        <v>1243</v>
      </c>
      <c r="D1231" t="s">
        <v>1243</v>
      </c>
      <c r="E1231">
        <v>30122480</v>
      </c>
      <c r="F1231" t="s">
        <v>10</v>
      </c>
      <c r="G1231">
        <v>0</v>
      </c>
      <c r="H1231">
        <v>0</v>
      </c>
      <c r="I1231">
        <v>0</v>
      </c>
    </row>
    <row r="1232" spans="1:9" x14ac:dyDescent="0.25">
      <c r="A1232">
        <v>201606</v>
      </c>
      <c r="B1232" s="1">
        <v>42551</v>
      </c>
      <c r="C1232" t="s">
        <v>1244</v>
      </c>
      <c r="D1232" t="s">
        <v>1244</v>
      </c>
      <c r="E1232">
        <v>30119602</v>
      </c>
      <c r="F1232" t="s">
        <v>10</v>
      </c>
      <c r="G1232">
        <v>1</v>
      </c>
      <c r="H1232">
        <v>0</v>
      </c>
      <c r="I1232">
        <v>0</v>
      </c>
    </row>
    <row r="1233" spans="1:9" x14ac:dyDescent="0.25">
      <c r="A1233">
        <v>201606</v>
      </c>
      <c r="B1233" s="1">
        <v>42551</v>
      </c>
      <c r="C1233" t="s">
        <v>1245</v>
      </c>
      <c r="D1233" t="s">
        <v>1245</v>
      </c>
      <c r="E1233">
        <v>30123020</v>
      </c>
      <c r="F1233" t="s">
        <v>10</v>
      </c>
      <c r="G1233">
        <v>1</v>
      </c>
      <c r="H1233">
        <v>0</v>
      </c>
      <c r="I1233">
        <v>0</v>
      </c>
    </row>
    <row r="1234" spans="1:9" x14ac:dyDescent="0.25">
      <c r="A1234">
        <v>201606</v>
      </c>
      <c r="B1234" s="1">
        <v>42551</v>
      </c>
      <c r="C1234" t="s">
        <v>1246</v>
      </c>
      <c r="D1234" t="s">
        <v>1246</v>
      </c>
      <c r="E1234">
        <v>30124659</v>
      </c>
      <c r="F1234" t="s">
        <v>10</v>
      </c>
      <c r="G1234">
        <v>0</v>
      </c>
      <c r="H1234">
        <v>0</v>
      </c>
      <c r="I1234">
        <v>0</v>
      </c>
    </row>
    <row r="1235" spans="1:9" x14ac:dyDescent="0.25">
      <c r="A1235">
        <v>201606</v>
      </c>
      <c r="B1235" s="1">
        <v>42549</v>
      </c>
      <c r="C1235" t="s">
        <v>1247</v>
      </c>
      <c r="D1235" t="s">
        <v>1247</v>
      </c>
      <c r="E1235">
        <v>30124707</v>
      </c>
      <c r="F1235" t="s">
        <v>10</v>
      </c>
      <c r="G1235">
        <v>0</v>
      </c>
      <c r="H1235">
        <v>0</v>
      </c>
      <c r="I1235">
        <v>0</v>
      </c>
    </row>
    <row r="1236" spans="1:9" x14ac:dyDescent="0.25">
      <c r="A1236">
        <v>201606</v>
      </c>
      <c r="B1236" s="1">
        <v>42549</v>
      </c>
      <c r="C1236" t="s">
        <v>1248</v>
      </c>
      <c r="D1236" t="s">
        <v>1248</v>
      </c>
      <c r="E1236">
        <v>30121142</v>
      </c>
      <c r="F1236" t="s">
        <v>10</v>
      </c>
      <c r="G1236">
        <v>0</v>
      </c>
      <c r="H1236">
        <v>0</v>
      </c>
      <c r="I1236">
        <v>0</v>
      </c>
    </row>
    <row r="1237" spans="1:9" x14ac:dyDescent="0.25">
      <c r="A1237">
        <v>201606</v>
      </c>
      <c r="B1237" s="1">
        <v>42549</v>
      </c>
      <c r="C1237" t="s">
        <v>1249</v>
      </c>
      <c r="D1237" t="s">
        <v>1249</v>
      </c>
      <c r="E1237">
        <v>30118955</v>
      </c>
      <c r="F1237" t="s">
        <v>10</v>
      </c>
      <c r="G1237">
        <v>0</v>
      </c>
      <c r="H1237">
        <v>0</v>
      </c>
      <c r="I1237">
        <v>0</v>
      </c>
    </row>
    <row r="1238" spans="1:9" x14ac:dyDescent="0.25">
      <c r="A1238">
        <v>201606</v>
      </c>
      <c r="B1238" s="1">
        <v>42551</v>
      </c>
      <c r="C1238" t="s">
        <v>1250</v>
      </c>
      <c r="D1238" t="s">
        <v>1250</v>
      </c>
      <c r="E1238">
        <v>30115217</v>
      </c>
      <c r="F1238" t="s">
        <v>10</v>
      </c>
      <c r="G1238">
        <v>1</v>
      </c>
      <c r="H1238">
        <v>0</v>
      </c>
      <c r="I1238">
        <v>0</v>
      </c>
    </row>
    <row r="1239" spans="1:9" x14ac:dyDescent="0.25">
      <c r="A1239">
        <v>201606</v>
      </c>
      <c r="B1239" s="1">
        <v>42551</v>
      </c>
      <c r="C1239" t="s">
        <v>1251</v>
      </c>
      <c r="D1239" t="s">
        <v>1251</v>
      </c>
      <c r="E1239">
        <v>30117915</v>
      </c>
      <c r="F1239" t="s">
        <v>10</v>
      </c>
      <c r="G1239">
        <v>0</v>
      </c>
      <c r="H1239">
        <v>0</v>
      </c>
      <c r="I1239">
        <v>0</v>
      </c>
    </row>
    <row r="1240" spans="1:9" x14ac:dyDescent="0.25">
      <c r="A1240">
        <v>201606</v>
      </c>
      <c r="B1240" s="1">
        <v>42551</v>
      </c>
      <c r="C1240" t="s">
        <v>1252</v>
      </c>
      <c r="D1240" t="s">
        <v>1252</v>
      </c>
      <c r="E1240">
        <v>30123092</v>
      </c>
      <c r="F1240" t="s">
        <v>10</v>
      </c>
      <c r="G1240">
        <v>1</v>
      </c>
      <c r="H1240">
        <v>0</v>
      </c>
      <c r="I1240">
        <v>0</v>
      </c>
    </row>
    <row r="1241" spans="1:9" x14ac:dyDescent="0.25">
      <c r="A1241">
        <v>201606</v>
      </c>
      <c r="B1241" s="1">
        <v>42551</v>
      </c>
      <c r="C1241" t="s">
        <v>1253</v>
      </c>
      <c r="D1241" t="s">
        <v>1253</v>
      </c>
      <c r="E1241">
        <v>30122263</v>
      </c>
      <c r="F1241" t="s">
        <v>10</v>
      </c>
      <c r="G1241">
        <v>0</v>
      </c>
      <c r="H1241">
        <v>0</v>
      </c>
      <c r="I1241">
        <v>0</v>
      </c>
    </row>
    <row r="1242" spans="1:9" x14ac:dyDescent="0.25">
      <c r="A1242">
        <v>201606</v>
      </c>
      <c r="B1242" s="1">
        <v>42551</v>
      </c>
      <c r="C1242" t="s">
        <v>1254</v>
      </c>
      <c r="D1242" t="s">
        <v>1254</v>
      </c>
      <c r="E1242">
        <v>30122828</v>
      </c>
      <c r="F1242" t="s">
        <v>10</v>
      </c>
      <c r="G1242">
        <v>0</v>
      </c>
      <c r="H1242">
        <v>0</v>
      </c>
      <c r="I1242">
        <v>0</v>
      </c>
    </row>
    <row r="1243" spans="1:9" x14ac:dyDescent="0.25">
      <c r="A1243">
        <v>201606</v>
      </c>
      <c r="B1243" s="1">
        <v>42551</v>
      </c>
      <c r="C1243" t="s">
        <v>1255</v>
      </c>
      <c r="D1243" t="s">
        <v>1255</v>
      </c>
      <c r="E1243">
        <v>30120829</v>
      </c>
      <c r="F1243" t="s">
        <v>10</v>
      </c>
      <c r="G1243">
        <v>0</v>
      </c>
      <c r="H1243">
        <v>0</v>
      </c>
      <c r="I1243">
        <v>0</v>
      </c>
    </row>
    <row r="1244" spans="1:9" x14ac:dyDescent="0.25">
      <c r="A1244">
        <v>201606</v>
      </c>
      <c r="B1244" s="1">
        <v>42551</v>
      </c>
      <c r="C1244" t="s">
        <v>1256</v>
      </c>
      <c r="D1244" t="s">
        <v>1256</v>
      </c>
      <c r="E1244">
        <v>30120807</v>
      </c>
      <c r="F1244" t="s">
        <v>10</v>
      </c>
      <c r="G1244">
        <v>1</v>
      </c>
      <c r="H1244">
        <v>0</v>
      </c>
      <c r="I1244">
        <v>0</v>
      </c>
    </row>
    <row r="1245" spans="1:9" x14ac:dyDescent="0.25">
      <c r="A1245">
        <v>201606</v>
      </c>
      <c r="B1245" s="1">
        <v>42551</v>
      </c>
      <c r="C1245" t="s">
        <v>1257</v>
      </c>
      <c r="D1245" t="s">
        <v>1257</v>
      </c>
      <c r="E1245">
        <v>30119988</v>
      </c>
      <c r="F1245" t="s">
        <v>10</v>
      </c>
      <c r="G1245">
        <v>1</v>
      </c>
      <c r="H1245">
        <v>0</v>
      </c>
      <c r="I1245">
        <v>0</v>
      </c>
    </row>
    <row r="1246" spans="1:9" x14ac:dyDescent="0.25">
      <c r="A1246">
        <v>201606</v>
      </c>
      <c r="B1246" s="1">
        <v>42551</v>
      </c>
      <c r="C1246" t="s">
        <v>1258</v>
      </c>
      <c r="D1246" t="s">
        <v>1258</v>
      </c>
      <c r="E1246">
        <v>30115998</v>
      </c>
      <c r="F1246" t="s">
        <v>10</v>
      </c>
      <c r="G1246">
        <v>1</v>
      </c>
      <c r="H1246">
        <v>0</v>
      </c>
      <c r="I1246">
        <v>0</v>
      </c>
    </row>
    <row r="1247" spans="1:9" x14ac:dyDescent="0.25">
      <c r="A1247">
        <v>201606</v>
      </c>
      <c r="B1247" s="1">
        <v>42551</v>
      </c>
      <c r="C1247" t="s">
        <v>1259</v>
      </c>
      <c r="D1247" t="s">
        <v>1259</v>
      </c>
      <c r="E1247">
        <v>30124590</v>
      </c>
      <c r="F1247" t="s">
        <v>10</v>
      </c>
      <c r="G1247">
        <v>1</v>
      </c>
      <c r="H1247">
        <v>0</v>
      </c>
      <c r="I1247">
        <v>0</v>
      </c>
    </row>
    <row r="1248" spans="1:9" x14ac:dyDescent="0.25">
      <c r="A1248">
        <v>201606</v>
      </c>
      <c r="B1248" s="1">
        <v>42551</v>
      </c>
      <c r="C1248" t="s">
        <v>1260</v>
      </c>
      <c r="D1248" t="s">
        <v>1260</v>
      </c>
      <c r="E1248">
        <v>30121152</v>
      </c>
      <c r="F1248" t="s">
        <v>10</v>
      </c>
      <c r="G1248">
        <v>0</v>
      </c>
      <c r="H1248">
        <v>0</v>
      </c>
      <c r="I1248">
        <v>0</v>
      </c>
    </row>
    <row r="1249" spans="1:9" x14ac:dyDescent="0.25">
      <c r="A1249">
        <v>201606</v>
      </c>
      <c r="B1249" s="1">
        <v>42551</v>
      </c>
      <c r="C1249" t="s">
        <v>1261</v>
      </c>
      <c r="D1249" t="s">
        <v>1261</v>
      </c>
      <c r="E1249">
        <v>30123301</v>
      </c>
      <c r="F1249" t="s">
        <v>10</v>
      </c>
      <c r="G1249">
        <v>1</v>
      </c>
      <c r="H1249">
        <v>0</v>
      </c>
      <c r="I1249">
        <v>0</v>
      </c>
    </row>
    <row r="1250" spans="1:9" x14ac:dyDescent="0.25">
      <c r="A1250">
        <v>201606</v>
      </c>
      <c r="B1250" s="1">
        <v>42551</v>
      </c>
      <c r="C1250" t="s">
        <v>1262</v>
      </c>
      <c r="D1250" t="s">
        <v>1262</v>
      </c>
      <c r="E1250">
        <v>30121833</v>
      </c>
      <c r="F1250" t="s">
        <v>10</v>
      </c>
      <c r="G1250">
        <v>0</v>
      </c>
      <c r="H1250">
        <v>0</v>
      </c>
      <c r="I1250">
        <v>0</v>
      </c>
    </row>
    <row r="1251" spans="1:9" x14ac:dyDescent="0.25">
      <c r="A1251">
        <v>201606</v>
      </c>
      <c r="B1251" s="1">
        <v>42551</v>
      </c>
      <c r="C1251" t="s">
        <v>1263</v>
      </c>
      <c r="D1251" t="s">
        <v>1263</v>
      </c>
      <c r="E1251">
        <v>30121073</v>
      </c>
      <c r="F1251" t="s">
        <v>10</v>
      </c>
      <c r="G1251">
        <v>0</v>
      </c>
      <c r="H1251">
        <v>0</v>
      </c>
      <c r="I1251">
        <v>0</v>
      </c>
    </row>
    <row r="1252" spans="1:9" x14ac:dyDescent="0.25">
      <c r="A1252">
        <v>201606</v>
      </c>
      <c r="B1252" s="1">
        <v>42551</v>
      </c>
      <c r="C1252" t="s">
        <v>1264</v>
      </c>
      <c r="D1252" t="s">
        <v>1264</v>
      </c>
      <c r="E1252">
        <v>30123537</v>
      </c>
      <c r="F1252" t="s">
        <v>10</v>
      </c>
      <c r="G1252">
        <v>0</v>
      </c>
      <c r="H1252">
        <v>0</v>
      </c>
      <c r="I1252">
        <v>0</v>
      </c>
    </row>
    <row r="1253" spans="1:9" x14ac:dyDescent="0.25">
      <c r="A1253">
        <v>201606</v>
      </c>
      <c r="B1253" s="1">
        <v>42551</v>
      </c>
      <c r="C1253" t="s">
        <v>1265</v>
      </c>
      <c r="D1253" t="s">
        <v>1265</v>
      </c>
      <c r="E1253">
        <v>30126097</v>
      </c>
      <c r="F1253" t="s">
        <v>10</v>
      </c>
      <c r="G1253">
        <v>0</v>
      </c>
      <c r="H1253">
        <v>0</v>
      </c>
      <c r="I1253">
        <v>0</v>
      </c>
    </row>
    <row r="1254" spans="1:9" x14ac:dyDescent="0.25">
      <c r="A1254">
        <v>201606</v>
      </c>
      <c r="B1254" s="1">
        <v>42551</v>
      </c>
      <c r="C1254" t="s">
        <v>1266</v>
      </c>
      <c r="D1254" t="s">
        <v>1266</v>
      </c>
      <c r="E1254">
        <v>30124000</v>
      </c>
      <c r="F1254" t="s">
        <v>10</v>
      </c>
      <c r="G1254">
        <v>0</v>
      </c>
      <c r="H1254">
        <v>0</v>
      </c>
      <c r="I1254">
        <v>0</v>
      </c>
    </row>
    <row r="1255" spans="1:9" x14ac:dyDescent="0.25">
      <c r="A1255">
        <v>201606</v>
      </c>
      <c r="B1255" s="1">
        <v>42551</v>
      </c>
      <c r="C1255" t="s">
        <v>1267</v>
      </c>
      <c r="D1255" t="s">
        <v>1267</v>
      </c>
      <c r="E1255">
        <v>30120027</v>
      </c>
      <c r="F1255" t="s">
        <v>10</v>
      </c>
      <c r="G1255">
        <v>0</v>
      </c>
      <c r="H1255">
        <v>0</v>
      </c>
      <c r="I1255">
        <v>0</v>
      </c>
    </row>
    <row r="1256" spans="1:9" x14ac:dyDescent="0.25">
      <c r="A1256">
        <v>201606</v>
      </c>
      <c r="B1256" s="1">
        <v>42551</v>
      </c>
      <c r="C1256" t="s">
        <v>1268</v>
      </c>
      <c r="D1256" t="s">
        <v>1268</v>
      </c>
      <c r="E1256">
        <v>30123936</v>
      </c>
      <c r="F1256" t="s">
        <v>10</v>
      </c>
      <c r="G1256">
        <v>0</v>
      </c>
      <c r="H1256">
        <v>0</v>
      </c>
      <c r="I1256">
        <v>0</v>
      </c>
    </row>
    <row r="1257" spans="1:9" x14ac:dyDescent="0.25">
      <c r="A1257">
        <v>201606</v>
      </c>
      <c r="B1257" s="1">
        <v>42551</v>
      </c>
      <c r="C1257" t="s">
        <v>1269</v>
      </c>
      <c r="D1257" t="s">
        <v>1269</v>
      </c>
      <c r="E1257">
        <v>30125138</v>
      </c>
      <c r="F1257" t="s">
        <v>10</v>
      </c>
      <c r="G1257">
        <v>0</v>
      </c>
      <c r="H1257">
        <v>0</v>
      </c>
      <c r="I1257">
        <v>0</v>
      </c>
    </row>
    <row r="1258" spans="1:9" x14ac:dyDescent="0.25">
      <c r="A1258">
        <v>201606</v>
      </c>
      <c r="B1258" s="1">
        <v>42551</v>
      </c>
      <c r="C1258" t="s">
        <v>1270</v>
      </c>
      <c r="D1258" t="s">
        <v>1270</v>
      </c>
      <c r="E1258">
        <v>30126183</v>
      </c>
      <c r="F1258" t="s">
        <v>10</v>
      </c>
      <c r="G1258">
        <v>1</v>
      </c>
      <c r="H1258">
        <v>0</v>
      </c>
      <c r="I1258">
        <v>0</v>
      </c>
    </row>
    <row r="1259" spans="1:9" x14ac:dyDescent="0.25">
      <c r="A1259">
        <v>201606</v>
      </c>
      <c r="B1259" s="1">
        <v>42551</v>
      </c>
      <c r="C1259" t="s">
        <v>1271</v>
      </c>
      <c r="D1259" t="s">
        <v>1271</v>
      </c>
      <c r="E1259">
        <v>30125039</v>
      </c>
      <c r="F1259" t="s">
        <v>10</v>
      </c>
      <c r="G1259">
        <v>1</v>
      </c>
      <c r="H1259">
        <v>0</v>
      </c>
      <c r="I1259">
        <v>0</v>
      </c>
    </row>
    <row r="1260" spans="1:9" x14ac:dyDescent="0.25">
      <c r="A1260">
        <v>201606</v>
      </c>
      <c r="B1260" s="1">
        <v>42551</v>
      </c>
      <c r="C1260" t="s">
        <v>1272</v>
      </c>
      <c r="D1260" t="s">
        <v>1272</v>
      </c>
      <c r="E1260">
        <v>30124020</v>
      </c>
      <c r="F1260" t="s">
        <v>10</v>
      </c>
      <c r="G1260">
        <v>0</v>
      </c>
      <c r="H1260">
        <v>0</v>
      </c>
      <c r="I1260">
        <v>0</v>
      </c>
    </row>
    <row r="1261" spans="1:9" x14ac:dyDescent="0.25">
      <c r="A1261">
        <v>201606</v>
      </c>
      <c r="B1261" s="1">
        <v>42551</v>
      </c>
      <c r="C1261" t="s">
        <v>1273</v>
      </c>
      <c r="D1261" t="s">
        <v>1273</v>
      </c>
      <c r="E1261">
        <v>30121428</v>
      </c>
      <c r="F1261" t="s">
        <v>10</v>
      </c>
      <c r="G1261">
        <v>1</v>
      </c>
      <c r="H1261">
        <v>0</v>
      </c>
      <c r="I1261">
        <v>0</v>
      </c>
    </row>
    <row r="1262" spans="1:9" x14ac:dyDescent="0.25">
      <c r="A1262">
        <v>201606</v>
      </c>
      <c r="B1262" s="1">
        <v>42551</v>
      </c>
      <c r="C1262" t="s">
        <v>1274</v>
      </c>
      <c r="D1262" t="s">
        <v>1274</v>
      </c>
      <c r="E1262">
        <v>30119142</v>
      </c>
      <c r="F1262" t="s">
        <v>10</v>
      </c>
      <c r="G1262">
        <v>1</v>
      </c>
      <c r="H1262">
        <v>0</v>
      </c>
      <c r="I1262">
        <v>0</v>
      </c>
    </row>
    <row r="1263" spans="1:9" x14ac:dyDescent="0.25">
      <c r="A1263">
        <v>201606</v>
      </c>
      <c r="B1263" s="1">
        <v>42551</v>
      </c>
      <c r="C1263" t="s">
        <v>1275</v>
      </c>
      <c r="D1263" t="s">
        <v>1275</v>
      </c>
      <c r="E1263">
        <v>30122414</v>
      </c>
      <c r="F1263" t="s">
        <v>10</v>
      </c>
      <c r="G1263">
        <v>0</v>
      </c>
      <c r="H1263">
        <v>0</v>
      </c>
      <c r="I1263">
        <v>0</v>
      </c>
    </row>
    <row r="1264" spans="1:9" x14ac:dyDescent="0.25">
      <c r="A1264">
        <v>201606</v>
      </c>
      <c r="B1264" s="1">
        <v>42551</v>
      </c>
      <c r="C1264" t="s">
        <v>1276</v>
      </c>
      <c r="D1264" t="s">
        <v>1276</v>
      </c>
      <c r="E1264">
        <v>30119587</v>
      </c>
      <c r="F1264" t="s">
        <v>10</v>
      </c>
      <c r="G1264">
        <v>0</v>
      </c>
      <c r="H1264">
        <v>0</v>
      </c>
      <c r="I1264">
        <v>0</v>
      </c>
    </row>
    <row r="1265" spans="1:9" x14ac:dyDescent="0.25">
      <c r="A1265">
        <v>201606</v>
      </c>
      <c r="B1265" s="1">
        <v>42551</v>
      </c>
      <c r="C1265" t="s">
        <v>1277</v>
      </c>
      <c r="D1265" t="s">
        <v>1277</v>
      </c>
      <c r="E1265">
        <v>30122608</v>
      </c>
      <c r="F1265" t="s">
        <v>10</v>
      </c>
      <c r="G1265">
        <v>0</v>
      </c>
      <c r="H1265">
        <v>0</v>
      </c>
      <c r="I1265">
        <v>0</v>
      </c>
    </row>
    <row r="1266" spans="1:9" x14ac:dyDescent="0.25">
      <c r="A1266">
        <v>201606</v>
      </c>
      <c r="B1266" s="1">
        <v>42523</v>
      </c>
      <c r="C1266" t="s">
        <v>1278</v>
      </c>
      <c r="D1266" t="s">
        <v>1278</v>
      </c>
      <c r="E1266">
        <v>30114991</v>
      </c>
      <c r="F1266" t="s">
        <v>10</v>
      </c>
      <c r="G1266">
        <v>0</v>
      </c>
      <c r="H1266">
        <v>0</v>
      </c>
      <c r="I1266">
        <v>0</v>
      </c>
    </row>
    <row r="1267" spans="1:9" x14ac:dyDescent="0.25">
      <c r="A1267">
        <v>201607</v>
      </c>
      <c r="B1267" s="1">
        <v>42576</v>
      </c>
      <c r="C1267" t="s">
        <v>1279</v>
      </c>
      <c r="D1267" t="s">
        <v>1279</v>
      </c>
      <c r="E1267">
        <v>30123266</v>
      </c>
      <c r="F1267" t="s">
        <v>10</v>
      </c>
      <c r="G1267">
        <v>0</v>
      </c>
      <c r="H1267">
        <v>0</v>
      </c>
      <c r="I1267">
        <v>0</v>
      </c>
    </row>
    <row r="1268" spans="1:9" x14ac:dyDescent="0.25">
      <c r="A1268">
        <v>201607</v>
      </c>
      <c r="B1268" s="1">
        <v>42578</v>
      </c>
      <c r="C1268" t="s">
        <v>1280</v>
      </c>
      <c r="D1268" t="s">
        <v>1280</v>
      </c>
      <c r="E1268">
        <v>30130945</v>
      </c>
      <c r="F1268" t="s">
        <v>10</v>
      </c>
      <c r="G1268">
        <v>0</v>
      </c>
      <c r="H1268">
        <v>0</v>
      </c>
      <c r="I1268">
        <v>0</v>
      </c>
    </row>
    <row r="1269" spans="1:9" x14ac:dyDescent="0.25">
      <c r="A1269">
        <v>201607</v>
      </c>
      <c r="B1269" s="1">
        <v>42555</v>
      </c>
      <c r="C1269" t="s">
        <v>1281</v>
      </c>
      <c r="D1269" t="s">
        <v>1281</v>
      </c>
      <c r="E1269">
        <v>30125225</v>
      </c>
      <c r="F1269" t="s">
        <v>10</v>
      </c>
      <c r="G1269">
        <v>1</v>
      </c>
      <c r="H1269">
        <v>0</v>
      </c>
      <c r="I1269">
        <v>0</v>
      </c>
    </row>
    <row r="1270" spans="1:9" x14ac:dyDescent="0.25">
      <c r="A1270">
        <v>201607</v>
      </c>
      <c r="B1270" s="1">
        <v>42555</v>
      </c>
      <c r="C1270" t="s">
        <v>1282</v>
      </c>
      <c r="D1270" t="s">
        <v>1282</v>
      </c>
      <c r="E1270">
        <v>30125623</v>
      </c>
      <c r="F1270" t="s">
        <v>10</v>
      </c>
      <c r="G1270">
        <v>1</v>
      </c>
      <c r="H1270">
        <v>0</v>
      </c>
      <c r="I1270">
        <v>0</v>
      </c>
    </row>
    <row r="1271" spans="1:9" x14ac:dyDescent="0.25">
      <c r="A1271">
        <v>201607</v>
      </c>
      <c r="B1271" s="1">
        <v>42555</v>
      </c>
      <c r="C1271" t="s">
        <v>1283</v>
      </c>
      <c r="D1271" t="s">
        <v>1283</v>
      </c>
      <c r="E1271">
        <v>30123891</v>
      </c>
      <c r="F1271" t="s">
        <v>10</v>
      </c>
      <c r="G1271">
        <v>1</v>
      </c>
      <c r="H1271">
        <v>0</v>
      </c>
      <c r="I1271">
        <v>0</v>
      </c>
    </row>
    <row r="1272" spans="1:9" x14ac:dyDescent="0.25">
      <c r="A1272">
        <v>201607</v>
      </c>
      <c r="B1272" s="1">
        <v>42563</v>
      </c>
      <c r="C1272" t="s">
        <v>1284</v>
      </c>
      <c r="D1272" t="s">
        <v>1284</v>
      </c>
      <c r="E1272">
        <v>30124727</v>
      </c>
      <c r="F1272" t="s">
        <v>10</v>
      </c>
      <c r="G1272">
        <v>1</v>
      </c>
      <c r="H1272">
        <v>0</v>
      </c>
      <c r="I1272">
        <v>0</v>
      </c>
    </row>
    <row r="1273" spans="1:9" x14ac:dyDescent="0.25">
      <c r="A1273">
        <v>201607</v>
      </c>
      <c r="B1273" s="1">
        <v>42563</v>
      </c>
      <c r="C1273" t="s">
        <v>1285</v>
      </c>
      <c r="D1273" t="s">
        <v>1285</v>
      </c>
      <c r="E1273">
        <v>30123321</v>
      </c>
      <c r="F1273" t="s">
        <v>10</v>
      </c>
      <c r="G1273">
        <v>0</v>
      </c>
      <c r="H1273">
        <v>0</v>
      </c>
      <c r="I1273">
        <v>0</v>
      </c>
    </row>
    <row r="1274" spans="1:9" x14ac:dyDescent="0.25">
      <c r="A1274">
        <v>201607</v>
      </c>
      <c r="B1274" s="1">
        <v>42563</v>
      </c>
      <c r="C1274" t="s">
        <v>1286</v>
      </c>
      <c r="D1274" t="s">
        <v>1286</v>
      </c>
      <c r="E1274">
        <v>30127159</v>
      </c>
      <c r="F1274" t="s">
        <v>10</v>
      </c>
      <c r="G1274">
        <v>1</v>
      </c>
      <c r="H1274">
        <v>0</v>
      </c>
      <c r="I1274">
        <v>0</v>
      </c>
    </row>
    <row r="1275" spans="1:9" x14ac:dyDescent="0.25">
      <c r="A1275">
        <v>201607</v>
      </c>
      <c r="B1275" s="1">
        <v>42569</v>
      </c>
      <c r="C1275" t="s">
        <v>1287</v>
      </c>
      <c r="D1275" t="s">
        <v>1287</v>
      </c>
      <c r="E1275">
        <v>30124174</v>
      </c>
      <c r="F1275" t="s">
        <v>10</v>
      </c>
      <c r="G1275">
        <v>0</v>
      </c>
      <c r="H1275">
        <v>0</v>
      </c>
      <c r="I1275">
        <v>0</v>
      </c>
    </row>
    <row r="1276" spans="1:9" x14ac:dyDescent="0.25">
      <c r="A1276">
        <v>201607</v>
      </c>
      <c r="B1276" s="1">
        <v>42564</v>
      </c>
      <c r="C1276" t="s">
        <v>1288</v>
      </c>
      <c r="D1276" t="s">
        <v>1288</v>
      </c>
      <c r="E1276">
        <v>30126351</v>
      </c>
      <c r="F1276" t="s">
        <v>10</v>
      </c>
      <c r="G1276">
        <v>1</v>
      </c>
      <c r="H1276">
        <v>0</v>
      </c>
      <c r="I1276">
        <v>0</v>
      </c>
    </row>
    <row r="1277" spans="1:9" x14ac:dyDescent="0.25">
      <c r="A1277">
        <v>201607</v>
      </c>
      <c r="B1277" s="1">
        <v>42564</v>
      </c>
      <c r="C1277" t="s">
        <v>1289</v>
      </c>
      <c r="D1277" t="s">
        <v>1289</v>
      </c>
      <c r="E1277">
        <v>30125991</v>
      </c>
      <c r="F1277" t="s">
        <v>10</v>
      </c>
      <c r="G1277">
        <v>0</v>
      </c>
      <c r="H1277">
        <v>0</v>
      </c>
      <c r="I1277">
        <v>0</v>
      </c>
    </row>
    <row r="1278" spans="1:9" x14ac:dyDescent="0.25">
      <c r="A1278">
        <v>201607</v>
      </c>
      <c r="B1278" s="1">
        <v>42564</v>
      </c>
      <c r="C1278" t="s">
        <v>1290</v>
      </c>
      <c r="D1278" t="s">
        <v>1290</v>
      </c>
      <c r="E1278">
        <v>30123569</v>
      </c>
      <c r="F1278" t="s">
        <v>10</v>
      </c>
      <c r="G1278">
        <v>1</v>
      </c>
      <c r="H1278">
        <v>0</v>
      </c>
      <c r="I1278">
        <v>0</v>
      </c>
    </row>
    <row r="1279" spans="1:9" x14ac:dyDescent="0.25">
      <c r="A1279">
        <v>201607</v>
      </c>
      <c r="B1279" s="1">
        <v>42569</v>
      </c>
      <c r="C1279" t="s">
        <v>1291</v>
      </c>
      <c r="D1279" t="s">
        <v>1291</v>
      </c>
      <c r="E1279">
        <v>30123810</v>
      </c>
      <c r="F1279" t="s">
        <v>10</v>
      </c>
      <c r="G1279">
        <v>1</v>
      </c>
      <c r="H1279">
        <v>0</v>
      </c>
      <c r="I1279">
        <v>0</v>
      </c>
    </row>
    <row r="1280" spans="1:9" x14ac:dyDescent="0.25">
      <c r="A1280">
        <v>201607</v>
      </c>
      <c r="B1280" s="1">
        <v>42569</v>
      </c>
      <c r="C1280" t="s">
        <v>1292</v>
      </c>
      <c r="D1280" t="s">
        <v>1292</v>
      </c>
      <c r="E1280">
        <v>30125066</v>
      </c>
      <c r="F1280" t="s">
        <v>10</v>
      </c>
      <c r="G1280">
        <v>0</v>
      </c>
      <c r="H1280">
        <v>0</v>
      </c>
      <c r="I1280">
        <v>0</v>
      </c>
    </row>
    <row r="1281" spans="1:9" x14ac:dyDescent="0.25">
      <c r="A1281">
        <v>201607</v>
      </c>
      <c r="B1281" s="1">
        <v>42566</v>
      </c>
      <c r="C1281" t="s">
        <v>1293</v>
      </c>
      <c r="D1281" t="s">
        <v>1293</v>
      </c>
      <c r="E1281">
        <v>30125931</v>
      </c>
      <c r="F1281" t="s">
        <v>10</v>
      </c>
      <c r="G1281">
        <v>1</v>
      </c>
      <c r="H1281">
        <v>0</v>
      </c>
      <c r="I1281">
        <v>0</v>
      </c>
    </row>
    <row r="1282" spans="1:9" x14ac:dyDescent="0.25">
      <c r="A1282">
        <v>201607</v>
      </c>
      <c r="B1282" s="1">
        <v>42569</v>
      </c>
      <c r="C1282" t="s">
        <v>1294</v>
      </c>
      <c r="D1282" t="s">
        <v>1294</v>
      </c>
      <c r="E1282">
        <v>30123152</v>
      </c>
      <c r="F1282" t="s">
        <v>10</v>
      </c>
      <c r="G1282">
        <v>0</v>
      </c>
      <c r="H1282">
        <v>0</v>
      </c>
      <c r="I1282">
        <v>0</v>
      </c>
    </row>
    <row r="1283" spans="1:9" x14ac:dyDescent="0.25">
      <c r="A1283">
        <v>201607</v>
      </c>
      <c r="B1283" s="1">
        <v>42576</v>
      </c>
      <c r="C1283" t="s">
        <v>1295</v>
      </c>
      <c r="D1283" t="s">
        <v>1295</v>
      </c>
      <c r="E1283">
        <v>30127310</v>
      </c>
      <c r="F1283" t="s">
        <v>10</v>
      </c>
      <c r="G1283">
        <v>0</v>
      </c>
      <c r="H1283">
        <v>0</v>
      </c>
      <c r="I1283">
        <v>0</v>
      </c>
    </row>
    <row r="1284" spans="1:9" x14ac:dyDescent="0.25">
      <c r="A1284">
        <v>201607</v>
      </c>
      <c r="B1284" s="1">
        <v>42576</v>
      </c>
      <c r="C1284" t="s">
        <v>1296</v>
      </c>
      <c r="D1284" t="s">
        <v>1296</v>
      </c>
      <c r="E1284">
        <v>30124578</v>
      </c>
      <c r="F1284" t="s">
        <v>10</v>
      </c>
      <c r="G1284">
        <v>0</v>
      </c>
      <c r="H1284">
        <v>0</v>
      </c>
      <c r="I1284">
        <v>0</v>
      </c>
    </row>
    <row r="1285" spans="1:9" x14ac:dyDescent="0.25">
      <c r="A1285">
        <v>201607</v>
      </c>
      <c r="B1285" s="1">
        <v>42576</v>
      </c>
      <c r="C1285" t="s">
        <v>1297</v>
      </c>
      <c r="D1285" t="s">
        <v>1297</v>
      </c>
      <c r="E1285">
        <v>30129548</v>
      </c>
      <c r="F1285" t="s">
        <v>10</v>
      </c>
      <c r="G1285">
        <v>0</v>
      </c>
      <c r="H1285">
        <v>0</v>
      </c>
      <c r="I1285">
        <v>0</v>
      </c>
    </row>
    <row r="1286" spans="1:9" x14ac:dyDescent="0.25">
      <c r="A1286">
        <v>201607</v>
      </c>
      <c r="B1286" s="1">
        <v>42576</v>
      </c>
      <c r="C1286" t="s">
        <v>1298</v>
      </c>
      <c r="D1286" t="s">
        <v>1298</v>
      </c>
      <c r="E1286">
        <v>30125719</v>
      </c>
      <c r="F1286" t="s">
        <v>10</v>
      </c>
      <c r="G1286">
        <v>0</v>
      </c>
      <c r="H1286">
        <v>0</v>
      </c>
      <c r="I1286">
        <v>0</v>
      </c>
    </row>
    <row r="1287" spans="1:9" x14ac:dyDescent="0.25">
      <c r="A1287">
        <v>201607</v>
      </c>
      <c r="B1287" s="1">
        <v>42576</v>
      </c>
      <c r="C1287" t="s">
        <v>1299</v>
      </c>
      <c r="D1287" t="s">
        <v>1299</v>
      </c>
      <c r="E1287">
        <v>30123640</v>
      </c>
      <c r="F1287" t="s">
        <v>10</v>
      </c>
      <c r="G1287">
        <v>0</v>
      </c>
      <c r="H1287">
        <v>0</v>
      </c>
      <c r="I1287">
        <v>0</v>
      </c>
    </row>
    <row r="1288" spans="1:9" x14ac:dyDescent="0.25">
      <c r="A1288">
        <v>201607</v>
      </c>
      <c r="B1288" s="1">
        <v>42572</v>
      </c>
      <c r="C1288" t="s">
        <v>1300</v>
      </c>
      <c r="D1288" t="s">
        <v>1300</v>
      </c>
      <c r="E1288">
        <v>30122673</v>
      </c>
      <c r="F1288" t="s">
        <v>10</v>
      </c>
      <c r="G1288">
        <v>0</v>
      </c>
      <c r="H1288">
        <v>0</v>
      </c>
      <c r="I1288">
        <v>0</v>
      </c>
    </row>
    <row r="1289" spans="1:9" x14ac:dyDescent="0.25">
      <c r="A1289">
        <v>201607</v>
      </c>
      <c r="B1289" s="1">
        <v>42572</v>
      </c>
      <c r="C1289" t="s">
        <v>1301</v>
      </c>
      <c r="D1289" t="s">
        <v>1301</v>
      </c>
      <c r="E1289">
        <v>30127441</v>
      </c>
      <c r="F1289" t="s">
        <v>10</v>
      </c>
      <c r="G1289">
        <v>0</v>
      </c>
      <c r="H1289">
        <v>0</v>
      </c>
      <c r="I1289">
        <v>0</v>
      </c>
    </row>
    <row r="1290" spans="1:9" x14ac:dyDescent="0.25">
      <c r="A1290">
        <v>201607</v>
      </c>
      <c r="B1290" s="1">
        <v>42576</v>
      </c>
      <c r="C1290" t="s">
        <v>1302</v>
      </c>
      <c r="D1290" t="s">
        <v>1302</v>
      </c>
      <c r="E1290">
        <v>30126937</v>
      </c>
      <c r="F1290" t="s">
        <v>10</v>
      </c>
      <c r="G1290">
        <v>0</v>
      </c>
      <c r="H1290">
        <v>0</v>
      </c>
      <c r="I1290">
        <v>0</v>
      </c>
    </row>
    <row r="1291" spans="1:9" x14ac:dyDescent="0.25">
      <c r="A1291">
        <v>201607</v>
      </c>
      <c r="B1291" s="1">
        <v>42573</v>
      </c>
      <c r="C1291" t="s">
        <v>1303</v>
      </c>
      <c r="D1291" t="s">
        <v>1303</v>
      </c>
      <c r="E1291">
        <v>30130160</v>
      </c>
      <c r="F1291" t="s">
        <v>10</v>
      </c>
      <c r="G1291">
        <v>0</v>
      </c>
      <c r="H1291">
        <v>0</v>
      </c>
      <c r="I1291">
        <v>0</v>
      </c>
    </row>
    <row r="1292" spans="1:9" x14ac:dyDescent="0.25">
      <c r="A1292">
        <v>201607</v>
      </c>
      <c r="B1292" s="1">
        <v>42573</v>
      </c>
      <c r="C1292" t="s">
        <v>1304</v>
      </c>
      <c r="D1292" t="s">
        <v>1304</v>
      </c>
      <c r="E1292">
        <v>30111005</v>
      </c>
      <c r="F1292" t="s">
        <v>10</v>
      </c>
      <c r="G1292">
        <v>1</v>
      </c>
      <c r="H1292">
        <v>0</v>
      </c>
      <c r="I1292">
        <v>0</v>
      </c>
    </row>
    <row r="1293" spans="1:9" x14ac:dyDescent="0.25">
      <c r="A1293">
        <v>201607</v>
      </c>
      <c r="B1293" s="1">
        <v>42573</v>
      </c>
      <c r="C1293" t="s">
        <v>1305</v>
      </c>
      <c r="D1293" t="s">
        <v>1305</v>
      </c>
      <c r="E1293">
        <v>30125967</v>
      </c>
      <c r="F1293" t="s">
        <v>10</v>
      </c>
      <c r="G1293">
        <v>0</v>
      </c>
      <c r="H1293">
        <v>0</v>
      </c>
      <c r="I1293">
        <v>0</v>
      </c>
    </row>
    <row r="1294" spans="1:9" x14ac:dyDescent="0.25">
      <c r="A1294">
        <v>201607</v>
      </c>
      <c r="B1294" s="1">
        <v>42576</v>
      </c>
      <c r="C1294" t="s">
        <v>1306</v>
      </c>
      <c r="D1294" t="s">
        <v>1306</v>
      </c>
      <c r="E1294">
        <v>30127294</v>
      </c>
      <c r="F1294" t="s">
        <v>10</v>
      </c>
      <c r="G1294">
        <v>0</v>
      </c>
      <c r="H1294">
        <v>0</v>
      </c>
      <c r="I1294">
        <v>0</v>
      </c>
    </row>
    <row r="1295" spans="1:9" x14ac:dyDescent="0.25">
      <c r="A1295">
        <v>201607</v>
      </c>
      <c r="B1295" s="1">
        <v>42577</v>
      </c>
      <c r="C1295" t="s">
        <v>1307</v>
      </c>
      <c r="D1295" t="s">
        <v>1307</v>
      </c>
      <c r="E1295">
        <v>30128441</v>
      </c>
      <c r="F1295" t="s">
        <v>10</v>
      </c>
      <c r="G1295">
        <v>1</v>
      </c>
      <c r="H1295">
        <v>0</v>
      </c>
      <c r="I1295">
        <v>0</v>
      </c>
    </row>
    <row r="1296" spans="1:9" x14ac:dyDescent="0.25">
      <c r="A1296">
        <v>201607</v>
      </c>
      <c r="B1296" s="1">
        <v>42577</v>
      </c>
      <c r="C1296" t="s">
        <v>1308</v>
      </c>
      <c r="D1296" t="s">
        <v>1308</v>
      </c>
      <c r="E1296">
        <v>30129117</v>
      </c>
      <c r="F1296" t="s">
        <v>10</v>
      </c>
      <c r="G1296">
        <v>1</v>
      </c>
      <c r="H1296">
        <v>0</v>
      </c>
      <c r="I1296">
        <v>0</v>
      </c>
    </row>
    <row r="1297" spans="1:9" x14ac:dyDescent="0.25">
      <c r="A1297">
        <v>201607</v>
      </c>
      <c r="B1297" s="1">
        <v>42577</v>
      </c>
      <c r="C1297" t="s">
        <v>1309</v>
      </c>
      <c r="D1297" t="s">
        <v>1309</v>
      </c>
      <c r="E1297">
        <v>30129563</v>
      </c>
      <c r="F1297" t="s">
        <v>10</v>
      </c>
      <c r="G1297">
        <v>0</v>
      </c>
      <c r="H1297">
        <v>0</v>
      </c>
      <c r="I1297">
        <v>0</v>
      </c>
    </row>
    <row r="1298" spans="1:9" x14ac:dyDescent="0.25">
      <c r="A1298">
        <v>201607</v>
      </c>
      <c r="B1298" s="1">
        <v>42578</v>
      </c>
      <c r="C1298" t="s">
        <v>1310</v>
      </c>
      <c r="D1298" t="s">
        <v>1310</v>
      </c>
      <c r="E1298">
        <v>30131788</v>
      </c>
      <c r="F1298" t="s">
        <v>10</v>
      </c>
      <c r="G1298">
        <v>1</v>
      </c>
      <c r="H1298">
        <v>0</v>
      </c>
      <c r="I1298">
        <v>0</v>
      </c>
    </row>
    <row r="1299" spans="1:9" x14ac:dyDescent="0.25">
      <c r="A1299">
        <v>201607</v>
      </c>
      <c r="B1299" s="1">
        <v>42578</v>
      </c>
      <c r="C1299" t="s">
        <v>1311</v>
      </c>
      <c r="D1299" t="s">
        <v>1311</v>
      </c>
      <c r="E1299">
        <v>30125581</v>
      </c>
      <c r="F1299" t="s">
        <v>10</v>
      </c>
      <c r="G1299">
        <v>0</v>
      </c>
      <c r="H1299">
        <v>0</v>
      </c>
      <c r="I1299">
        <v>0</v>
      </c>
    </row>
    <row r="1300" spans="1:9" x14ac:dyDescent="0.25">
      <c r="A1300">
        <v>201607</v>
      </c>
      <c r="B1300" s="1">
        <v>42578</v>
      </c>
      <c r="C1300" t="s">
        <v>1312</v>
      </c>
      <c r="D1300" t="s">
        <v>1312</v>
      </c>
      <c r="E1300">
        <v>30131461</v>
      </c>
      <c r="F1300" t="s">
        <v>10</v>
      </c>
      <c r="G1300">
        <v>1</v>
      </c>
      <c r="H1300">
        <v>0</v>
      </c>
      <c r="I1300">
        <v>0</v>
      </c>
    </row>
    <row r="1301" spans="1:9" x14ac:dyDescent="0.25">
      <c r="A1301">
        <v>201607</v>
      </c>
      <c r="B1301" s="1">
        <v>42578</v>
      </c>
      <c r="C1301" t="s">
        <v>1313</v>
      </c>
      <c r="D1301" t="s">
        <v>1313</v>
      </c>
      <c r="E1301">
        <v>30131952</v>
      </c>
      <c r="F1301" t="s">
        <v>10</v>
      </c>
      <c r="G1301">
        <v>0</v>
      </c>
      <c r="H1301">
        <v>0</v>
      </c>
      <c r="I1301">
        <v>0</v>
      </c>
    </row>
    <row r="1302" spans="1:9" x14ac:dyDescent="0.25">
      <c r="A1302">
        <v>201607</v>
      </c>
      <c r="B1302" s="1">
        <v>42578</v>
      </c>
      <c r="C1302" t="s">
        <v>1314</v>
      </c>
      <c r="D1302" t="s">
        <v>1314</v>
      </c>
      <c r="E1302">
        <v>30132272</v>
      </c>
      <c r="F1302" t="s">
        <v>10</v>
      </c>
      <c r="G1302">
        <v>1</v>
      </c>
      <c r="H1302">
        <v>0</v>
      </c>
      <c r="I1302">
        <v>0</v>
      </c>
    </row>
    <row r="1303" spans="1:9" x14ac:dyDescent="0.25">
      <c r="A1303">
        <v>201607</v>
      </c>
      <c r="B1303" s="1">
        <v>42578</v>
      </c>
      <c r="C1303" t="s">
        <v>1315</v>
      </c>
      <c r="D1303" t="s">
        <v>1315</v>
      </c>
      <c r="E1303">
        <v>30132730</v>
      </c>
      <c r="F1303" t="s">
        <v>10</v>
      </c>
      <c r="G1303">
        <v>1</v>
      </c>
      <c r="H1303">
        <v>0</v>
      </c>
      <c r="I1303">
        <v>0</v>
      </c>
    </row>
    <row r="1304" spans="1:9" x14ac:dyDescent="0.25">
      <c r="A1304">
        <v>201607</v>
      </c>
      <c r="B1304" s="1">
        <v>42578</v>
      </c>
      <c r="C1304" t="s">
        <v>1316</v>
      </c>
      <c r="D1304" t="s">
        <v>1316</v>
      </c>
      <c r="E1304">
        <v>30130719</v>
      </c>
      <c r="F1304" t="s">
        <v>10</v>
      </c>
      <c r="G1304">
        <v>1</v>
      </c>
      <c r="H1304">
        <v>0</v>
      </c>
      <c r="I1304">
        <v>1</v>
      </c>
    </row>
    <row r="1305" spans="1:9" x14ac:dyDescent="0.25">
      <c r="A1305">
        <v>201607</v>
      </c>
      <c r="B1305" s="1">
        <v>42578</v>
      </c>
      <c r="C1305" t="s">
        <v>1317</v>
      </c>
      <c r="D1305" t="s">
        <v>1317</v>
      </c>
      <c r="E1305">
        <v>30128392</v>
      </c>
      <c r="F1305" t="s">
        <v>10</v>
      </c>
      <c r="G1305">
        <v>0</v>
      </c>
      <c r="H1305">
        <v>0</v>
      </c>
      <c r="I1305">
        <v>0</v>
      </c>
    </row>
    <row r="1306" spans="1:9" x14ac:dyDescent="0.25">
      <c r="A1306">
        <v>201607</v>
      </c>
      <c r="B1306" s="1">
        <v>42578</v>
      </c>
      <c r="C1306" t="s">
        <v>1318</v>
      </c>
      <c r="D1306" t="s">
        <v>1318</v>
      </c>
      <c r="E1306">
        <v>30131734</v>
      </c>
      <c r="F1306" t="s">
        <v>10</v>
      </c>
      <c r="G1306">
        <v>1</v>
      </c>
      <c r="H1306">
        <v>0</v>
      </c>
      <c r="I1306">
        <v>0</v>
      </c>
    </row>
    <row r="1307" spans="1:9" x14ac:dyDescent="0.25">
      <c r="A1307">
        <v>201607</v>
      </c>
      <c r="B1307" s="1">
        <v>42581</v>
      </c>
      <c r="C1307" t="s">
        <v>1319</v>
      </c>
      <c r="D1307" t="s">
        <v>1319</v>
      </c>
      <c r="E1307">
        <v>30135607</v>
      </c>
      <c r="F1307" t="s">
        <v>10</v>
      </c>
      <c r="G1307">
        <v>1</v>
      </c>
      <c r="H1307">
        <v>0</v>
      </c>
      <c r="I1307">
        <v>0</v>
      </c>
    </row>
    <row r="1308" spans="1:9" x14ac:dyDescent="0.25">
      <c r="A1308">
        <v>201607</v>
      </c>
      <c r="B1308" s="1">
        <v>42581</v>
      </c>
      <c r="C1308" t="s">
        <v>1320</v>
      </c>
      <c r="D1308" t="s">
        <v>1320</v>
      </c>
      <c r="E1308">
        <v>30128216</v>
      </c>
      <c r="F1308" t="s">
        <v>10</v>
      </c>
      <c r="G1308">
        <v>1</v>
      </c>
      <c r="H1308">
        <v>0</v>
      </c>
      <c r="I1308">
        <v>0</v>
      </c>
    </row>
    <row r="1309" spans="1:9" x14ac:dyDescent="0.25">
      <c r="A1309">
        <v>201607</v>
      </c>
      <c r="B1309" s="1">
        <v>42581</v>
      </c>
      <c r="C1309" t="s">
        <v>1321</v>
      </c>
      <c r="D1309" t="s">
        <v>1321</v>
      </c>
      <c r="E1309">
        <v>30131274</v>
      </c>
      <c r="F1309" t="s">
        <v>10</v>
      </c>
      <c r="G1309">
        <v>0</v>
      </c>
      <c r="H1309">
        <v>0</v>
      </c>
      <c r="I1309">
        <v>0</v>
      </c>
    </row>
    <row r="1310" spans="1:9" x14ac:dyDescent="0.25">
      <c r="A1310">
        <v>201607</v>
      </c>
      <c r="B1310" s="1">
        <v>42581</v>
      </c>
      <c r="C1310" t="s">
        <v>1322</v>
      </c>
      <c r="D1310" t="s">
        <v>1322</v>
      </c>
      <c r="E1310">
        <v>30124823</v>
      </c>
      <c r="F1310" t="s">
        <v>10</v>
      </c>
      <c r="G1310">
        <v>0</v>
      </c>
      <c r="H1310">
        <v>0</v>
      </c>
      <c r="I1310">
        <v>0</v>
      </c>
    </row>
    <row r="1311" spans="1:9" x14ac:dyDescent="0.25">
      <c r="A1311">
        <v>201607</v>
      </c>
      <c r="B1311" s="1">
        <v>42581</v>
      </c>
      <c r="C1311" t="s">
        <v>1323</v>
      </c>
      <c r="D1311" t="s">
        <v>1323</v>
      </c>
      <c r="E1311">
        <v>30125353</v>
      </c>
      <c r="F1311" t="s">
        <v>10</v>
      </c>
      <c r="G1311">
        <v>1</v>
      </c>
      <c r="H1311">
        <v>0</v>
      </c>
      <c r="I1311">
        <v>0</v>
      </c>
    </row>
    <row r="1312" spans="1:9" x14ac:dyDescent="0.25">
      <c r="A1312">
        <v>201607</v>
      </c>
      <c r="B1312" s="1">
        <v>42581</v>
      </c>
      <c r="C1312" t="s">
        <v>1324</v>
      </c>
      <c r="D1312" t="s">
        <v>1324</v>
      </c>
      <c r="E1312">
        <v>30129983</v>
      </c>
      <c r="F1312" t="s">
        <v>10</v>
      </c>
      <c r="G1312">
        <v>1</v>
      </c>
      <c r="H1312">
        <v>0</v>
      </c>
      <c r="I1312">
        <v>0</v>
      </c>
    </row>
    <row r="1313" spans="1:9" x14ac:dyDescent="0.25">
      <c r="A1313">
        <v>201607</v>
      </c>
      <c r="B1313" s="1">
        <v>42581</v>
      </c>
      <c r="C1313" t="s">
        <v>1325</v>
      </c>
      <c r="D1313" t="s">
        <v>1325</v>
      </c>
      <c r="E1313">
        <v>30130139</v>
      </c>
      <c r="F1313" t="s">
        <v>10</v>
      </c>
      <c r="G1313">
        <v>0</v>
      </c>
      <c r="H1313">
        <v>0</v>
      </c>
      <c r="I1313">
        <v>0</v>
      </c>
    </row>
    <row r="1314" spans="1:9" x14ac:dyDescent="0.25">
      <c r="A1314">
        <v>201607</v>
      </c>
      <c r="B1314" s="1">
        <v>42581</v>
      </c>
      <c r="C1314" t="s">
        <v>1326</v>
      </c>
      <c r="D1314" t="s">
        <v>1326</v>
      </c>
      <c r="E1314">
        <v>30133267</v>
      </c>
      <c r="F1314" t="s">
        <v>10</v>
      </c>
      <c r="G1314">
        <v>1</v>
      </c>
      <c r="H1314">
        <v>0</v>
      </c>
      <c r="I1314">
        <v>0</v>
      </c>
    </row>
    <row r="1315" spans="1:9" x14ac:dyDescent="0.25">
      <c r="A1315">
        <v>201607</v>
      </c>
      <c r="B1315" s="1">
        <v>42581</v>
      </c>
      <c r="C1315" t="s">
        <v>1327</v>
      </c>
      <c r="D1315" t="s">
        <v>1327</v>
      </c>
      <c r="E1315">
        <v>30131436</v>
      </c>
      <c r="F1315" t="s">
        <v>10</v>
      </c>
      <c r="G1315">
        <v>0</v>
      </c>
      <c r="H1315">
        <v>0</v>
      </c>
      <c r="I1315">
        <v>0</v>
      </c>
    </row>
    <row r="1316" spans="1:9" x14ac:dyDescent="0.25">
      <c r="A1316">
        <v>201607</v>
      </c>
      <c r="B1316" s="1">
        <v>42581</v>
      </c>
      <c r="C1316" t="s">
        <v>1328</v>
      </c>
      <c r="D1316" t="s">
        <v>1328</v>
      </c>
      <c r="E1316">
        <v>30131926</v>
      </c>
      <c r="F1316" t="s">
        <v>10</v>
      </c>
      <c r="G1316">
        <v>1</v>
      </c>
      <c r="H1316">
        <v>0</v>
      </c>
      <c r="I1316">
        <v>0</v>
      </c>
    </row>
    <row r="1317" spans="1:9" x14ac:dyDescent="0.25">
      <c r="A1317">
        <v>201607</v>
      </c>
      <c r="B1317" s="1">
        <v>42581</v>
      </c>
      <c r="C1317" t="s">
        <v>1329</v>
      </c>
      <c r="D1317" t="s">
        <v>1329</v>
      </c>
      <c r="E1317">
        <v>30129499</v>
      </c>
      <c r="F1317" t="s">
        <v>10</v>
      </c>
      <c r="G1317">
        <v>1</v>
      </c>
      <c r="H1317">
        <v>0</v>
      </c>
      <c r="I1317">
        <v>0</v>
      </c>
    </row>
    <row r="1318" spans="1:9" x14ac:dyDescent="0.25">
      <c r="A1318">
        <v>201607</v>
      </c>
      <c r="B1318" s="1">
        <v>42581</v>
      </c>
      <c r="C1318" t="s">
        <v>1330</v>
      </c>
      <c r="D1318" t="s">
        <v>1330</v>
      </c>
      <c r="E1318">
        <v>30128427</v>
      </c>
      <c r="F1318" t="s">
        <v>10</v>
      </c>
      <c r="G1318">
        <v>0</v>
      </c>
      <c r="H1318">
        <v>0</v>
      </c>
      <c r="I1318">
        <v>0</v>
      </c>
    </row>
    <row r="1319" spans="1:9" x14ac:dyDescent="0.25">
      <c r="A1319">
        <v>201607</v>
      </c>
      <c r="B1319" s="1">
        <v>42581</v>
      </c>
      <c r="C1319" t="s">
        <v>1331</v>
      </c>
      <c r="D1319" t="s">
        <v>1331</v>
      </c>
      <c r="E1319">
        <v>30134037</v>
      </c>
      <c r="F1319" t="s">
        <v>10</v>
      </c>
      <c r="G1319">
        <v>1</v>
      </c>
      <c r="H1319">
        <v>0</v>
      </c>
      <c r="I1319">
        <v>0</v>
      </c>
    </row>
    <row r="1320" spans="1:9" x14ac:dyDescent="0.25">
      <c r="A1320">
        <v>201607</v>
      </c>
      <c r="B1320" s="1">
        <v>42581</v>
      </c>
      <c r="C1320" t="s">
        <v>1332</v>
      </c>
      <c r="D1320" t="s">
        <v>1332</v>
      </c>
      <c r="E1320">
        <v>30132384</v>
      </c>
      <c r="F1320" t="s">
        <v>10</v>
      </c>
      <c r="G1320">
        <v>0</v>
      </c>
      <c r="H1320">
        <v>0</v>
      </c>
      <c r="I1320">
        <v>0</v>
      </c>
    </row>
    <row r="1321" spans="1:9" x14ac:dyDescent="0.25">
      <c r="A1321">
        <v>201607</v>
      </c>
      <c r="B1321" s="1">
        <v>42581</v>
      </c>
      <c r="C1321" t="s">
        <v>1333</v>
      </c>
      <c r="D1321" t="s">
        <v>1333</v>
      </c>
      <c r="E1321">
        <v>30134695</v>
      </c>
      <c r="F1321" t="s">
        <v>10</v>
      </c>
      <c r="G1321">
        <v>0</v>
      </c>
      <c r="H1321">
        <v>0</v>
      </c>
      <c r="I1321">
        <v>0</v>
      </c>
    </row>
    <row r="1322" spans="1:9" x14ac:dyDescent="0.25">
      <c r="A1322">
        <v>201607</v>
      </c>
      <c r="B1322" s="1">
        <v>42581</v>
      </c>
      <c r="C1322" t="s">
        <v>1334</v>
      </c>
      <c r="D1322" t="s">
        <v>1334</v>
      </c>
      <c r="E1322">
        <v>30128591</v>
      </c>
      <c r="F1322" t="s">
        <v>10</v>
      </c>
      <c r="G1322">
        <v>0</v>
      </c>
      <c r="H1322">
        <v>0</v>
      </c>
      <c r="I1322">
        <v>0</v>
      </c>
    </row>
    <row r="1323" spans="1:9" x14ac:dyDescent="0.25">
      <c r="A1323">
        <v>201607</v>
      </c>
      <c r="B1323" s="1">
        <v>42581</v>
      </c>
      <c r="C1323" t="s">
        <v>1335</v>
      </c>
      <c r="D1323" t="s">
        <v>1335</v>
      </c>
      <c r="E1323">
        <v>30131260</v>
      </c>
      <c r="F1323" t="s">
        <v>10</v>
      </c>
      <c r="G1323">
        <v>1</v>
      </c>
      <c r="H1323">
        <v>0</v>
      </c>
      <c r="I1323">
        <v>0</v>
      </c>
    </row>
    <row r="1324" spans="1:9" x14ac:dyDescent="0.25">
      <c r="A1324">
        <v>201607</v>
      </c>
      <c r="B1324" s="1">
        <v>42581</v>
      </c>
      <c r="C1324" t="s">
        <v>1336</v>
      </c>
      <c r="D1324" t="s">
        <v>1336</v>
      </c>
      <c r="E1324">
        <v>30127531</v>
      </c>
      <c r="F1324" t="s">
        <v>10</v>
      </c>
      <c r="G1324">
        <v>0</v>
      </c>
      <c r="H1324">
        <v>0</v>
      </c>
      <c r="I1324">
        <v>0</v>
      </c>
    </row>
    <row r="1325" spans="1:9" x14ac:dyDescent="0.25">
      <c r="A1325">
        <v>201607</v>
      </c>
      <c r="B1325" s="1">
        <v>42581</v>
      </c>
      <c r="C1325" t="s">
        <v>1337</v>
      </c>
      <c r="D1325" t="s">
        <v>1337</v>
      </c>
      <c r="E1325">
        <v>30133453</v>
      </c>
      <c r="F1325" t="s">
        <v>10</v>
      </c>
      <c r="G1325">
        <v>0</v>
      </c>
      <c r="H1325">
        <v>0</v>
      </c>
      <c r="I1325">
        <v>0</v>
      </c>
    </row>
    <row r="1326" spans="1:9" x14ac:dyDescent="0.25">
      <c r="A1326">
        <v>201607</v>
      </c>
      <c r="B1326" s="1">
        <v>42581</v>
      </c>
      <c r="C1326" t="s">
        <v>1338</v>
      </c>
      <c r="D1326" t="s">
        <v>1338</v>
      </c>
      <c r="E1326">
        <v>30132700</v>
      </c>
      <c r="F1326" t="s">
        <v>10</v>
      </c>
      <c r="G1326">
        <v>0</v>
      </c>
      <c r="H1326">
        <v>0</v>
      </c>
      <c r="I1326">
        <v>0</v>
      </c>
    </row>
    <row r="1327" spans="1:9" x14ac:dyDescent="0.25">
      <c r="A1327">
        <v>201607</v>
      </c>
      <c r="B1327" s="1">
        <v>42581</v>
      </c>
      <c r="C1327" t="s">
        <v>1339</v>
      </c>
      <c r="D1327" t="s">
        <v>1339</v>
      </c>
      <c r="E1327">
        <v>30131444</v>
      </c>
      <c r="F1327" t="s">
        <v>10</v>
      </c>
      <c r="G1327">
        <v>0</v>
      </c>
      <c r="H1327">
        <v>0</v>
      </c>
      <c r="I1327">
        <v>0</v>
      </c>
    </row>
    <row r="1328" spans="1:9" x14ac:dyDescent="0.25">
      <c r="A1328">
        <v>201607</v>
      </c>
      <c r="B1328" s="1">
        <v>42581</v>
      </c>
      <c r="C1328" t="s">
        <v>1340</v>
      </c>
      <c r="D1328" t="s">
        <v>1340</v>
      </c>
      <c r="E1328">
        <v>30132856</v>
      </c>
      <c r="F1328" t="s">
        <v>10</v>
      </c>
      <c r="G1328">
        <v>0</v>
      </c>
      <c r="H1328">
        <v>0</v>
      </c>
      <c r="I1328">
        <v>0</v>
      </c>
    </row>
    <row r="1329" spans="1:9" x14ac:dyDescent="0.25">
      <c r="A1329">
        <v>201607</v>
      </c>
      <c r="B1329" s="1">
        <v>42581</v>
      </c>
      <c r="C1329" t="s">
        <v>1341</v>
      </c>
      <c r="D1329" t="s">
        <v>1341</v>
      </c>
      <c r="E1329">
        <v>30131336</v>
      </c>
      <c r="F1329" t="s">
        <v>10</v>
      </c>
      <c r="G1329">
        <v>0</v>
      </c>
      <c r="H1329">
        <v>0</v>
      </c>
      <c r="I1329">
        <v>0</v>
      </c>
    </row>
    <row r="1330" spans="1:9" x14ac:dyDescent="0.25">
      <c r="A1330">
        <v>201607</v>
      </c>
      <c r="B1330" s="1">
        <v>42581</v>
      </c>
      <c r="C1330" t="s">
        <v>1342</v>
      </c>
      <c r="D1330" t="s">
        <v>1342</v>
      </c>
      <c r="E1330">
        <v>30134391</v>
      </c>
      <c r="F1330" t="s">
        <v>10</v>
      </c>
      <c r="G1330">
        <v>0</v>
      </c>
      <c r="H1330">
        <v>0</v>
      </c>
      <c r="I1330">
        <v>0</v>
      </c>
    </row>
    <row r="1331" spans="1:9" x14ac:dyDescent="0.25">
      <c r="A1331">
        <v>201607</v>
      </c>
      <c r="B1331" s="1">
        <v>42564</v>
      </c>
      <c r="C1331" t="s">
        <v>1343</v>
      </c>
      <c r="D1331" t="s">
        <v>1343</v>
      </c>
      <c r="E1331">
        <v>30120846</v>
      </c>
      <c r="F1331" t="s">
        <v>10</v>
      </c>
      <c r="G1331">
        <v>1</v>
      </c>
      <c r="H1331">
        <v>0</v>
      </c>
      <c r="I1331">
        <v>0</v>
      </c>
    </row>
    <row r="1332" spans="1:9" x14ac:dyDescent="0.25">
      <c r="A1332">
        <v>201608</v>
      </c>
      <c r="B1332" s="1">
        <v>42594</v>
      </c>
      <c r="C1332" t="s">
        <v>1344</v>
      </c>
      <c r="D1332" t="s">
        <v>1344</v>
      </c>
      <c r="E1332">
        <v>30140326</v>
      </c>
      <c r="F1332" t="s">
        <v>10</v>
      </c>
      <c r="G1332">
        <v>0</v>
      </c>
      <c r="H1332">
        <v>0</v>
      </c>
      <c r="I1332">
        <v>0</v>
      </c>
    </row>
    <row r="1333" spans="1:9" x14ac:dyDescent="0.25">
      <c r="A1333">
        <v>201608</v>
      </c>
      <c r="B1333" s="1">
        <v>42593</v>
      </c>
      <c r="C1333" t="s">
        <v>1345</v>
      </c>
      <c r="D1333" t="s">
        <v>1345</v>
      </c>
      <c r="E1333">
        <v>30134419</v>
      </c>
      <c r="F1333" t="s">
        <v>10</v>
      </c>
      <c r="G1333">
        <v>0</v>
      </c>
      <c r="H1333">
        <v>0</v>
      </c>
      <c r="I1333">
        <v>0</v>
      </c>
    </row>
    <row r="1334" spans="1:9" x14ac:dyDescent="0.25">
      <c r="A1334">
        <v>201608</v>
      </c>
      <c r="B1334" s="1">
        <v>42605</v>
      </c>
      <c r="C1334" t="s">
        <v>1346</v>
      </c>
      <c r="D1334" t="s">
        <v>1346</v>
      </c>
      <c r="E1334">
        <v>30143838</v>
      </c>
      <c r="F1334" t="s">
        <v>10</v>
      </c>
      <c r="G1334">
        <v>1</v>
      </c>
      <c r="H1334">
        <v>0</v>
      </c>
      <c r="I1334">
        <v>0</v>
      </c>
    </row>
    <row r="1335" spans="1:9" x14ac:dyDescent="0.25">
      <c r="A1335">
        <v>201608</v>
      </c>
      <c r="B1335" s="1">
        <v>42601</v>
      </c>
      <c r="C1335" t="s">
        <v>1347</v>
      </c>
      <c r="D1335" t="s">
        <v>1347</v>
      </c>
      <c r="E1335">
        <v>30142907</v>
      </c>
      <c r="F1335" t="s">
        <v>10</v>
      </c>
      <c r="G1335">
        <v>1</v>
      </c>
      <c r="H1335">
        <v>0</v>
      </c>
      <c r="I1335">
        <v>0</v>
      </c>
    </row>
    <row r="1336" spans="1:9" x14ac:dyDescent="0.25">
      <c r="A1336">
        <v>201608</v>
      </c>
      <c r="B1336" s="1">
        <v>42613</v>
      </c>
      <c r="C1336" t="s">
        <v>1348</v>
      </c>
      <c r="D1336" t="s">
        <v>1348</v>
      </c>
      <c r="E1336">
        <v>30145643</v>
      </c>
      <c r="F1336" t="s">
        <v>10</v>
      </c>
      <c r="G1336">
        <v>1</v>
      </c>
      <c r="H1336">
        <v>0</v>
      </c>
      <c r="I1336">
        <v>0</v>
      </c>
    </row>
    <row r="1337" spans="1:9" x14ac:dyDescent="0.25">
      <c r="A1337">
        <v>201608</v>
      </c>
      <c r="B1337" s="1">
        <v>42611</v>
      </c>
      <c r="C1337" t="s">
        <v>1349</v>
      </c>
      <c r="D1337" t="s">
        <v>1349</v>
      </c>
      <c r="E1337">
        <v>30143074</v>
      </c>
      <c r="F1337" t="s">
        <v>10</v>
      </c>
      <c r="G1337">
        <v>0</v>
      </c>
      <c r="H1337">
        <v>0</v>
      </c>
      <c r="I1337">
        <v>0</v>
      </c>
    </row>
    <row r="1338" spans="1:9" x14ac:dyDescent="0.25">
      <c r="A1338">
        <v>201608</v>
      </c>
      <c r="B1338" s="1">
        <v>42584</v>
      </c>
      <c r="C1338" t="s">
        <v>1350</v>
      </c>
      <c r="D1338" t="s">
        <v>1350</v>
      </c>
      <c r="E1338">
        <v>30133695</v>
      </c>
      <c r="F1338" t="s">
        <v>10</v>
      </c>
      <c r="G1338">
        <v>0</v>
      </c>
      <c r="H1338">
        <v>0</v>
      </c>
      <c r="I1338">
        <v>0</v>
      </c>
    </row>
    <row r="1339" spans="1:9" x14ac:dyDescent="0.25">
      <c r="A1339">
        <v>201608</v>
      </c>
      <c r="B1339" s="1">
        <v>42586</v>
      </c>
      <c r="C1339" t="s">
        <v>1351</v>
      </c>
      <c r="D1339" t="s">
        <v>1351</v>
      </c>
      <c r="E1339">
        <v>30133761</v>
      </c>
      <c r="F1339" t="s">
        <v>10</v>
      </c>
      <c r="G1339">
        <v>0</v>
      </c>
      <c r="H1339">
        <v>0</v>
      </c>
      <c r="I1339">
        <v>0</v>
      </c>
    </row>
    <row r="1340" spans="1:9" x14ac:dyDescent="0.25">
      <c r="A1340">
        <v>201608</v>
      </c>
      <c r="B1340" s="1">
        <v>42586</v>
      </c>
      <c r="C1340" t="s">
        <v>1352</v>
      </c>
      <c r="D1340" t="s">
        <v>1352</v>
      </c>
      <c r="E1340">
        <v>30128364</v>
      </c>
      <c r="F1340" t="s">
        <v>10</v>
      </c>
      <c r="G1340">
        <v>1</v>
      </c>
      <c r="H1340">
        <v>0</v>
      </c>
      <c r="I1340">
        <v>0</v>
      </c>
    </row>
    <row r="1341" spans="1:9" x14ac:dyDescent="0.25">
      <c r="A1341">
        <v>201608</v>
      </c>
      <c r="B1341" s="1">
        <v>42586</v>
      </c>
      <c r="C1341" t="s">
        <v>1353</v>
      </c>
      <c r="D1341" t="s">
        <v>1353</v>
      </c>
      <c r="E1341">
        <v>30131804</v>
      </c>
      <c r="F1341" t="s">
        <v>10</v>
      </c>
      <c r="G1341">
        <v>0</v>
      </c>
      <c r="H1341">
        <v>0</v>
      </c>
      <c r="I1341">
        <v>0</v>
      </c>
    </row>
    <row r="1342" spans="1:9" x14ac:dyDescent="0.25">
      <c r="A1342">
        <v>201608</v>
      </c>
      <c r="B1342" s="1">
        <v>42586</v>
      </c>
      <c r="C1342" t="s">
        <v>1354</v>
      </c>
      <c r="D1342" t="s">
        <v>1354</v>
      </c>
      <c r="E1342">
        <v>30134678</v>
      </c>
      <c r="F1342" t="s">
        <v>10</v>
      </c>
      <c r="G1342">
        <v>0</v>
      </c>
      <c r="H1342">
        <v>0</v>
      </c>
      <c r="I1342">
        <v>0</v>
      </c>
    </row>
    <row r="1343" spans="1:9" x14ac:dyDescent="0.25">
      <c r="A1343">
        <v>201608</v>
      </c>
      <c r="B1343" s="1">
        <v>42586</v>
      </c>
      <c r="C1343" t="s">
        <v>1355</v>
      </c>
      <c r="D1343" t="s">
        <v>1355</v>
      </c>
      <c r="E1343">
        <v>30135098</v>
      </c>
      <c r="F1343" t="s">
        <v>10</v>
      </c>
      <c r="G1343">
        <v>0</v>
      </c>
      <c r="H1343">
        <v>0</v>
      </c>
      <c r="I1343">
        <v>0</v>
      </c>
    </row>
    <row r="1344" spans="1:9" x14ac:dyDescent="0.25">
      <c r="A1344">
        <v>201608</v>
      </c>
      <c r="B1344" s="1">
        <v>42591</v>
      </c>
      <c r="C1344" t="s">
        <v>1356</v>
      </c>
      <c r="D1344" t="s">
        <v>1356</v>
      </c>
      <c r="E1344">
        <v>30128326</v>
      </c>
      <c r="F1344" t="s">
        <v>10</v>
      </c>
      <c r="G1344">
        <v>0</v>
      </c>
      <c r="H1344">
        <v>0</v>
      </c>
      <c r="I1344">
        <v>0</v>
      </c>
    </row>
    <row r="1345" spans="1:9" x14ac:dyDescent="0.25">
      <c r="A1345">
        <v>201608</v>
      </c>
      <c r="B1345" s="1">
        <v>42592</v>
      </c>
      <c r="C1345" t="s">
        <v>1357</v>
      </c>
      <c r="D1345" t="s">
        <v>1357</v>
      </c>
      <c r="E1345">
        <v>30134681</v>
      </c>
      <c r="F1345" t="s">
        <v>10</v>
      </c>
      <c r="G1345">
        <v>1</v>
      </c>
      <c r="H1345">
        <v>0</v>
      </c>
      <c r="I1345">
        <v>0</v>
      </c>
    </row>
    <row r="1346" spans="1:9" x14ac:dyDescent="0.25">
      <c r="A1346">
        <v>201608</v>
      </c>
      <c r="B1346" s="1">
        <v>42592</v>
      </c>
      <c r="C1346" t="s">
        <v>1358</v>
      </c>
      <c r="D1346" t="s">
        <v>1358</v>
      </c>
      <c r="E1346">
        <v>30134846</v>
      </c>
      <c r="F1346" t="s">
        <v>10</v>
      </c>
      <c r="G1346">
        <v>1</v>
      </c>
      <c r="H1346">
        <v>0</v>
      </c>
      <c r="I1346">
        <v>0</v>
      </c>
    </row>
    <row r="1347" spans="1:9" x14ac:dyDescent="0.25">
      <c r="A1347">
        <v>201608</v>
      </c>
      <c r="B1347" s="1">
        <v>42592</v>
      </c>
      <c r="C1347" t="s">
        <v>1359</v>
      </c>
      <c r="D1347" t="s">
        <v>1359</v>
      </c>
      <c r="E1347">
        <v>30133934</v>
      </c>
      <c r="F1347" t="s">
        <v>10</v>
      </c>
      <c r="G1347">
        <v>1</v>
      </c>
      <c r="H1347">
        <v>0</v>
      </c>
      <c r="I1347">
        <v>0</v>
      </c>
    </row>
    <row r="1348" spans="1:9" x14ac:dyDescent="0.25">
      <c r="A1348">
        <v>201608</v>
      </c>
      <c r="B1348" s="1">
        <v>42592</v>
      </c>
      <c r="C1348" t="s">
        <v>1360</v>
      </c>
      <c r="D1348" t="s">
        <v>1360</v>
      </c>
      <c r="E1348">
        <v>30137447</v>
      </c>
      <c r="F1348" t="s">
        <v>10</v>
      </c>
      <c r="G1348">
        <v>1</v>
      </c>
      <c r="H1348">
        <v>0</v>
      </c>
      <c r="I1348">
        <v>0</v>
      </c>
    </row>
    <row r="1349" spans="1:9" x14ac:dyDescent="0.25">
      <c r="A1349">
        <v>201608</v>
      </c>
      <c r="B1349" s="1">
        <v>42592</v>
      </c>
      <c r="C1349" t="s">
        <v>1361</v>
      </c>
      <c r="D1349" t="s">
        <v>1361</v>
      </c>
      <c r="E1349">
        <v>30137544</v>
      </c>
      <c r="F1349" t="s">
        <v>10</v>
      </c>
      <c r="G1349">
        <v>0</v>
      </c>
      <c r="H1349">
        <v>0</v>
      </c>
      <c r="I1349">
        <v>0</v>
      </c>
    </row>
    <row r="1350" spans="1:9" x14ac:dyDescent="0.25">
      <c r="A1350">
        <v>201608</v>
      </c>
      <c r="B1350" s="1">
        <v>42593</v>
      </c>
      <c r="C1350" t="s">
        <v>1362</v>
      </c>
      <c r="D1350" t="s">
        <v>1362</v>
      </c>
      <c r="E1350">
        <v>30135520</v>
      </c>
      <c r="F1350" t="s">
        <v>10</v>
      </c>
      <c r="G1350">
        <v>1</v>
      </c>
      <c r="H1350">
        <v>0</v>
      </c>
      <c r="I1350">
        <v>0</v>
      </c>
    </row>
    <row r="1351" spans="1:9" x14ac:dyDescent="0.25">
      <c r="A1351">
        <v>201608</v>
      </c>
      <c r="B1351" s="1">
        <v>42597</v>
      </c>
      <c r="C1351" t="s">
        <v>1363</v>
      </c>
      <c r="D1351" t="s">
        <v>1363</v>
      </c>
      <c r="E1351">
        <v>30129732</v>
      </c>
      <c r="F1351" t="s">
        <v>10</v>
      </c>
      <c r="G1351">
        <v>1</v>
      </c>
      <c r="H1351">
        <v>0</v>
      </c>
      <c r="I1351">
        <v>0</v>
      </c>
    </row>
    <row r="1352" spans="1:9" x14ac:dyDescent="0.25">
      <c r="A1352">
        <v>201608</v>
      </c>
      <c r="B1352" s="1">
        <v>42593</v>
      </c>
      <c r="C1352" t="s">
        <v>1364</v>
      </c>
      <c r="D1352" t="s">
        <v>1364</v>
      </c>
      <c r="E1352">
        <v>30130995</v>
      </c>
      <c r="F1352" t="s">
        <v>10</v>
      </c>
      <c r="G1352">
        <v>0</v>
      </c>
      <c r="H1352">
        <v>0</v>
      </c>
      <c r="I1352">
        <v>0</v>
      </c>
    </row>
    <row r="1353" spans="1:9" x14ac:dyDescent="0.25">
      <c r="A1353">
        <v>201608</v>
      </c>
      <c r="B1353" s="1">
        <v>42594</v>
      </c>
      <c r="C1353" t="s">
        <v>1365</v>
      </c>
      <c r="D1353" t="s">
        <v>1365</v>
      </c>
      <c r="E1353">
        <v>30137593</v>
      </c>
      <c r="F1353" t="s">
        <v>10</v>
      </c>
      <c r="G1353">
        <v>0</v>
      </c>
      <c r="H1353">
        <v>0</v>
      </c>
      <c r="I1353">
        <v>0</v>
      </c>
    </row>
    <row r="1354" spans="1:9" x14ac:dyDescent="0.25">
      <c r="A1354">
        <v>201608</v>
      </c>
      <c r="B1354" s="1">
        <v>42594</v>
      </c>
      <c r="C1354" t="s">
        <v>1366</v>
      </c>
      <c r="D1354" t="s">
        <v>1366</v>
      </c>
      <c r="E1354">
        <v>30137148</v>
      </c>
      <c r="F1354" t="s">
        <v>10</v>
      </c>
      <c r="G1354">
        <v>0</v>
      </c>
      <c r="H1354">
        <v>0</v>
      </c>
      <c r="I1354">
        <v>0</v>
      </c>
    </row>
    <row r="1355" spans="1:9" x14ac:dyDescent="0.25">
      <c r="A1355">
        <v>201608</v>
      </c>
      <c r="B1355" s="1">
        <v>42594</v>
      </c>
      <c r="C1355" t="s">
        <v>1367</v>
      </c>
      <c r="D1355" t="s">
        <v>1367</v>
      </c>
      <c r="E1355">
        <v>30137475</v>
      </c>
      <c r="F1355" t="s">
        <v>10</v>
      </c>
      <c r="G1355">
        <v>0</v>
      </c>
      <c r="H1355">
        <v>0</v>
      </c>
      <c r="I1355">
        <v>0</v>
      </c>
    </row>
    <row r="1356" spans="1:9" x14ac:dyDescent="0.25">
      <c r="A1356">
        <v>201608</v>
      </c>
      <c r="B1356" s="1">
        <v>42594</v>
      </c>
      <c r="C1356" t="s">
        <v>1368</v>
      </c>
      <c r="D1356" t="s">
        <v>1368</v>
      </c>
      <c r="E1356">
        <v>30137469</v>
      </c>
      <c r="F1356" t="s">
        <v>10</v>
      </c>
      <c r="G1356">
        <v>1</v>
      </c>
      <c r="H1356">
        <v>0</v>
      </c>
      <c r="I1356">
        <v>0</v>
      </c>
    </row>
    <row r="1357" spans="1:9" x14ac:dyDescent="0.25">
      <c r="A1357">
        <v>201608</v>
      </c>
      <c r="B1357" s="1">
        <v>42594</v>
      </c>
      <c r="C1357" t="s">
        <v>1369</v>
      </c>
      <c r="D1357" t="s">
        <v>1369</v>
      </c>
      <c r="E1357">
        <v>30136642</v>
      </c>
      <c r="F1357" t="s">
        <v>10</v>
      </c>
      <c r="G1357">
        <v>0</v>
      </c>
      <c r="H1357">
        <v>0</v>
      </c>
      <c r="I1357">
        <v>0</v>
      </c>
    </row>
    <row r="1358" spans="1:9" x14ac:dyDescent="0.25">
      <c r="A1358">
        <v>201608</v>
      </c>
      <c r="B1358" s="1">
        <v>42598</v>
      </c>
      <c r="C1358" t="s">
        <v>1370</v>
      </c>
      <c r="D1358" t="s">
        <v>1370</v>
      </c>
      <c r="E1358">
        <v>30133766</v>
      </c>
      <c r="F1358" t="s">
        <v>10</v>
      </c>
      <c r="G1358">
        <v>1</v>
      </c>
      <c r="H1358">
        <v>0</v>
      </c>
      <c r="I1358">
        <v>0</v>
      </c>
    </row>
    <row r="1359" spans="1:9" x14ac:dyDescent="0.25">
      <c r="A1359">
        <v>201608</v>
      </c>
      <c r="B1359" s="1">
        <v>42598</v>
      </c>
      <c r="C1359" t="s">
        <v>1371</v>
      </c>
      <c r="D1359" t="s">
        <v>1371</v>
      </c>
      <c r="E1359">
        <v>30137727</v>
      </c>
      <c r="F1359" t="s">
        <v>10</v>
      </c>
      <c r="G1359">
        <v>0</v>
      </c>
      <c r="H1359">
        <v>0</v>
      </c>
      <c r="I1359">
        <v>0</v>
      </c>
    </row>
    <row r="1360" spans="1:9" x14ac:dyDescent="0.25">
      <c r="A1360">
        <v>201608</v>
      </c>
      <c r="B1360" s="1">
        <v>42609</v>
      </c>
      <c r="C1360" t="s">
        <v>1372</v>
      </c>
      <c r="D1360" t="s">
        <v>1372</v>
      </c>
      <c r="E1360">
        <v>30146177</v>
      </c>
      <c r="F1360" t="s">
        <v>10</v>
      </c>
      <c r="G1360">
        <v>1</v>
      </c>
      <c r="H1360">
        <v>0</v>
      </c>
      <c r="I1360">
        <v>0</v>
      </c>
    </row>
    <row r="1361" spans="1:9" x14ac:dyDescent="0.25">
      <c r="A1361">
        <v>201608</v>
      </c>
      <c r="B1361" s="1">
        <v>42598</v>
      </c>
      <c r="C1361" t="s">
        <v>1373</v>
      </c>
      <c r="D1361" t="s">
        <v>1373</v>
      </c>
      <c r="E1361">
        <v>30135013</v>
      </c>
      <c r="F1361" t="s">
        <v>10</v>
      </c>
      <c r="G1361">
        <v>0</v>
      </c>
      <c r="H1361">
        <v>0</v>
      </c>
      <c r="I1361">
        <v>0</v>
      </c>
    </row>
    <row r="1362" spans="1:9" x14ac:dyDescent="0.25">
      <c r="A1362">
        <v>201608</v>
      </c>
      <c r="B1362" s="1">
        <v>42598</v>
      </c>
      <c r="C1362" t="s">
        <v>1374</v>
      </c>
      <c r="D1362" t="s">
        <v>1374</v>
      </c>
      <c r="E1362">
        <v>30137584</v>
      </c>
      <c r="F1362" t="s">
        <v>10</v>
      </c>
      <c r="G1362">
        <v>0</v>
      </c>
      <c r="H1362">
        <v>0</v>
      </c>
      <c r="I1362">
        <v>0</v>
      </c>
    </row>
    <row r="1363" spans="1:9" x14ac:dyDescent="0.25">
      <c r="A1363">
        <v>201608</v>
      </c>
      <c r="B1363" s="1">
        <v>42599</v>
      </c>
      <c r="C1363" t="s">
        <v>1375</v>
      </c>
      <c r="D1363" t="s">
        <v>1375</v>
      </c>
      <c r="E1363">
        <v>30136866</v>
      </c>
      <c r="F1363" t="s">
        <v>10</v>
      </c>
      <c r="G1363">
        <v>0</v>
      </c>
      <c r="H1363">
        <v>0</v>
      </c>
      <c r="I1363">
        <v>0</v>
      </c>
    </row>
    <row r="1364" spans="1:9" x14ac:dyDescent="0.25">
      <c r="A1364">
        <v>201608</v>
      </c>
      <c r="B1364" s="1">
        <v>42598</v>
      </c>
      <c r="C1364" t="s">
        <v>1376</v>
      </c>
      <c r="D1364" t="s">
        <v>1376</v>
      </c>
      <c r="E1364">
        <v>30132115</v>
      </c>
      <c r="F1364" t="s">
        <v>10</v>
      </c>
      <c r="G1364">
        <v>0</v>
      </c>
      <c r="H1364">
        <v>0</v>
      </c>
      <c r="I1364">
        <v>0</v>
      </c>
    </row>
    <row r="1365" spans="1:9" x14ac:dyDescent="0.25">
      <c r="A1365">
        <v>201608</v>
      </c>
      <c r="B1365" s="1">
        <v>42599</v>
      </c>
      <c r="C1365" t="s">
        <v>1377</v>
      </c>
      <c r="D1365" t="s">
        <v>1377</v>
      </c>
      <c r="E1365">
        <v>30134914</v>
      </c>
      <c r="F1365" t="s">
        <v>10</v>
      </c>
      <c r="G1365">
        <v>1</v>
      </c>
      <c r="H1365">
        <v>0</v>
      </c>
      <c r="I1365">
        <v>0</v>
      </c>
    </row>
    <row r="1366" spans="1:9" x14ac:dyDescent="0.25">
      <c r="A1366">
        <v>201608</v>
      </c>
      <c r="B1366" s="1">
        <v>42599</v>
      </c>
      <c r="C1366" t="s">
        <v>1378</v>
      </c>
      <c r="D1366" t="s">
        <v>1378</v>
      </c>
      <c r="E1366">
        <v>30135983</v>
      </c>
      <c r="F1366" t="s">
        <v>10</v>
      </c>
      <c r="G1366">
        <v>0</v>
      </c>
      <c r="H1366">
        <v>0</v>
      </c>
      <c r="I1366">
        <v>0</v>
      </c>
    </row>
    <row r="1367" spans="1:9" x14ac:dyDescent="0.25">
      <c r="A1367">
        <v>201608</v>
      </c>
      <c r="B1367" s="1">
        <v>42600</v>
      </c>
      <c r="C1367" t="s">
        <v>1379</v>
      </c>
      <c r="D1367" t="s">
        <v>1379</v>
      </c>
      <c r="E1367">
        <v>30135861</v>
      </c>
      <c r="F1367" t="s">
        <v>10</v>
      </c>
      <c r="G1367">
        <v>0</v>
      </c>
      <c r="H1367">
        <v>0</v>
      </c>
      <c r="I1367">
        <v>0</v>
      </c>
    </row>
    <row r="1368" spans="1:9" x14ac:dyDescent="0.25">
      <c r="A1368">
        <v>201608</v>
      </c>
      <c r="B1368" s="1">
        <v>42600</v>
      </c>
      <c r="C1368" t="s">
        <v>1380</v>
      </c>
      <c r="D1368" t="s">
        <v>1380</v>
      </c>
      <c r="E1368">
        <v>30136071</v>
      </c>
      <c r="F1368" t="s">
        <v>10</v>
      </c>
      <c r="G1368">
        <v>0</v>
      </c>
      <c r="H1368">
        <v>0</v>
      </c>
      <c r="I1368">
        <v>0</v>
      </c>
    </row>
    <row r="1369" spans="1:9" x14ac:dyDescent="0.25">
      <c r="A1369">
        <v>201608</v>
      </c>
      <c r="B1369" s="1">
        <v>42601</v>
      </c>
      <c r="C1369" t="s">
        <v>1381</v>
      </c>
      <c r="D1369" t="s">
        <v>1381</v>
      </c>
      <c r="E1369">
        <v>30137900</v>
      </c>
      <c r="F1369" t="s">
        <v>10</v>
      </c>
      <c r="G1369">
        <v>0</v>
      </c>
      <c r="H1369">
        <v>0</v>
      </c>
      <c r="I1369">
        <v>0</v>
      </c>
    </row>
    <row r="1370" spans="1:9" x14ac:dyDescent="0.25">
      <c r="A1370">
        <v>201608</v>
      </c>
      <c r="B1370" s="1">
        <v>42601</v>
      </c>
      <c r="C1370" t="s">
        <v>1382</v>
      </c>
      <c r="D1370" t="s">
        <v>1382</v>
      </c>
      <c r="E1370">
        <v>30133711</v>
      </c>
      <c r="F1370" t="s">
        <v>10</v>
      </c>
      <c r="G1370">
        <v>0</v>
      </c>
      <c r="H1370">
        <v>0</v>
      </c>
      <c r="I1370">
        <v>0</v>
      </c>
    </row>
    <row r="1371" spans="1:9" x14ac:dyDescent="0.25">
      <c r="A1371">
        <v>201608</v>
      </c>
      <c r="B1371" s="1">
        <v>42601</v>
      </c>
      <c r="C1371" t="s">
        <v>1383</v>
      </c>
      <c r="D1371" t="s">
        <v>1383</v>
      </c>
      <c r="E1371">
        <v>30137498</v>
      </c>
      <c r="F1371" t="s">
        <v>10</v>
      </c>
      <c r="G1371">
        <v>0</v>
      </c>
      <c r="H1371">
        <v>0</v>
      </c>
      <c r="I1371">
        <v>0</v>
      </c>
    </row>
    <row r="1372" spans="1:9" x14ac:dyDescent="0.25">
      <c r="A1372">
        <v>201608</v>
      </c>
      <c r="B1372" s="1">
        <v>42601</v>
      </c>
      <c r="C1372" t="s">
        <v>1384</v>
      </c>
      <c r="D1372" t="s">
        <v>1384</v>
      </c>
      <c r="E1372">
        <v>30136054</v>
      </c>
      <c r="F1372" t="s">
        <v>10</v>
      </c>
      <c r="G1372">
        <v>0</v>
      </c>
      <c r="H1372">
        <v>0</v>
      </c>
      <c r="I1372">
        <v>0</v>
      </c>
    </row>
    <row r="1373" spans="1:9" x14ac:dyDescent="0.25">
      <c r="A1373">
        <v>201608</v>
      </c>
      <c r="B1373" s="1">
        <v>42601</v>
      </c>
      <c r="C1373" t="s">
        <v>1385</v>
      </c>
      <c r="D1373" t="s">
        <v>1385</v>
      </c>
      <c r="E1373">
        <v>30139270</v>
      </c>
      <c r="F1373" t="s">
        <v>10</v>
      </c>
      <c r="G1373">
        <v>1</v>
      </c>
      <c r="H1373">
        <v>0</v>
      </c>
      <c r="I1373">
        <v>0</v>
      </c>
    </row>
    <row r="1374" spans="1:9" x14ac:dyDescent="0.25">
      <c r="A1374">
        <v>201608</v>
      </c>
      <c r="B1374" s="1">
        <v>42605</v>
      </c>
      <c r="C1374" t="s">
        <v>1386</v>
      </c>
      <c r="D1374" t="s">
        <v>1386</v>
      </c>
      <c r="E1374">
        <v>30135401</v>
      </c>
      <c r="F1374" t="s">
        <v>10</v>
      </c>
      <c r="G1374">
        <v>0</v>
      </c>
      <c r="H1374">
        <v>0</v>
      </c>
      <c r="I1374">
        <v>0</v>
      </c>
    </row>
    <row r="1375" spans="1:9" x14ac:dyDescent="0.25">
      <c r="A1375">
        <v>201608</v>
      </c>
      <c r="B1375" s="1">
        <v>42601</v>
      </c>
      <c r="C1375" t="s">
        <v>1387</v>
      </c>
      <c r="D1375" t="s">
        <v>1387</v>
      </c>
      <c r="E1375">
        <v>30140393</v>
      </c>
      <c r="F1375" t="s">
        <v>10</v>
      </c>
      <c r="G1375">
        <v>0</v>
      </c>
      <c r="H1375">
        <v>0</v>
      </c>
      <c r="I1375">
        <v>0</v>
      </c>
    </row>
    <row r="1376" spans="1:9" x14ac:dyDescent="0.25">
      <c r="A1376">
        <v>201608</v>
      </c>
      <c r="B1376" s="1">
        <v>42601</v>
      </c>
      <c r="C1376" t="s">
        <v>1388</v>
      </c>
      <c r="D1376" t="s">
        <v>1388</v>
      </c>
      <c r="E1376">
        <v>30137108</v>
      </c>
      <c r="F1376" t="s">
        <v>10</v>
      </c>
      <c r="G1376">
        <v>0</v>
      </c>
      <c r="H1376">
        <v>0</v>
      </c>
      <c r="I1376">
        <v>0</v>
      </c>
    </row>
    <row r="1377" spans="1:9" x14ac:dyDescent="0.25">
      <c r="A1377">
        <v>201608</v>
      </c>
      <c r="B1377" s="1">
        <v>42601</v>
      </c>
      <c r="C1377" t="s">
        <v>1389</v>
      </c>
      <c r="D1377" t="s">
        <v>1389</v>
      </c>
      <c r="E1377">
        <v>30141368</v>
      </c>
      <c r="F1377" t="s">
        <v>10</v>
      </c>
      <c r="G1377">
        <v>0</v>
      </c>
      <c r="H1377">
        <v>0</v>
      </c>
      <c r="I1377">
        <v>0</v>
      </c>
    </row>
    <row r="1378" spans="1:9" x14ac:dyDescent="0.25">
      <c r="A1378">
        <v>201608</v>
      </c>
      <c r="B1378" s="1">
        <v>42602</v>
      </c>
      <c r="C1378" t="s">
        <v>1390</v>
      </c>
      <c r="D1378" t="s">
        <v>1390</v>
      </c>
      <c r="E1378">
        <v>30136322</v>
      </c>
      <c r="F1378" t="s">
        <v>10</v>
      </c>
      <c r="G1378">
        <v>0</v>
      </c>
      <c r="H1378">
        <v>0</v>
      </c>
      <c r="I1378">
        <v>0</v>
      </c>
    </row>
    <row r="1379" spans="1:9" x14ac:dyDescent="0.25">
      <c r="A1379">
        <v>201608</v>
      </c>
      <c r="B1379" s="1">
        <v>42601</v>
      </c>
      <c r="C1379" t="s">
        <v>1391</v>
      </c>
      <c r="D1379" t="s">
        <v>1391</v>
      </c>
      <c r="E1379">
        <v>30134932</v>
      </c>
      <c r="F1379" t="s">
        <v>10</v>
      </c>
      <c r="G1379">
        <v>0</v>
      </c>
      <c r="H1379">
        <v>0</v>
      </c>
      <c r="I1379">
        <v>0</v>
      </c>
    </row>
    <row r="1380" spans="1:9" x14ac:dyDescent="0.25">
      <c r="A1380">
        <v>201608</v>
      </c>
      <c r="B1380" s="1">
        <v>42601</v>
      </c>
      <c r="C1380" t="s">
        <v>1392</v>
      </c>
      <c r="D1380" t="s">
        <v>1392</v>
      </c>
      <c r="E1380">
        <v>30139526</v>
      </c>
      <c r="F1380" t="s">
        <v>10</v>
      </c>
      <c r="G1380">
        <v>1</v>
      </c>
      <c r="H1380">
        <v>0</v>
      </c>
      <c r="I1380">
        <v>0</v>
      </c>
    </row>
    <row r="1381" spans="1:9" x14ac:dyDescent="0.25">
      <c r="A1381">
        <v>201608</v>
      </c>
      <c r="B1381" s="1">
        <v>42602</v>
      </c>
      <c r="C1381" t="s">
        <v>1393</v>
      </c>
      <c r="D1381" t="s">
        <v>1393</v>
      </c>
      <c r="E1381">
        <v>30140685</v>
      </c>
      <c r="F1381" t="s">
        <v>10</v>
      </c>
      <c r="G1381">
        <v>0</v>
      </c>
      <c r="H1381">
        <v>0</v>
      </c>
      <c r="I1381">
        <v>0</v>
      </c>
    </row>
    <row r="1382" spans="1:9" x14ac:dyDescent="0.25">
      <c r="A1382">
        <v>201608</v>
      </c>
      <c r="B1382" s="1">
        <v>42605</v>
      </c>
      <c r="C1382" t="s">
        <v>1394</v>
      </c>
      <c r="D1382" t="s">
        <v>1394</v>
      </c>
      <c r="E1382">
        <v>30137775</v>
      </c>
      <c r="F1382" t="s">
        <v>10</v>
      </c>
      <c r="G1382">
        <v>0</v>
      </c>
      <c r="H1382">
        <v>0</v>
      </c>
      <c r="I1382">
        <v>0</v>
      </c>
    </row>
    <row r="1383" spans="1:9" x14ac:dyDescent="0.25">
      <c r="A1383">
        <v>201608</v>
      </c>
      <c r="B1383" s="1">
        <v>42605</v>
      </c>
      <c r="C1383" t="s">
        <v>1395</v>
      </c>
      <c r="D1383" t="s">
        <v>1395</v>
      </c>
      <c r="E1383">
        <v>30142190</v>
      </c>
      <c r="F1383" t="s">
        <v>10</v>
      </c>
      <c r="G1383">
        <v>0</v>
      </c>
      <c r="H1383">
        <v>0</v>
      </c>
      <c r="I1383">
        <v>0</v>
      </c>
    </row>
    <row r="1384" spans="1:9" x14ac:dyDescent="0.25">
      <c r="A1384">
        <v>201608</v>
      </c>
      <c r="B1384" s="1">
        <v>42605</v>
      </c>
      <c r="C1384" t="s">
        <v>1396</v>
      </c>
      <c r="D1384" t="s">
        <v>1396</v>
      </c>
      <c r="E1384">
        <v>30140443</v>
      </c>
      <c r="F1384" t="s">
        <v>10</v>
      </c>
      <c r="G1384">
        <v>0</v>
      </c>
      <c r="H1384">
        <v>0</v>
      </c>
      <c r="I1384">
        <v>0</v>
      </c>
    </row>
    <row r="1385" spans="1:9" x14ac:dyDescent="0.25">
      <c r="A1385">
        <v>201608</v>
      </c>
      <c r="B1385" s="1">
        <v>42605</v>
      </c>
      <c r="C1385" t="s">
        <v>1397</v>
      </c>
      <c r="D1385" t="s">
        <v>1397</v>
      </c>
      <c r="E1385">
        <v>30137369</v>
      </c>
      <c r="F1385" t="s">
        <v>10</v>
      </c>
      <c r="G1385">
        <v>0</v>
      </c>
      <c r="H1385">
        <v>0</v>
      </c>
      <c r="I1385">
        <v>0</v>
      </c>
    </row>
    <row r="1386" spans="1:9" x14ac:dyDescent="0.25">
      <c r="A1386">
        <v>201608</v>
      </c>
      <c r="B1386" s="1">
        <v>42605</v>
      </c>
      <c r="C1386" t="s">
        <v>1398</v>
      </c>
      <c r="D1386" t="s">
        <v>1398</v>
      </c>
      <c r="E1386">
        <v>30137030</v>
      </c>
      <c r="F1386" t="s">
        <v>10</v>
      </c>
      <c r="G1386">
        <v>0</v>
      </c>
      <c r="H1386">
        <v>0</v>
      </c>
      <c r="I1386">
        <v>0</v>
      </c>
    </row>
    <row r="1387" spans="1:9" x14ac:dyDescent="0.25">
      <c r="A1387">
        <v>201608</v>
      </c>
      <c r="B1387" s="1">
        <v>42605</v>
      </c>
      <c r="C1387" t="s">
        <v>1399</v>
      </c>
      <c r="D1387" t="s">
        <v>1399</v>
      </c>
      <c r="E1387">
        <v>30138039</v>
      </c>
      <c r="F1387" t="s">
        <v>10</v>
      </c>
      <c r="G1387">
        <v>1</v>
      </c>
      <c r="H1387">
        <v>0</v>
      </c>
      <c r="I1387">
        <v>0</v>
      </c>
    </row>
    <row r="1388" spans="1:9" x14ac:dyDescent="0.25">
      <c r="A1388">
        <v>201608</v>
      </c>
      <c r="B1388" s="1">
        <v>42605</v>
      </c>
      <c r="C1388" t="s">
        <v>1400</v>
      </c>
      <c r="D1388" t="s">
        <v>1400</v>
      </c>
      <c r="E1388">
        <v>30137785</v>
      </c>
      <c r="F1388" t="s">
        <v>10</v>
      </c>
      <c r="G1388">
        <v>0</v>
      </c>
      <c r="H1388">
        <v>0</v>
      </c>
      <c r="I1388">
        <v>0</v>
      </c>
    </row>
    <row r="1389" spans="1:9" x14ac:dyDescent="0.25">
      <c r="A1389">
        <v>201608</v>
      </c>
      <c r="B1389" s="1">
        <v>42606</v>
      </c>
      <c r="C1389" t="s">
        <v>1401</v>
      </c>
      <c r="D1389" t="s">
        <v>1401</v>
      </c>
      <c r="E1389">
        <v>30142760</v>
      </c>
      <c r="F1389" t="s">
        <v>10</v>
      </c>
      <c r="G1389">
        <v>1</v>
      </c>
      <c r="H1389">
        <v>0</v>
      </c>
      <c r="I1389">
        <v>0</v>
      </c>
    </row>
    <row r="1390" spans="1:9" x14ac:dyDescent="0.25">
      <c r="A1390">
        <v>201608</v>
      </c>
      <c r="B1390" s="1">
        <v>42606</v>
      </c>
      <c r="C1390" t="s">
        <v>1402</v>
      </c>
      <c r="D1390" t="s">
        <v>1402</v>
      </c>
      <c r="E1390">
        <v>30136212</v>
      </c>
      <c r="F1390" t="s">
        <v>10</v>
      </c>
      <c r="G1390">
        <v>1</v>
      </c>
      <c r="H1390">
        <v>0</v>
      </c>
      <c r="I1390">
        <v>0</v>
      </c>
    </row>
    <row r="1391" spans="1:9" x14ac:dyDescent="0.25">
      <c r="A1391">
        <v>201608</v>
      </c>
      <c r="B1391" s="1">
        <v>42606</v>
      </c>
      <c r="C1391" t="s">
        <v>1403</v>
      </c>
      <c r="D1391" t="s">
        <v>1403</v>
      </c>
      <c r="E1391">
        <v>30138803</v>
      </c>
      <c r="F1391" t="s">
        <v>10</v>
      </c>
      <c r="G1391">
        <v>0</v>
      </c>
      <c r="H1391">
        <v>0</v>
      </c>
      <c r="I1391">
        <v>0</v>
      </c>
    </row>
    <row r="1392" spans="1:9" x14ac:dyDescent="0.25">
      <c r="A1392">
        <v>201608</v>
      </c>
      <c r="B1392" s="1">
        <v>42606</v>
      </c>
      <c r="C1392" t="s">
        <v>1404</v>
      </c>
      <c r="D1392" t="s">
        <v>1404</v>
      </c>
      <c r="E1392">
        <v>30138167</v>
      </c>
      <c r="F1392" t="s">
        <v>10</v>
      </c>
      <c r="G1392">
        <v>0</v>
      </c>
      <c r="H1392">
        <v>0</v>
      </c>
      <c r="I1392">
        <v>0</v>
      </c>
    </row>
    <row r="1393" spans="1:9" x14ac:dyDescent="0.25">
      <c r="A1393">
        <v>201608</v>
      </c>
      <c r="B1393" s="1">
        <v>42607</v>
      </c>
      <c r="C1393" t="s">
        <v>1405</v>
      </c>
      <c r="D1393" t="s">
        <v>1405</v>
      </c>
      <c r="E1393">
        <v>30142345</v>
      </c>
      <c r="F1393" t="s">
        <v>10</v>
      </c>
      <c r="G1393">
        <v>0</v>
      </c>
      <c r="H1393">
        <v>0</v>
      </c>
      <c r="I1393">
        <v>0</v>
      </c>
    </row>
    <row r="1394" spans="1:9" x14ac:dyDescent="0.25">
      <c r="A1394">
        <v>201608</v>
      </c>
      <c r="B1394" s="1">
        <v>42606</v>
      </c>
      <c r="C1394" t="s">
        <v>1406</v>
      </c>
      <c r="D1394" t="s">
        <v>1406</v>
      </c>
      <c r="E1394">
        <v>30139351</v>
      </c>
      <c r="F1394" t="s">
        <v>10</v>
      </c>
      <c r="G1394">
        <v>0</v>
      </c>
      <c r="H1394">
        <v>0</v>
      </c>
      <c r="I1394">
        <v>0</v>
      </c>
    </row>
    <row r="1395" spans="1:9" x14ac:dyDescent="0.25">
      <c r="A1395">
        <v>201608</v>
      </c>
      <c r="B1395" s="1">
        <v>42606</v>
      </c>
      <c r="C1395" t="s">
        <v>1407</v>
      </c>
      <c r="D1395" t="s">
        <v>1407</v>
      </c>
      <c r="E1395">
        <v>30142976</v>
      </c>
      <c r="F1395" t="s">
        <v>10</v>
      </c>
      <c r="G1395">
        <v>0</v>
      </c>
      <c r="H1395">
        <v>0</v>
      </c>
      <c r="I1395">
        <v>0</v>
      </c>
    </row>
    <row r="1396" spans="1:9" x14ac:dyDescent="0.25">
      <c r="A1396">
        <v>201608</v>
      </c>
      <c r="B1396" s="1">
        <v>42607</v>
      </c>
      <c r="C1396" t="s">
        <v>1408</v>
      </c>
      <c r="D1396" t="s">
        <v>1408</v>
      </c>
      <c r="E1396">
        <v>30140941</v>
      </c>
      <c r="F1396" t="s">
        <v>10</v>
      </c>
      <c r="G1396">
        <v>1</v>
      </c>
      <c r="H1396">
        <v>0</v>
      </c>
      <c r="I1396">
        <v>0</v>
      </c>
    </row>
    <row r="1397" spans="1:9" x14ac:dyDescent="0.25">
      <c r="A1397">
        <v>201608</v>
      </c>
      <c r="B1397" s="1">
        <v>42607</v>
      </c>
      <c r="C1397" t="s">
        <v>1409</v>
      </c>
      <c r="D1397" t="s">
        <v>1409</v>
      </c>
      <c r="E1397">
        <v>30140904</v>
      </c>
      <c r="F1397" t="s">
        <v>10</v>
      </c>
      <c r="G1397">
        <v>0</v>
      </c>
      <c r="H1397">
        <v>0</v>
      </c>
      <c r="I1397">
        <v>0</v>
      </c>
    </row>
    <row r="1398" spans="1:9" x14ac:dyDescent="0.25">
      <c r="A1398">
        <v>201608</v>
      </c>
      <c r="B1398" s="1">
        <v>42607</v>
      </c>
      <c r="C1398" t="s">
        <v>1410</v>
      </c>
      <c r="D1398" t="s">
        <v>1410</v>
      </c>
      <c r="E1398">
        <v>30143007</v>
      </c>
      <c r="F1398" t="s">
        <v>10</v>
      </c>
      <c r="G1398">
        <v>0</v>
      </c>
      <c r="H1398">
        <v>0</v>
      </c>
      <c r="I1398">
        <v>0</v>
      </c>
    </row>
    <row r="1399" spans="1:9" x14ac:dyDescent="0.25">
      <c r="A1399">
        <v>201608</v>
      </c>
      <c r="B1399" s="1">
        <v>42607</v>
      </c>
      <c r="C1399" t="s">
        <v>1411</v>
      </c>
      <c r="D1399" t="s">
        <v>1411</v>
      </c>
      <c r="E1399">
        <v>30140321</v>
      </c>
      <c r="F1399" t="s">
        <v>10</v>
      </c>
      <c r="G1399">
        <v>0</v>
      </c>
      <c r="H1399">
        <v>0</v>
      </c>
      <c r="I1399">
        <v>0</v>
      </c>
    </row>
    <row r="1400" spans="1:9" x14ac:dyDescent="0.25">
      <c r="A1400">
        <v>201608</v>
      </c>
      <c r="B1400" s="1">
        <v>42607</v>
      </c>
      <c r="C1400" t="s">
        <v>1412</v>
      </c>
      <c r="D1400" t="s">
        <v>1412</v>
      </c>
      <c r="E1400">
        <v>30140255</v>
      </c>
      <c r="F1400" t="s">
        <v>10</v>
      </c>
      <c r="G1400">
        <v>1</v>
      </c>
      <c r="H1400">
        <v>0</v>
      </c>
      <c r="I1400">
        <v>0</v>
      </c>
    </row>
    <row r="1401" spans="1:9" x14ac:dyDescent="0.25">
      <c r="A1401">
        <v>201608</v>
      </c>
      <c r="B1401" s="1">
        <v>42607</v>
      </c>
      <c r="C1401" t="s">
        <v>1413</v>
      </c>
      <c r="D1401" t="s">
        <v>1413</v>
      </c>
      <c r="E1401">
        <v>30141615</v>
      </c>
      <c r="F1401" t="s">
        <v>10</v>
      </c>
      <c r="G1401">
        <v>0</v>
      </c>
      <c r="H1401">
        <v>0</v>
      </c>
      <c r="I1401">
        <v>0</v>
      </c>
    </row>
    <row r="1402" spans="1:9" x14ac:dyDescent="0.25">
      <c r="A1402">
        <v>201608</v>
      </c>
      <c r="B1402" s="1">
        <v>42608</v>
      </c>
      <c r="C1402" t="s">
        <v>1414</v>
      </c>
      <c r="D1402" t="s">
        <v>1414</v>
      </c>
      <c r="E1402">
        <v>30142687</v>
      </c>
      <c r="F1402" t="s">
        <v>10</v>
      </c>
      <c r="G1402">
        <v>1</v>
      </c>
      <c r="H1402">
        <v>0</v>
      </c>
      <c r="I1402">
        <v>0</v>
      </c>
    </row>
    <row r="1403" spans="1:9" x14ac:dyDescent="0.25">
      <c r="A1403">
        <v>201608</v>
      </c>
      <c r="B1403" s="1">
        <v>42608</v>
      </c>
      <c r="C1403" t="s">
        <v>1415</v>
      </c>
      <c r="D1403" t="s">
        <v>1415</v>
      </c>
      <c r="E1403">
        <v>30143460</v>
      </c>
      <c r="F1403" t="s">
        <v>10</v>
      </c>
      <c r="G1403">
        <v>0</v>
      </c>
      <c r="H1403">
        <v>0</v>
      </c>
      <c r="I1403">
        <v>0</v>
      </c>
    </row>
    <row r="1404" spans="1:9" x14ac:dyDescent="0.25">
      <c r="A1404">
        <v>201608</v>
      </c>
      <c r="B1404" s="1">
        <v>42608</v>
      </c>
      <c r="C1404" t="s">
        <v>1416</v>
      </c>
      <c r="D1404" t="s">
        <v>1416</v>
      </c>
      <c r="E1404">
        <v>30135608</v>
      </c>
      <c r="F1404" t="s">
        <v>10</v>
      </c>
      <c r="G1404">
        <v>0</v>
      </c>
      <c r="H1404">
        <v>0</v>
      </c>
      <c r="I1404">
        <v>0</v>
      </c>
    </row>
    <row r="1405" spans="1:9" x14ac:dyDescent="0.25">
      <c r="A1405">
        <v>201608</v>
      </c>
      <c r="B1405" s="1">
        <v>42608</v>
      </c>
      <c r="C1405" t="s">
        <v>1417</v>
      </c>
      <c r="D1405" t="s">
        <v>1417</v>
      </c>
      <c r="E1405">
        <v>30138509</v>
      </c>
      <c r="F1405" t="s">
        <v>10</v>
      </c>
      <c r="G1405">
        <v>0</v>
      </c>
      <c r="H1405">
        <v>0</v>
      </c>
      <c r="I1405">
        <v>0</v>
      </c>
    </row>
    <row r="1406" spans="1:9" x14ac:dyDescent="0.25">
      <c r="A1406">
        <v>201608</v>
      </c>
      <c r="B1406" s="1">
        <v>42611</v>
      </c>
      <c r="C1406" t="s">
        <v>1418</v>
      </c>
      <c r="D1406" t="s">
        <v>1418</v>
      </c>
      <c r="E1406">
        <v>30138405</v>
      </c>
      <c r="F1406" t="s">
        <v>10</v>
      </c>
      <c r="G1406">
        <v>1</v>
      </c>
      <c r="H1406">
        <v>0</v>
      </c>
      <c r="I1406">
        <v>0</v>
      </c>
    </row>
    <row r="1407" spans="1:9" x14ac:dyDescent="0.25">
      <c r="A1407">
        <v>201608</v>
      </c>
      <c r="B1407" s="1">
        <v>42611</v>
      </c>
      <c r="C1407" t="s">
        <v>1419</v>
      </c>
      <c r="D1407" t="s">
        <v>1419</v>
      </c>
      <c r="E1407">
        <v>30142026</v>
      </c>
      <c r="F1407" t="s">
        <v>10</v>
      </c>
      <c r="G1407">
        <v>0</v>
      </c>
      <c r="H1407">
        <v>0</v>
      </c>
      <c r="I1407">
        <v>0</v>
      </c>
    </row>
    <row r="1408" spans="1:9" x14ac:dyDescent="0.25">
      <c r="A1408">
        <v>201608</v>
      </c>
      <c r="B1408" s="1">
        <v>42611</v>
      </c>
      <c r="C1408" t="s">
        <v>1420</v>
      </c>
      <c r="D1408" t="s">
        <v>1420</v>
      </c>
      <c r="E1408">
        <v>30144015</v>
      </c>
      <c r="F1408" t="s">
        <v>10</v>
      </c>
      <c r="G1408">
        <v>0</v>
      </c>
      <c r="H1408">
        <v>0</v>
      </c>
      <c r="I1408">
        <v>0</v>
      </c>
    </row>
    <row r="1409" spans="1:9" x14ac:dyDescent="0.25">
      <c r="A1409">
        <v>201608</v>
      </c>
      <c r="B1409" s="1">
        <v>42611</v>
      </c>
      <c r="C1409" t="s">
        <v>1421</v>
      </c>
      <c r="D1409" t="s">
        <v>1421</v>
      </c>
      <c r="E1409">
        <v>30141378</v>
      </c>
      <c r="F1409" t="s">
        <v>10</v>
      </c>
      <c r="G1409">
        <v>0</v>
      </c>
      <c r="H1409">
        <v>0</v>
      </c>
      <c r="I1409">
        <v>0</v>
      </c>
    </row>
    <row r="1410" spans="1:9" x14ac:dyDescent="0.25">
      <c r="A1410">
        <v>201608</v>
      </c>
      <c r="B1410" s="1">
        <v>42611</v>
      </c>
      <c r="C1410" t="s">
        <v>1422</v>
      </c>
      <c r="D1410" t="s">
        <v>1422</v>
      </c>
      <c r="E1410">
        <v>30138248</v>
      </c>
      <c r="F1410" t="s">
        <v>10</v>
      </c>
      <c r="G1410">
        <v>0</v>
      </c>
      <c r="H1410">
        <v>0</v>
      </c>
      <c r="I1410">
        <v>0</v>
      </c>
    </row>
    <row r="1411" spans="1:9" x14ac:dyDescent="0.25">
      <c r="A1411">
        <v>201608</v>
      </c>
      <c r="B1411" s="1">
        <v>42611</v>
      </c>
      <c r="C1411" t="s">
        <v>1423</v>
      </c>
      <c r="D1411" t="s">
        <v>1423</v>
      </c>
      <c r="E1411">
        <v>30145110</v>
      </c>
      <c r="F1411" t="s">
        <v>10</v>
      </c>
      <c r="G1411">
        <v>0</v>
      </c>
      <c r="H1411">
        <v>0</v>
      </c>
      <c r="I1411">
        <v>0</v>
      </c>
    </row>
    <row r="1412" spans="1:9" x14ac:dyDescent="0.25">
      <c r="A1412">
        <v>201608</v>
      </c>
      <c r="B1412" s="1">
        <v>42611</v>
      </c>
      <c r="C1412" t="s">
        <v>1424</v>
      </c>
      <c r="D1412" t="s">
        <v>1424</v>
      </c>
      <c r="E1412">
        <v>30145587</v>
      </c>
      <c r="F1412" t="s">
        <v>10</v>
      </c>
      <c r="G1412">
        <v>0</v>
      </c>
      <c r="H1412">
        <v>0</v>
      </c>
      <c r="I1412">
        <v>0</v>
      </c>
    </row>
    <row r="1413" spans="1:9" x14ac:dyDescent="0.25">
      <c r="A1413">
        <v>201608</v>
      </c>
      <c r="B1413" s="1">
        <v>42611</v>
      </c>
      <c r="C1413" t="s">
        <v>1425</v>
      </c>
      <c r="D1413" t="s">
        <v>1425</v>
      </c>
      <c r="E1413">
        <v>30144773</v>
      </c>
      <c r="F1413" t="s">
        <v>10</v>
      </c>
      <c r="G1413">
        <v>0</v>
      </c>
      <c r="H1413">
        <v>0</v>
      </c>
      <c r="I1413">
        <v>0</v>
      </c>
    </row>
    <row r="1414" spans="1:9" x14ac:dyDescent="0.25">
      <c r="A1414">
        <v>201608</v>
      </c>
      <c r="B1414" s="1">
        <v>42611</v>
      </c>
      <c r="C1414" t="s">
        <v>1426</v>
      </c>
      <c r="D1414" t="s">
        <v>1426</v>
      </c>
      <c r="E1414">
        <v>30137998</v>
      </c>
      <c r="F1414" t="s">
        <v>10</v>
      </c>
      <c r="G1414">
        <v>0</v>
      </c>
      <c r="H1414">
        <v>0</v>
      </c>
      <c r="I1414">
        <v>0</v>
      </c>
    </row>
    <row r="1415" spans="1:9" x14ac:dyDescent="0.25">
      <c r="A1415">
        <v>201608</v>
      </c>
      <c r="B1415" s="1">
        <v>42611</v>
      </c>
      <c r="C1415" t="s">
        <v>1427</v>
      </c>
      <c r="D1415" t="s">
        <v>1427</v>
      </c>
      <c r="E1415">
        <v>30142784</v>
      </c>
      <c r="F1415" t="s">
        <v>10</v>
      </c>
      <c r="G1415">
        <v>0</v>
      </c>
      <c r="H1415">
        <v>0</v>
      </c>
      <c r="I1415">
        <v>0</v>
      </c>
    </row>
    <row r="1416" spans="1:9" x14ac:dyDescent="0.25">
      <c r="A1416">
        <v>201608</v>
      </c>
      <c r="B1416" s="1">
        <v>42611</v>
      </c>
      <c r="C1416" t="s">
        <v>1428</v>
      </c>
      <c r="D1416" t="s">
        <v>1428</v>
      </c>
      <c r="E1416">
        <v>30146134</v>
      </c>
      <c r="F1416" t="s">
        <v>10</v>
      </c>
      <c r="G1416">
        <v>1</v>
      </c>
      <c r="H1416">
        <v>0</v>
      </c>
      <c r="I1416">
        <v>0</v>
      </c>
    </row>
    <row r="1417" spans="1:9" x14ac:dyDescent="0.25">
      <c r="A1417">
        <v>201608</v>
      </c>
      <c r="B1417" s="1">
        <v>42611</v>
      </c>
      <c r="C1417" t="s">
        <v>1429</v>
      </c>
      <c r="D1417" t="s">
        <v>1429</v>
      </c>
      <c r="E1417">
        <v>30144029</v>
      </c>
      <c r="F1417" t="s">
        <v>10</v>
      </c>
      <c r="G1417">
        <v>0</v>
      </c>
      <c r="H1417">
        <v>0</v>
      </c>
      <c r="I1417">
        <v>0</v>
      </c>
    </row>
    <row r="1418" spans="1:9" x14ac:dyDescent="0.25">
      <c r="A1418">
        <v>201608</v>
      </c>
      <c r="B1418" s="1">
        <v>42611</v>
      </c>
      <c r="C1418" t="s">
        <v>1430</v>
      </c>
      <c r="D1418" t="s">
        <v>1430</v>
      </c>
      <c r="E1418">
        <v>30143567</v>
      </c>
      <c r="F1418" t="s">
        <v>10</v>
      </c>
      <c r="G1418">
        <v>0</v>
      </c>
      <c r="H1418">
        <v>0</v>
      </c>
      <c r="I1418">
        <v>0</v>
      </c>
    </row>
    <row r="1419" spans="1:9" x14ac:dyDescent="0.25">
      <c r="A1419">
        <v>201608</v>
      </c>
      <c r="B1419" s="1">
        <v>42611</v>
      </c>
      <c r="C1419" t="s">
        <v>1431</v>
      </c>
      <c r="D1419" t="s">
        <v>1431</v>
      </c>
      <c r="E1419">
        <v>30144007</v>
      </c>
      <c r="F1419" t="s">
        <v>10</v>
      </c>
      <c r="G1419">
        <v>0</v>
      </c>
      <c r="H1419">
        <v>0</v>
      </c>
      <c r="I1419">
        <v>0</v>
      </c>
    </row>
    <row r="1420" spans="1:9" x14ac:dyDescent="0.25">
      <c r="A1420">
        <v>201608</v>
      </c>
      <c r="B1420" s="1">
        <v>42611</v>
      </c>
      <c r="C1420" t="s">
        <v>1432</v>
      </c>
      <c r="D1420" t="s">
        <v>1432</v>
      </c>
      <c r="E1420">
        <v>30140359</v>
      </c>
      <c r="F1420" t="s">
        <v>10</v>
      </c>
      <c r="G1420">
        <v>0</v>
      </c>
      <c r="H1420">
        <v>0</v>
      </c>
      <c r="I1420">
        <v>0</v>
      </c>
    </row>
    <row r="1421" spans="1:9" x14ac:dyDescent="0.25">
      <c r="A1421">
        <v>201608</v>
      </c>
      <c r="B1421" s="1">
        <v>42611</v>
      </c>
      <c r="C1421" t="s">
        <v>1433</v>
      </c>
      <c r="D1421" t="s">
        <v>1433</v>
      </c>
      <c r="E1421">
        <v>30143690</v>
      </c>
      <c r="F1421" t="s">
        <v>10</v>
      </c>
      <c r="G1421">
        <v>0</v>
      </c>
      <c r="H1421">
        <v>0</v>
      </c>
      <c r="I1421">
        <v>0</v>
      </c>
    </row>
    <row r="1422" spans="1:9" x14ac:dyDescent="0.25">
      <c r="A1422">
        <v>201608</v>
      </c>
      <c r="B1422" s="1">
        <v>42611</v>
      </c>
      <c r="C1422" t="s">
        <v>1434</v>
      </c>
      <c r="D1422" t="s">
        <v>1434</v>
      </c>
      <c r="E1422">
        <v>30144767</v>
      </c>
      <c r="F1422" t="s">
        <v>10</v>
      </c>
      <c r="G1422">
        <v>1</v>
      </c>
      <c r="H1422">
        <v>0</v>
      </c>
      <c r="I1422">
        <v>0</v>
      </c>
    </row>
    <row r="1423" spans="1:9" x14ac:dyDescent="0.25">
      <c r="A1423">
        <v>201608</v>
      </c>
      <c r="B1423" s="1">
        <v>42611</v>
      </c>
      <c r="C1423" t="s">
        <v>1435</v>
      </c>
      <c r="D1423" t="s">
        <v>1435</v>
      </c>
      <c r="E1423">
        <v>30142357</v>
      </c>
      <c r="F1423" t="s">
        <v>10</v>
      </c>
      <c r="G1423">
        <v>0</v>
      </c>
      <c r="H1423">
        <v>0</v>
      </c>
      <c r="I1423">
        <v>0</v>
      </c>
    </row>
    <row r="1424" spans="1:9" x14ac:dyDescent="0.25">
      <c r="A1424">
        <v>201608</v>
      </c>
      <c r="B1424" s="1">
        <v>42611</v>
      </c>
      <c r="C1424" t="s">
        <v>1436</v>
      </c>
      <c r="D1424" t="s">
        <v>1436</v>
      </c>
      <c r="E1424">
        <v>30141314</v>
      </c>
      <c r="F1424" t="s">
        <v>10</v>
      </c>
      <c r="G1424">
        <v>0</v>
      </c>
      <c r="H1424">
        <v>0</v>
      </c>
      <c r="I1424">
        <v>0</v>
      </c>
    </row>
    <row r="1425" spans="1:9" x14ac:dyDescent="0.25">
      <c r="A1425">
        <v>201608</v>
      </c>
      <c r="B1425" s="1">
        <v>42611</v>
      </c>
      <c r="C1425" t="s">
        <v>1437</v>
      </c>
      <c r="D1425" t="s">
        <v>1437</v>
      </c>
      <c r="E1425">
        <v>30144764</v>
      </c>
      <c r="F1425" t="s">
        <v>10</v>
      </c>
      <c r="G1425">
        <v>0</v>
      </c>
      <c r="H1425">
        <v>0</v>
      </c>
      <c r="I1425">
        <v>0</v>
      </c>
    </row>
    <row r="1426" spans="1:9" x14ac:dyDescent="0.25">
      <c r="A1426">
        <v>201608</v>
      </c>
      <c r="B1426" s="1">
        <v>42612</v>
      </c>
      <c r="C1426" t="s">
        <v>1438</v>
      </c>
      <c r="D1426" t="s">
        <v>1438</v>
      </c>
      <c r="E1426">
        <v>30142205</v>
      </c>
      <c r="F1426" t="s">
        <v>10</v>
      </c>
      <c r="G1426">
        <v>0</v>
      </c>
      <c r="H1426">
        <v>0</v>
      </c>
      <c r="I1426">
        <v>0</v>
      </c>
    </row>
    <row r="1427" spans="1:9" x14ac:dyDescent="0.25">
      <c r="A1427">
        <v>201608</v>
      </c>
      <c r="B1427" s="1">
        <v>42613</v>
      </c>
      <c r="C1427" t="s">
        <v>1439</v>
      </c>
      <c r="D1427" t="s">
        <v>1439</v>
      </c>
      <c r="E1427">
        <v>30140858</v>
      </c>
      <c r="F1427" t="s">
        <v>10</v>
      </c>
      <c r="G1427">
        <v>0</v>
      </c>
      <c r="H1427">
        <v>0</v>
      </c>
      <c r="I1427">
        <v>0</v>
      </c>
    </row>
    <row r="1428" spans="1:9" x14ac:dyDescent="0.25">
      <c r="A1428">
        <v>201608</v>
      </c>
      <c r="B1428" s="1">
        <v>42613</v>
      </c>
      <c r="C1428" t="s">
        <v>1440</v>
      </c>
      <c r="D1428" t="s">
        <v>1440</v>
      </c>
      <c r="E1428">
        <v>30145333</v>
      </c>
      <c r="F1428" t="s">
        <v>10</v>
      </c>
      <c r="G1428">
        <v>1</v>
      </c>
      <c r="H1428">
        <v>0</v>
      </c>
      <c r="I1428">
        <v>0</v>
      </c>
    </row>
    <row r="1429" spans="1:9" x14ac:dyDescent="0.25">
      <c r="A1429">
        <v>201608</v>
      </c>
      <c r="B1429" s="1">
        <v>42613</v>
      </c>
      <c r="C1429" t="s">
        <v>1441</v>
      </c>
      <c r="D1429" t="s">
        <v>1441</v>
      </c>
      <c r="E1429">
        <v>30143769</v>
      </c>
      <c r="F1429" t="s">
        <v>10</v>
      </c>
      <c r="G1429">
        <v>1</v>
      </c>
      <c r="H1429">
        <v>0</v>
      </c>
      <c r="I1429">
        <v>0</v>
      </c>
    </row>
    <row r="1430" spans="1:9" x14ac:dyDescent="0.25">
      <c r="A1430">
        <v>201608</v>
      </c>
      <c r="B1430" s="1">
        <v>42613</v>
      </c>
      <c r="C1430" t="s">
        <v>1442</v>
      </c>
      <c r="D1430" t="s">
        <v>1442</v>
      </c>
      <c r="E1430">
        <v>30142267</v>
      </c>
      <c r="F1430" t="s">
        <v>10</v>
      </c>
      <c r="G1430">
        <v>0</v>
      </c>
      <c r="H1430">
        <v>0</v>
      </c>
      <c r="I1430">
        <v>0</v>
      </c>
    </row>
    <row r="1431" spans="1:9" x14ac:dyDescent="0.25">
      <c r="A1431">
        <v>201608</v>
      </c>
      <c r="B1431" s="1">
        <v>42613</v>
      </c>
      <c r="C1431" t="s">
        <v>1443</v>
      </c>
      <c r="D1431" t="s">
        <v>1443</v>
      </c>
      <c r="E1431">
        <v>30146069</v>
      </c>
      <c r="F1431" t="s">
        <v>10</v>
      </c>
      <c r="G1431">
        <v>1</v>
      </c>
      <c r="H1431">
        <v>0</v>
      </c>
      <c r="I1431">
        <v>0</v>
      </c>
    </row>
    <row r="1432" spans="1:9" x14ac:dyDescent="0.25">
      <c r="A1432">
        <v>201608</v>
      </c>
      <c r="B1432" s="1">
        <v>42613</v>
      </c>
      <c r="C1432" t="s">
        <v>1444</v>
      </c>
      <c r="D1432" t="s">
        <v>1444</v>
      </c>
      <c r="E1432">
        <v>30144435</v>
      </c>
      <c r="F1432" t="s">
        <v>10</v>
      </c>
      <c r="G1432">
        <v>0</v>
      </c>
      <c r="H1432">
        <v>0</v>
      </c>
      <c r="I1432">
        <v>0</v>
      </c>
    </row>
    <row r="1433" spans="1:9" x14ac:dyDescent="0.25">
      <c r="A1433">
        <v>201608</v>
      </c>
      <c r="B1433" s="1">
        <v>42613</v>
      </c>
      <c r="C1433" t="s">
        <v>1445</v>
      </c>
      <c r="D1433" t="s">
        <v>1445</v>
      </c>
      <c r="E1433">
        <v>30143883</v>
      </c>
      <c r="F1433" t="s">
        <v>10</v>
      </c>
      <c r="G1433">
        <v>0</v>
      </c>
      <c r="H1433">
        <v>0</v>
      </c>
      <c r="I1433">
        <v>0</v>
      </c>
    </row>
    <row r="1434" spans="1:9" x14ac:dyDescent="0.25">
      <c r="A1434">
        <v>201608</v>
      </c>
      <c r="B1434" s="1">
        <v>42613</v>
      </c>
      <c r="C1434" t="s">
        <v>1446</v>
      </c>
      <c r="D1434" t="s">
        <v>1446</v>
      </c>
      <c r="E1434">
        <v>30144219</v>
      </c>
      <c r="F1434" t="s">
        <v>10</v>
      </c>
      <c r="G1434">
        <v>0</v>
      </c>
      <c r="H1434">
        <v>0</v>
      </c>
      <c r="I1434">
        <v>0</v>
      </c>
    </row>
    <row r="1435" spans="1:9" x14ac:dyDescent="0.25">
      <c r="A1435">
        <v>201608</v>
      </c>
      <c r="B1435" s="1">
        <v>42613</v>
      </c>
      <c r="C1435" t="s">
        <v>1447</v>
      </c>
      <c r="D1435" t="s">
        <v>1447</v>
      </c>
      <c r="E1435">
        <v>30145830</v>
      </c>
      <c r="F1435" t="s">
        <v>10</v>
      </c>
      <c r="G1435">
        <v>0</v>
      </c>
      <c r="H1435">
        <v>0</v>
      </c>
      <c r="I1435">
        <v>0</v>
      </c>
    </row>
    <row r="1436" spans="1:9" x14ac:dyDescent="0.25">
      <c r="A1436">
        <v>201608</v>
      </c>
      <c r="B1436" s="1">
        <v>42613</v>
      </c>
      <c r="C1436" t="s">
        <v>1448</v>
      </c>
      <c r="D1436" t="s">
        <v>1448</v>
      </c>
      <c r="E1436">
        <v>30140640</v>
      </c>
      <c r="F1436" t="s">
        <v>10</v>
      </c>
      <c r="G1436">
        <v>0</v>
      </c>
      <c r="H1436">
        <v>0</v>
      </c>
      <c r="I1436">
        <v>0</v>
      </c>
    </row>
    <row r="1437" spans="1:9" x14ac:dyDescent="0.25">
      <c r="A1437">
        <v>201608</v>
      </c>
      <c r="B1437" s="1">
        <v>42613</v>
      </c>
      <c r="C1437" t="s">
        <v>1449</v>
      </c>
      <c r="D1437" t="s">
        <v>1449</v>
      </c>
      <c r="E1437">
        <v>30146175</v>
      </c>
      <c r="F1437" t="s">
        <v>10</v>
      </c>
      <c r="G1437">
        <v>1</v>
      </c>
      <c r="H1437">
        <v>0</v>
      </c>
      <c r="I1437">
        <v>0</v>
      </c>
    </row>
    <row r="1438" spans="1:9" x14ac:dyDescent="0.25">
      <c r="A1438">
        <v>201608</v>
      </c>
      <c r="B1438" s="1">
        <v>42613</v>
      </c>
      <c r="C1438" t="s">
        <v>1450</v>
      </c>
      <c r="D1438" t="s">
        <v>1450</v>
      </c>
      <c r="E1438">
        <v>30139028</v>
      </c>
      <c r="F1438" t="s">
        <v>10</v>
      </c>
      <c r="G1438">
        <v>0</v>
      </c>
      <c r="H1438">
        <v>0</v>
      </c>
      <c r="I1438">
        <v>0</v>
      </c>
    </row>
    <row r="1439" spans="1:9" x14ac:dyDescent="0.25">
      <c r="A1439">
        <v>201608</v>
      </c>
      <c r="B1439" s="1">
        <v>42613</v>
      </c>
      <c r="C1439" t="s">
        <v>1451</v>
      </c>
      <c r="D1439" t="s">
        <v>1451</v>
      </c>
      <c r="E1439">
        <v>30143688</v>
      </c>
      <c r="F1439" t="s">
        <v>10</v>
      </c>
      <c r="G1439">
        <v>1</v>
      </c>
      <c r="H1439">
        <v>0</v>
      </c>
      <c r="I1439">
        <v>0</v>
      </c>
    </row>
    <row r="1440" spans="1:9" x14ac:dyDescent="0.25">
      <c r="A1440">
        <v>201608</v>
      </c>
      <c r="B1440" s="1">
        <v>42613</v>
      </c>
      <c r="C1440" t="s">
        <v>1452</v>
      </c>
      <c r="D1440" t="s">
        <v>1452</v>
      </c>
      <c r="E1440">
        <v>30144049</v>
      </c>
      <c r="F1440" t="s">
        <v>10</v>
      </c>
      <c r="G1440">
        <v>0</v>
      </c>
      <c r="H1440">
        <v>0</v>
      </c>
      <c r="I1440">
        <v>0</v>
      </c>
    </row>
    <row r="1441" spans="1:9" x14ac:dyDescent="0.25">
      <c r="A1441">
        <v>201608</v>
      </c>
      <c r="B1441" s="1">
        <v>42613</v>
      </c>
      <c r="C1441" t="s">
        <v>1453</v>
      </c>
      <c r="D1441" t="s">
        <v>1453</v>
      </c>
      <c r="E1441">
        <v>30134826</v>
      </c>
      <c r="F1441" t="s">
        <v>10</v>
      </c>
      <c r="G1441">
        <v>0</v>
      </c>
      <c r="H1441">
        <v>0</v>
      </c>
      <c r="I1441">
        <v>0</v>
      </c>
    </row>
    <row r="1442" spans="1:9" x14ac:dyDescent="0.25">
      <c r="A1442">
        <v>201608</v>
      </c>
      <c r="B1442" s="1">
        <v>42613</v>
      </c>
      <c r="C1442" t="s">
        <v>1454</v>
      </c>
      <c r="D1442" t="s">
        <v>1454</v>
      </c>
      <c r="E1442">
        <v>30143711</v>
      </c>
      <c r="F1442" t="s">
        <v>10</v>
      </c>
      <c r="G1442">
        <v>0</v>
      </c>
      <c r="H1442">
        <v>0</v>
      </c>
      <c r="I1442">
        <v>0</v>
      </c>
    </row>
    <row r="1443" spans="1:9" x14ac:dyDescent="0.25">
      <c r="A1443">
        <v>201608</v>
      </c>
      <c r="B1443" s="1">
        <v>42613</v>
      </c>
      <c r="C1443" t="s">
        <v>1455</v>
      </c>
      <c r="D1443" t="s">
        <v>1455</v>
      </c>
      <c r="E1443">
        <v>30145012</v>
      </c>
      <c r="F1443" t="s">
        <v>10</v>
      </c>
      <c r="G1443">
        <v>0</v>
      </c>
      <c r="H1443">
        <v>0</v>
      </c>
      <c r="I1443">
        <v>0</v>
      </c>
    </row>
    <row r="1444" spans="1:9" x14ac:dyDescent="0.25">
      <c r="A1444">
        <v>201608</v>
      </c>
      <c r="B1444" s="1">
        <v>42613</v>
      </c>
      <c r="C1444" t="s">
        <v>1456</v>
      </c>
      <c r="D1444" t="s">
        <v>1456</v>
      </c>
      <c r="E1444">
        <v>30143629</v>
      </c>
      <c r="F1444" t="s">
        <v>10</v>
      </c>
      <c r="G1444">
        <v>0</v>
      </c>
      <c r="H1444">
        <v>0</v>
      </c>
      <c r="I1444">
        <v>0</v>
      </c>
    </row>
    <row r="1445" spans="1:9" x14ac:dyDescent="0.25">
      <c r="A1445">
        <v>201608</v>
      </c>
      <c r="B1445" s="1">
        <v>42613</v>
      </c>
      <c r="C1445" t="s">
        <v>1457</v>
      </c>
      <c r="D1445" t="s">
        <v>1457</v>
      </c>
      <c r="E1445">
        <v>30146124</v>
      </c>
      <c r="F1445" t="s">
        <v>10</v>
      </c>
      <c r="G1445">
        <v>0</v>
      </c>
      <c r="H1445">
        <v>0</v>
      </c>
      <c r="I1445">
        <v>0</v>
      </c>
    </row>
    <row r="1446" spans="1:9" x14ac:dyDescent="0.25">
      <c r="A1446">
        <v>201608</v>
      </c>
      <c r="B1446" s="1">
        <v>42613</v>
      </c>
      <c r="C1446" t="s">
        <v>1458</v>
      </c>
      <c r="D1446" t="s">
        <v>1458</v>
      </c>
      <c r="E1446">
        <v>30147069</v>
      </c>
      <c r="F1446" t="s">
        <v>10</v>
      </c>
      <c r="G1446">
        <v>1</v>
      </c>
      <c r="H1446">
        <v>0</v>
      </c>
      <c r="I1446">
        <v>0</v>
      </c>
    </row>
    <row r="1447" spans="1:9" x14ac:dyDescent="0.25">
      <c r="A1447">
        <v>201608</v>
      </c>
      <c r="B1447" s="1">
        <v>42613</v>
      </c>
      <c r="C1447" t="s">
        <v>1459</v>
      </c>
      <c r="D1447" t="s">
        <v>1459</v>
      </c>
      <c r="E1447">
        <v>30147442</v>
      </c>
      <c r="F1447" t="s">
        <v>10</v>
      </c>
      <c r="G1447">
        <v>0</v>
      </c>
      <c r="H1447">
        <v>0</v>
      </c>
      <c r="I1447">
        <v>0</v>
      </c>
    </row>
    <row r="1448" spans="1:9" x14ac:dyDescent="0.25">
      <c r="A1448">
        <v>201608</v>
      </c>
      <c r="B1448" s="1">
        <v>42613</v>
      </c>
      <c r="C1448" t="s">
        <v>1460</v>
      </c>
      <c r="D1448" t="s">
        <v>1460</v>
      </c>
      <c r="E1448">
        <v>30143508</v>
      </c>
      <c r="F1448" t="s">
        <v>10</v>
      </c>
      <c r="G1448">
        <v>1</v>
      </c>
      <c r="H1448">
        <v>0</v>
      </c>
      <c r="I1448">
        <v>0</v>
      </c>
    </row>
    <row r="1449" spans="1:9" x14ac:dyDescent="0.25">
      <c r="A1449">
        <v>201608</v>
      </c>
      <c r="B1449" s="1">
        <v>42613</v>
      </c>
      <c r="C1449" t="s">
        <v>1461</v>
      </c>
      <c r="D1449" t="s">
        <v>1461</v>
      </c>
      <c r="E1449">
        <v>30135065</v>
      </c>
      <c r="F1449" t="s">
        <v>10</v>
      </c>
      <c r="G1449">
        <v>0</v>
      </c>
      <c r="H1449">
        <v>0</v>
      </c>
      <c r="I1449">
        <v>0</v>
      </c>
    </row>
    <row r="1450" spans="1:9" x14ac:dyDescent="0.25">
      <c r="A1450">
        <v>201608</v>
      </c>
      <c r="B1450" s="1">
        <v>42601</v>
      </c>
      <c r="C1450" t="s">
        <v>1462</v>
      </c>
      <c r="D1450" t="s">
        <v>1462</v>
      </c>
      <c r="E1450">
        <v>30141967</v>
      </c>
      <c r="F1450" t="s">
        <v>10</v>
      </c>
      <c r="G1450">
        <v>1</v>
      </c>
      <c r="H1450">
        <v>0</v>
      </c>
      <c r="I1450">
        <v>0</v>
      </c>
    </row>
    <row r="1451" spans="1:9" x14ac:dyDescent="0.25">
      <c r="A1451">
        <v>201609</v>
      </c>
      <c r="B1451" s="1">
        <v>42643</v>
      </c>
      <c r="C1451" t="s">
        <v>1463</v>
      </c>
      <c r="D1451" t="s">
        <v>1463</v>
      </c>
      <c r="E1451">
        <v>30155008</v>
      </c>
      <c r="F1451" t="s">
        <v>10</v>
      </c>
      <c r="G1451">
        <v>0</v>
      </c>
      <c r="H1451">
        <v>0</v>
      </c>
      <c r="I1451">
        <v>0</v>
      </c>
    </row>
    <row r="1452" spans="1:9" x14ac:dyDescent="0.25">
      <c r="A1452">
        <v>201609</v>
      </c>
      <c r="B1452" s="1">
        <v>42627</v>
      </c>
      <c r="C1452" t="s">
        <v>1464</v>
      </c>
      <c r="D1452" t="s">
        <v>1464</v>
      </c>
      <c r="E1452">
        <v>30148441</v>
      </c>
      <c r="F1452" t="s">
        <v>10</v>
      </c>
      <c r="G1452">
        <v>1</v>
      </c>
      <c r="H1452">
        <v>0</v>
      </c>
      <c r="I1452">
        <v>0</v>
      </c>
    </row>
    <row r="1453" spans="1:9" x14ac:dyDescent="0.25">
      <c r="A1453">
        <v>201609</v>
      </c>
      <c r="B1453" s="1">
        <v>42633</v>
      </c>
      <c r="C1453" t="s">
        <v>1465</v>
      </c>
      <c r="D1453" t="s">
        <v>1465</v>
      </c>
      <c r="E1453">
        <v>30145486</v>
      </c>
      <c r="F1453" t="s">
        <v>10</v>
      </c>
      <c r="G1453">
        <v>0</v>
      </c>
      <c r="H1453">
        <v>0</v>
      </c>
      <c r="I1453">
        <v>0</v>
      </c>
    </row>
    <row r="1454" spans="1:9" x14ac:dyDescent="0.25">
      <c r="A1454">
        <v>201609</v>
      </c>
      <c r="B1454" s="1">
        <v>42643</v>
      </c>
      <c r="C1454" t="s">
        <v>1466</v>
      </c>
      <c r="D1454" t="s">
        <v>1466</v>
      </c>
      <c r="E1454">
        <v>30156240</v>
      </c>
      <c r="F1454" t="s">
        <v>10</v>
      </c>
      <c r="G1454">
        <v>0</v>
      </c>
      <c r="H1454">
        <v>0</v>
      </c>
      <c r="I1454">
        <v>0</v>
      </c>
    </row>
    <row r="1455" spans="1:9" x14ac:dyDescent="0.25">
      <c r="A1455">
        <v>201609</v>
      </c>
      <c r="B1455" s="1">
        <v>42615</v>
      </c>
      <c r="C1455" t="s">
        <v>1467</v>
      </c>
      <c r="D1455" t="s">
        <v>1467</v>
      </c>
      <c r="E1455">
        <v>30145825</v>
      </c>
      <c r="F1455" t="s">
        <v>10</v>
      </c>
      <c r="G1455">
        <v>1</v>
      </c>
      <c r="H1455">
        <v>0</v>
      </c>
      <c r="I1455">
        <v>0</v>
      </c>
    </row>
    <row r="1456" spans="1:9" x14ac:dyDescent="0.25">
      <c r="A1456">
        <v>201609</v>
      </c>
      <c r="B1456" s="1">
        <v>42615</v>
      </c>
      <c r="C1456" t="s">
        <v>1468</v>
      </c>
      <c r="D1456" t="s">
        <v>1468</v>
      </c>
      <c r="E1456">
        <v>30143109</v>
      </c>
      <c r="F1456" t="s">
        <v>10</v>
      </c>
      <c r="G1456">
        <v>0</v>
      </c>
      <c r="H1456">
        <v>0</v>
      </c>
      <c r="I1456">
        <v>0</v>
      </c>
    </row>
    <row r="1457" spans="1:9" x14ac:dyDescent="0.25">
      <c r="A1457">
        <v>201609</v>
      </c>
      <c r="B1457" s="1">
        <v>42615</v>
      </c>
      <c r="C1457" t="s">
        <v>1469</v>
      </c>
      <c r="D1457" t="s">
        <v>1469</v>
      </c>
      <c r="E1457">
        <v>30144999</v>
      </c>
      <c r="F1457" t="s">
        <v>10</v>
      </c>
      <c r="G1457">
        <v>1</v>
      </c>
      <c r="H1457">
        <v>0</v>
      </c>
      <c r="I1457">
        <v>0</v>
      </c>
    </row>
    <row r="1458" spans="1:9" x14ac:dyDescent="0.25">
      <c r="A1458">
        <v>201609</v>
      </c>
      <c r="B1458" s="1">
        <v>42618</v>
      </c>
      <c r="C1458" t="s">
        <v>1470</v>
      </c>
      <c r="D1458" t="s">
        <v>1470</v>
      </c>
      <c r="E1458">
        <v>30146346</v>
      </c>
      <c r="F1458" t="s">
        <v>10</v>
      </c>
      <c r="G1458">
        <v>0</v>
      </c>
      <c r="H1458">
        <v>0</v>
      </c>
      <c r="I1458">
        <v>0</v>
      </c>
    </row>
    <row r="1459" spans="1:9" x14ac:dyDescent="0.25">
      <c r="A1459">
        <v>201609</v>
      </c>
      <c r="B1459" s="1">
        <v>42618</v>
      </c>
      <c r="C1459" t="s">
        <v>1471</v>
      </c>
      <c r="D1459" t="s">
        <v>1471</v>
      </c>
      <c r="E1459">
        <v>30145732</v>
      </c>
      <c r="F1459" t="s">
        <v>10</v>
      </c>
      <c r="G1459">
        <v>0</v>
      </c>
      <c r="H1459">
        <v>0</v>
      </c>
      <c r="I1459">
        <v>0</v>
      </c>
    </row>
    <row r="1460" spans="1:9" x14ac:dyDescent="0.25">
      <c r="A1460">
        <v>201609</v>
      </c>
      <c r="B1460" s="1">
        <v>42619</v>
      </c>
      <c r="C1460" t="s">
        <v>1472</v>
      </c>
      <c r="D1460" t="s">
        <v>1472</v>
      </c>
      <c r="E1460">
        <v>30145362</v>
      </c>
      <c r="F1460" t="s">
        <v>10</v>
      </c>
      <c r="G1460">
        <v>0</v>
      </c>
      <c r="H1460">
        <v>0</v>
      </c>
      <c r="I1460">
        <v>0</v>
      </c>
    </row>
    <row r="1461" spans="1:9" x14ac:dyDescent="0.25">
      <c r="A1461">
        <v>201609</v>
      </c>
      <c r="B1461" s="1">
        <v>42620</v>
      </c>
      <c r="C1461" t="s">
        <v>1473</v>
      </c>
      <c r="D1461" t="s">
        <v>1473</v>
      </c>
      <c r="E1461">
        <v>30146349</v>
      </c>
      <c r="F1461" t="s">
        <v>10</v>
      </c>
      <c r="G1461">
        <v>0</v>
      </c>
      <c r="H1461">
        <v>0</v>
      </c>
      <c r="I1461">
        <v>0</v>
      </c>
    </row>
    <row r="1462" spans="1:9" x14ac:dyDescent="0.25">
      <c r="A1462">
        <v>201609</v>
      </c>
      <c r="B1462" s="1">
        <v>42622</v>
      </c>
      <c r="C1462" t="s">
        <v>1474</v>
      </c>
      <c r="D1462" t="s">
        <v>1474</v>
      </c>
      <c r="E1462">
        <v>30143433</v>
      </c>
      <c r="F1462" t="s">
        <v>10</v>
      </c>
      <c r="G1462">
        <v>1</v>
      </c>
      <c r="H1462">
        <v>0</v>
      </c>
      <c r="I1462">
        <v>0</v>
      </c>
    </row>
    <row r="1463" spans="1:9" x14ac:dyDescent="0.25">
      <c r="A1463">
        <v>201609</v>
      </c>
      <c r="B1463" s="1">
        <v>42622</v>
      </c>
      <c r="C1463" t="s">
        <v>1475</v>
      </c>
      <c r="D1463" t="s">
        <v>1475</v>
      </c>
      <c r="E1463">
        <v>30148303</v>
      </c>
      <c r="F1463" t="s">
        <v>10</v>
      </c>
      <c r="G1463">
        <v>1</v>
      </c>
      <c r="H1463">
        <v>0</v>
      </c>
      <c r="I1463">
        <v>0</v>
      </c>
    </row>
    <row r="1464" spans="1:9" x14ac:dyDescent="0.25">
      <c r="A1464">
        <v>201609</v>
      </c>
      <c r="B1464" s="1">
        <v>42622</v>
      </c>
      <c r="C1464" t="s">
        <v>1476</v>
      </c>
      <c r="D1464" t="s">
        <v>1476</v>
      </c>
      <c r="E1464">
        <v>30140402</v>
      </c>
      <c r="F1464" t="s">
        <v>10</v>
      </c>
      <c r="G1464">
        <v>0</v>
      </c>
      <c r="H1464">
        <v>0</v>
      </c>
      <c r="I1464">
        <v>0</v>
      </c>
    </row>
    <row r="1465" spans="1:9" x14ac:dyDescent="0.25">
      <c r="A1465">
        <v>201609</v>
      </c>
      <c r="B1465" s="1">
        <v>42622</v>
      </c>
      <c r="C1465" t="s">
        <v>1477</v>
      </c>
      <c r="D1465" t="s">
        <v>1477</v>
      </c>
      <c r="E1465">
        <v>30149244</v>
      </c>
      <c r="F1465" t="s">
        <v>10</v>
      </c>
      <c r="G1465">
        <v>0</v>
      </c>
      <c r="H1465">
        <v>0</v>
      </c>
      <c r="I1465">
        <v>0</v>
      </c>
    </row>
    <row r="1466" spans="1:9" x14ac:dyDescent="0.25">
      <c r="A1466">
        <v>201609</v>
      </c>
      <c r="B1466" s="1">
        <v>42622</v>
      </c>
      <c r="C1466" t="s">
        <v>1478</v>
      </c>
      <c r="D1466" t="s">
        <v>1478</v>
      </c>
      <c r="E1466">
        <v>30149043</v>
      </c>
      <c r="F1466" t="s">
        <v>10</v>
      </c>
      <c r="G1466">
        <v>0</v>
      </c>
      <c r="H1466">
        <v>0</v>
      </c>
      <c r="I1466">
        <v>0</v>
      </c>
    </row>
    <row r="1467" spans="1:9" x14ac:dyDescent="0.25">
      <c r="A1467">
        <v>201609</v>
      </c>
      <c r="B1467" s="1">
        <v>42622</v>
      </c>
      <c r="C1467" t="s">
        <v>1479</v>
      </c>
      <c r="D1467" t="s">
        <v>1479</v>
      </c>
      <c r="E1467">
        <v>30147623</v>
      </c>
      <c r="F1467" t="s">
        <v>10</v>
      </c>
      <c r="G1467">
        <v>0</v>
      </c>
      <c r="H1467">
        <v>0</v>
      </c>
      <c r="I1467">
        <v>0</v>
      </c>
    </row>
    <row r="1468" spans="1:9" x14ac:dyDescent="0.25">
      <c r="A1468">
        <v>201609</v>
      </c>
      <c r="B1468" s="1">
        <v>42622</v>
      </c>
      <c r="C1468" t="s">
        <v>1480</v>
      </c>
      <c r="D1468" t="s">
        <v>1480</v>
      </c>
      <c r="E1468">
        <v>30148121</v>
      </c>
      <c r="F1468" t="s">
        <v>10</v>
      </c>
      <c r="G1468">
        <v>0</v>
      </c>
      <c r="H1468">
        <v>0</v>
      </c>
      <c r="I1468">
        <v>0</v>
      </c>
    </row>
    <row r="1469" spans="1:9" x14ac:dyDescent="0.25">
      <c r="A1469">
        <v>201609</v>
      </c>
      <c r="B1469" s="1">
        <v>42625</v>
      </c>
      <c r="C1469" t="s">
        <v>1481</v>
      </c>
      <c r="D1469" t="s">
        <v>1481</v>
      </c>
      <c r="E1469">
        <v>30145552</v>
      </c>
      <c r="F1469" t="s">
        <v>10</v>
      </c>
      <c r="G1469">
        <v>0</v>
      </c>
      <c r="H1469">
        <v>0</v>
      </c>
      <c r="I1469">
        <v>0</v>
      </c>
    </row>
    <row r="1470" spans="1:9" x14ac:dyDescent="0.25">
      <c r="A1470">
        <v>201609</v>
      </c>
      <c r="B1470" s="1">
        <v>42625</v>
      </c>
      <c r="C1470" t="s">
        <v>1482</v>
      </c>
      <c r="D1470" t="s">
        <v>1482</v>
      </c>
      <c r="E1470">
        <v>30147728</v>
      </c>
      <c r="F1470" t="s">
        <v>10</v>
      </c>
      <c r="G1470">
        <v>0</v>
      </c>
      <c r="H1470">
        <v>0</v>
      </c>
      <c r="I1470">
        <v>0</v>
      </c>
    </row>
    <row r="1471" spans="1:9" x14ac:dyDescent="0.25">
      <c r="A1471">
        <v>201609</v>
      </c>
      <c r="B1471" s="1">
        <v>42625</v>
      </c>
      <c r="C1471" t="s">
        <v>1483</v>
      </c>
      <c r="D1471" t="s">
        <v>1483</v>
      </c>
      <c r="E1471">
        <v>30147809</v>
      </c>
      <c r="F1471" t="s">
        <v>10</v>
      </c>
      <c r="G1471">
        <v>0</v>
      </c>
      <c r="H1471">
        <v>0</v>
      </c>
      <c r="I1471">
        <v>0</v>
      </c>
    </row>
    <row r="1472" spans="1:9" x14ac:dyDescent="0.25">
      <c r="A1472">
        <v>201609</v>
      </c>
      <c r="B1472" s="1">
        <v>42625</v>
      </c>
      <c r="C1472" t="s">
        <v>1484</v>
      </c>
      <c r="D1472" t="s">
        <v>1484</v>
      </c>
      <c r="E1472">
        <v>30146922</v>
      </c>
      <c r="F1472" t="s">
        <v>10</v>
      </c>
      <c r="G1472">
        <v>1</v>
      </c>
      <c r="H1472">
        <v>0</v>
      </c>
      <c r="I1472">
        <v>0</v>
      </c>
    </row>
    <row r="1473" spans="1:9" x14ac:dyDescent="0.25">
      <c r="A1473">
        <v>201609</v>
      </c>
      <c r="B1473" s="1">
        <v>42626</v>
      </c>
      <c r="C1473" t="s">
        <v>1485</v>
      </c>
      <c r="D1473" t="s">
        <v>1485</v>
      </c>
      <c r="E1473">
        <v>30148246</v>
      </c>
      <c r="F1473" t="s">
        <v>10</v>
      </c>
      <c r="G1473">
        <v>0</v>
      </c>
      <c r="H1473">
        <v>0</v>
      </c>
      <c r="I1473">
        <v>0</v>
      </c>
    </row>
    <row r="1474" spans="1:9" x14ac:dyDescent="0.25">
      <c r="A1474">
        <v>201609</v>
      </c>
      <c r="B1474" s="1">
        <v>42626</v>
      </c>
      <c r="C1474" t="s">
        <v>1486</v>
      </c>
      <c r="D1474" t="s">
        <v>1486</v>
      </c>
      <c r="E1474">
        <v>30148640</v>
      </c>
      <c r="F1474" t="s">
        <v>10</v>
      </c>
      <c r="G1474">
        <v>0</v>
      </c>
      <c r="H1474">
        <v>0</v>
      </c>
      <c r="I1474">
        <v>0</v>
      </c>
    </row>
    <row r="1475" spans="1:9" x14ac:dyDescent="0.25">
      <c r="A1475">
        <v>201609</v>
      </c>
      <c r="B1475" s="1">
        <v>42627</v>
      </c>
      <c r="C1475" t="s">
        <v>1487</v>
      </c>
      <c r="D1475" t="s">
        <v>1487</v>
      </c>
      <c r="E1475">
        <v>30147051</v>
      </c>
      <c r="F1475" t="s">
        <v>10</v>
      </c>
      <c r="G1475">
        <v>0</v>
      </c>
      <c r="H1475">
        <v>0</v>
      </c>
      <c r="I1475">
        <v>0</v>
      </c>
    </row>
    <row r="1476" spans="1:9" x14ac:dyDescent="0.25">
      <c r="A1476">
        <v>201609</v>
      </c>
      <c r="B1476" s="1">
        <v>42627</v>
      </c>
      <c r="C1476" t="s">
        <v>1488</v>
      </c>
      <c r="D1476" t="s">
        <v>1488</v>
      </c>
      <c r="E1476">
        <v>30146428</v>
      </c>
      <c r="F1476" t="s">
        <v>10</v>
      </c>
      <c r="G1476">
        <v>0</v>
      </c>
      <c r="H1476">
        <v>0</v>
      </c>
      <c r="I1476">
        <v>0</v>
      </c>
    </row>
    <row r="1477" spans="1:9" x14ac:dyDescent="0.25">
      <c r="A1477">
        <v>201609</v>
      </c>
      <c r="B1477" s="1">
        <v>42627</v>
      </c>
      <c r="C1477" t="s">
        <v>1489</v>
      </c>
      <c r="D1477" t="s">
        <v>1489</v>
      </c>
      <c r="E1477">
        <v>30147616</v>
      </c>
      <c r="F1477" t="s">
        <v>10</v>
      </c>
      <c r="G1477">
        <v>0</v>
      </c>
      <c r="H1477">
        <v>0</v>
      </c>
      <c r="I1477">
        <v>0</v>
      </c>
    </row>
    <row r="1478" spans="1:9" x14ac:dyDescent="0.25">
      <c r="A1478">
        <v>201609</v>
      </c>
      <c r="B1478" s="1">
        <v>42627</v>
      </c>
      <c r="C1478" t="s">
        <v>1490</v>
      </c>
      <c r="D1478" t="s">
        <v>1490</v>
      </c>
      <c r="E1478">
        <v>30149848</v>
      </c>
      <c r="F1478" t="s">
        <v>10</v>
      </c>
      <c r="G1478">
        <v>0</v>
      </c>
      <c r="H1478">
        <v>0</v>
      </c>
      <c r="I1478">
        <v>0</v>
      </c>
    </row>
    <row r="1479" spans="1:9" x14ac:dyDescent="0.25">
      <c r="A1479">
        <v>201609</v>
      </c>
      <c r="B1479" s="1">
        <v>42627</v>
      </c>
      <c r="C1479" t="s">
        <v>1491</v>
      </c>
      <c r="D1479" t="s">
        <v>1491</v>
      </c>
      <c r="E1479">
        <v>30146198</v>
      </c>
      <c r="F1479" t="s">
        <v>10</v>
      </c>
      <c r="G1479">
        <v>0</v>
      </c>
      <c r="H1479">
        <v>0</v>
      </c>
      <c r="I1479">
        <v>0</v>
      </c>
    </row>
    <row r="1480" spans="1:9" x14ac:dyDescent="0.25">
      <c r="A1480">
        <v>201609</v>
      </c>
      <c r="B1480" s="1">
        <v>42627</v>
      </c>
      <c r="C1480" t="s">
        <v>1492</v>
      </c>
      <c r="D1480" t="s">
        <v>1492</v>
      </c>
      <c r="E1480">
        <v>30146978</v>
      </c>
      <c r="F1480" t="s">
        <v>10</v>
      </c>
      <c r="G1480">
        <v>0</v>
      </c>
      <c r="H1480">
        <v>0</v>
      </c>
      <c r="I1480">
        <v>0</v>
      </c>
    </row>
    <row r="1481" spans="1:9" x14ac:dyDescent="0.25">
      <c r="A1481">
        <v>201609</v>
      </c>
      <c r="B1481" s="1">
        <v>42627</v>
      </c>
      <c r="C1481" t="s">
        <v>1493</v>
      </c>
      <c r="D1481" t="s">
        <v>1493</v>
      </c>
      <c r="E1481">
        <v>30147626</v>
      </c>
      <c r="F1481" t="s">
        <v>10</v>
      </c>
      <c r="G1481">
        <v>0</v>
      </c>
      <c r="H1481">
        <v>0</v>
      </c>
      <c r="I1481">
        <v>0</v>
      </c>
    </row>
    <row r="1482" spans="1:9" x14ac:dyDescent="0.25">
      <c r="A1482">
        <v>201609</v>
      </c>
      <c r="B1482" s="1">
        <v>42627</v>
      </c>
      <c r="C1482" t="s">
        <v>1494</v>
      </c>
      <c r="D1482" t="s">
        <v>1494</v>
      </c>
      <c r="E1482">
        <v>30150246</v>
      </c>
      <c r="F1482" t="s">
        <v>10</v>
      </c>
      <c r="G1482">
        <v>0</v>
      </c>
      <c r="H1482">
        <v>0</v>
      </c>
      <c r="I1482">
        <v>0</v>
      </c>
    </row>
    <row r="1483" spans="1:9" x14ac:dyDescent="0.25">
      <c r="A1483">
        <v>201609</v>
      </c>
      <c r="B1483" s="1">
        <v>42627</v>
      </c>
      <c r="C1483" t="s">
        <v>1495</v>
      </c>
      <c r="D1483" t="s">
        <v>1495</v>
      </c>
      <c r="E1483">
        <v>30148988</v>
      </c>
      <c r="F1483" t="s">
        <v>10</v>
      </c>
      <c r="G1483">
        <v>0</v>
      </c>
      <c r="H1483">
        <v>0</v>
      </c>
      <c r="I1483">
        <v>0</v>
      </c>
    </row>
    <row r="1484" spans="1:9" x14ac:dyDescent="0.25">
      <c r="A1484">
        <v>201609</v>
      </c>
      <c r="B1484" s="1">
        <v>42629</v>
      </c>
      <c r="C1484" t="s">
        <v>1496</v>
      </c>
      <c r="D1484" t="s">
        <v>1496</v>
      </c>
      <c r="E1484">
        <v>30149630</v>
      </c>
      <c r="F1484" t="s">
        <v>10</v>
      </c>
      <c r="G1484">
        <v>0</v>
      </c>
      <c r="H1484">
        <v>0</v>
      </c>
      <c r="I1484">
        <v>0</v>
      </c>
    </row>
    <row r="1485" spans="1:9" x14ac:dyDescent="0.25">
      <c r="A1485">
        <v>201609</v>
      </c>
      <c r="B1485" s="1">
        <v>42628</v>
      </c>
      <c r="C1485" t="s">
        <v>1497</v>
      </c>
      <c r="D1485" t="s">
        <v>1497</v>
      </c>
      <c r="E1485">
        <v>30147182</v>
      </c>
      <c r="F1485" t="s">
        <v>10</v>
      </c>
      <c r="G1485">
        <v>0</v>
      </c>
      <c r="H1485">
        <v>0</v>
      </c>
      <c r="I1485">
        <v>0</v>
      </c>
    </row>
    <row r="1486" spans="1:9" x14ac:dyDescent="0.25">
      <c r="A1486">
        <v>201609</v>
      </c>
      <c r="B1486" s="1">
        <v>42629</v>
      </c>
      <c r="C1486" t="s">
        <v>1498</v>
      </c>
      <c r="D1486" t="s">
        <v>1498</v>
      </c>
      <c r="E1486">
        <v>30144629</v>
      </c>
      <c r="F1486" t="s">
        <v>10</v>
      </c>
      <c r="G1486">
        <v>0</v>
      </c>
      <c r="H1486">
        <v>0</v>
      </c>
      <c r="I1486">
        <v>0</v>
      </c>
    </row>
    <row r="1487" spans="1:9" x14ac:dyDescent="0.25">
      <c r="A1487">
        <v>201609</v>
      </c>
      <c r="B1487" s="1">
        <v>42629</v>
      </c>
      <c r="C1487" t="s">
        <v>1499</v>
      </c>
      <c r="D1487" t="s">
        <v>1499</v>
      </c>
      <c r="E1487">
        <v>30148368</v>
      </c>
      <c r="F1487" t="s">
        <v>10</v>
      </c>
      <c r="G1487">
        <v>1</v>
      </c>
      <c r="H1487">
        <v>0</v>
      </c>
      <c r="I1487">
        <v>0</v>
      </c>
    </row>
    <row r="1488" spans="1:9" x14ac:dyDescent="0.25">
      <c r="A1488">
        <v>201609</v>
      </c>
      <c r="B1488" s="1">
        <v>42632</v>
      </c>
      <c r="C1488" t="s">
        <v>1500</v>
      </c>
      <c r="D1488" t="s">
        <v>1500</v>
      </c>
      <c r="E1488">
        <v>30149832</v>
      </c>
      <c r="F1488" t="s">
        <v>10</v>
      </c>
      <c r="G1488">
        <v>1</v>
      </c>
      <c r="H1488">
        <v>0</v>
      </c>
      <c r="I1488">
        <v>1</v>
      </c>
    </row>
    <row r="1489" spans="1:9" x14ac:dyDescent="0.25">
      <c r="A1489">
        <v>201609</v>
      </c>
      <c r="B1489" s="1">
        <v>42632</v>
      </c>
      <c r="C1489" t="s">
        <v>1501</v>
      </c>
      <c r="D1489" t="s">
        <v>1501</v>
      </c>
      <c r="E1489">
        <v>30147989</v>
      </c>
      <c r="F1489" t="s">
        <v>10</v>
      </c>
      <c r="G1489">
        <v>0</v>
      </c>
      <c r="H1489">
        <v>0</v>
      </c>
      <c r="I1489">
        <v>0</v>
      </c>
    </row>
    <row r="1490" spans="1:9" x14ac:dyDescent="0.25">
      <c r="A1490">
        <v>201609</v>
      </c>
      <c r="B1490" s="1">
        <v>42632</v>
      </c>
      <c r="C1490" t="s">
        <v>1502</v>
      </c>
      <c r="D1490" t="s">
        <v>1502</v>
      </c>
      <c r="E1490">
        <v>30148318</v>
      </c>
      <c r="F1490" t="s">
        <v>10</v>
      </c>
      <c r="G1490">
        <v>0</v>
      </c>
      <c r="H1490">
        <v>0</v>
      </c>
      <c r="I1490">
        <v>0</v>
      </c>
    </row>
    <row r="1491" spans="1:9" x14ac:dyDescent="0.25">
      <c r="A1491">
        <v>201609</v>
      </c>
      <c r="B1491" s="1">
        <v>42632</v>
      </c>
      <c r="C1491" t="s">
        <v>1503</v>
      </c>
      <c r="D1491" t="s">
        <v>1503</v>
      </c>
      <c r="E1491">
        <v>30149009</v>
      </c>
      <c r="F1491" t="s">
        <v>10</v>
      </c>
      <c r="G1491">
        <v>1</v>
      </c>
      <c r="H1491">
        <v>0</v>
      </c>
      <c r="I1491">
        <v>0</v>
      </c>
    </row>
    <row r="1492" spans="1:9" x14ac:dyDescent="0.25">
      <c r="A1492">
        <v>201609</v>
      </c>
      <c r="B1492" s="1">
        <v>42632</v>
      </c>
      <c r="C1492" t="s">
        <v>1504</v>
      </c>
      <c r="D1492" t="s">
        <v>1504</v>
      </c>
      <c r="E1492">
        <v>30149055</v>
      </c>
      <c r="F1492" t="s">
        <v>10</v>
      </c>
      <c r="G1492">
        <v>0</v>
      </c>
      <c r="H1492">
        <v>0</v>
      </c>
      <c r="I1492">
        <v>0</v>
      </c>
    </row>
    <row r="1493" spans="1:9" x14ac:dyDescent="0.25">
      <c r="A1493">
        <v>201609</v>
      </c>
      <c r="B1493" s="1">
        <v>42632</v>
      </c>
      <c r="C1493" t="s">
        <v>1505</v>
      </c>
      <c r="D1493" t="s">
        <v>1505</v>
      </c>
      <c r="E1493">
        <v>30148993</v>
      </c>
      <c r="F1493" t="s">
        <v>10</v>
      </c>
      <c r="G1493">
        <v>0</v>
      </c>
      <c r="H1493">
        <v>0</v>
      </c>
      <c r="I1493">
        <v>0</v>
      </c>
    </row>
    <row r="1494" spans="1:9" x14ac:dyDescent="0.25">
      <c r="A1494">
        <v>201609</v>
      </c>
      <c r="B1494" s="1">
        <v>42632</v>
      </c>
      <c r="C1494" t="s">
        <v>1506</v>
      </c>
      <c r="D1494" t="s">
        <v>1506</v>
      </c>
      <c r="E1494">
        <v>30148996</v>
      </c>
      <c r="F1494" t="s">
        <v>10</v>
      </c>
      <c r="G1494">
        <v>1</v>
      </c>
      <c r="H1494">
        <v>0</v>
      </c>
      <c r="I1494">
        <v>0</v>
      </c>
    </row>
    <row r="1495" spans="1:9" x14ac:dyDescent="0.25">
      <c r="A1495">
        <v>201609</v>
      </c>
      <c r="B1495" s="1">
        <v>42632</v>
      </c>
      <c r="C1495" t="s">
        <v>1507</v>
      </c>
      <c r="D1495" t="s">
        <v>1507</v>
      </c>
      <c r="E1495">
        <v>30143874</v>
      </c>
      <c r="F1495" t="s">
        <v>10</v>
      </c>
      <c r="G1495">
        <v>0</v>
      </c>
      <c r="H1495">
        <v>0</v>
      </c>
      <c r="I1495">
        <v>0</v>
      </c>
    </row>
    <row r="1496" spans="1:9" x14ac:dyDescent="0.25">
      <c r="A1496">
        <v>201609</v>
      </c>
      <c r="B1496" s="1">
        <v>42632</v>
      </c>
      <c r="C1496" t="s">
        <v>1508</v>
      </c>
      <c r="D1496" t="s">
        <v>1508</v>
      </c>
      <c r="E1496">
        <v>30149746</v>
      </c>
      <c r="F1496" t="s">
        <v>10</v>
      </c>
      <c r="G1496">
        <v>0</v>
      </c>
      <c r="H1496">
        <v>0</v>
      </c>
      <c r="I1496">
        <v>0</v>
      </c>
    </row>
    <row r="1497" spans="1:9" x14ac:dyDescent="0.25">
      <c r="A1497">
        <v>201609</v>
      </c>
      <c r="B1497" s="1">
        <v>42636</v>
      </c>
      <c r="C1497" t="s">
        <v>1509</v>
      </c>
      <c r="D1497" t="s">
        <v>1509</v>
      </c>
      <c r="E1497">
        <v>30148651</v>
      </c>
      <c r="F1497" t="s">
        <v>10</v>
      </c>
      <c r="G1497">
        <v>0</v>
      </c>
      <c r="H1497">
        <v>0</v>
      </c>
      <c r="I1497">
        <v>0</v>
      </c>
    </row>
    <row r="1498" spans="1:9" x14ac:dyDescent="0.25">
      <c r="A1498">
        <v>201609</v>
      </c>
      <c r="B1498" s="1">
        <v>42633</v>
      </c>
      <c r="C1498" t="s">
        <v>1510</v>
      </c>
      <c r="D1498" t="s">
        <v>1510</v>
      </c>
      <c r="E1498">
        <v>30149367</v>
      </c>
      <c r="F1498" t="s">
        <v>10</v>
      </c>
      <c r="G1498">
        <v>0</v>
      </c>
      <c r="H1498">
        <v>0</v>
      </c>
      <c r="I1498">
        <v>0</v>
      </c>
    </row>
    <row r="1499" spans="1:9" x14ac:dyDescent="0.25">
      <c r="A1499">
        <v>201609</v>
      </c>
      <c r="B1499" s="1">
        <v>42633</v>
      </c>
      <c r="C1499" t="s">
        <v>1511</v>
      </c>
      <c r="D1499" t="s">
        <v>1511</v>
      </c>
      <c r="E1499">
        <v>30149198</v>
      </c>
      <c r="F1499" t="s">
        <v>10</v>
      </c>
      <c r="G1499">
        <v>0</v>
      </c>
      <c r="H1499">
        <v>0</v>
      </c>
      <c r="I1499">
        <v>0</v>
      </c>
    </row>
    <row r="1500" spans="1:9" x14ac:dyDescent="0.25">
      <c r="A1500">
        <v>201609</v>
      </c>
      <c r="B1500" s="1">
        <v>42633</v>
      </c>
      <c r="C1500" t="s">
        <v>1512</v>
      </c>
      <c r="D1500" t="s">
        <v>1512</v>
      </c>
      <c r="E1500">
        <v>30149656</v>
      </c>
      <c r="F1500" t="s">
        <v>10</v>
      </c>
      <c r="G1500">
        <v>1</v>
      </c>
      <c r="H1500">
        <v>0</v>
      </c>
      <c r="I1500">
        <v>0</v>
      </c>
    </row>
    <row r="1501" spans="1:9" x14ac:dyDescent="0.25">
      <c r="A1501">
        <v>201609</v>
      </c>
      <c r="B1501" s="1">
        <v>42634</v>
      </c>
      <c r="C1501" t="s">
        <v>1513</v>
      </c>
      <c r="D1501" t="s">
        <v>1513</v>
      </c>
      <c r="E1501">
        <v>30147773</v>
      </c>
      <c r="F1501" t="s">
        <v>10</v>
      </c>
      <c r="G1501">
        <v>0</v>
      </c>
      <c r="H1501">
        <v>0</v>
      </c>
      <c r="I1501">
        <v>0</v>
      </c>
    </row>
    <row r="1502" spans="1:9" x14ac:dyDescent="0.25">
      <c r="A1502">
        <v>201609</v>
      </c>
      <c r="B1502" s="1">
        <v>42634</v>
      </c>
      <c r="C1502" t="s">
        <v>1514</v>
      </c>
      <c r="D1502" t="s">
        <v>1514</v>
      </c>
      <c r="E1502">
        <v>30144980</v>
      </c>
      <c r="F1502" t="s">
        <v>10</v>
      </c>
      <c r="G1502">
        <v>0</v>
      </c>
      <c r="H1502">
        <v>0</v>
      </c>
      <c r="I1502">
        <v>0</v>
      </c>
    </row>
    <row r="1503" spans="1:9" x14ac:dyDescent="0.25">
      <c r="A1503">
        <v>201609</v>
      </c>
      <c r="B1503" s="1">
        <v>42634</v>
      </c>
      <c r="C1503" t="s">
        <v>1515</v>
      </c>
      <c r="D1503" t="s">
        <v>1515</v>
      </c>
      <c r="E1503">
        <v>30149135</v>
      </c>
      <c r="F1503" t="s">
        <v>10</v>
      </c>
      <c r="G1503">
        <v>0</v>
      </c>
      <c r="H1503">
        <v>0</v>
      </c>
      <c r="I1503">
        <v>0</v>
      </c>
    </row>
    <row r="1504" spans="1:9" x14ac:dyDescent="0.25">
      <c r="A1504">
        <v>201609</v>
      </c>
      <c r="B1504" s="1">
        <v>42634</v>
      </c>
      <c r="C1504" t="s">
        <v>1516</v>
      </c>
      <c r="D1504" t="s">
        <v>1516</v>
      </c>
      <c r="E1504">
        <v>30149975</v>
      </c>
      <c r="F1504" t="s">
        <v>10</v>
      </c>
      <c r="G1504">
        <v>0</v>
      </c>
      <c r="H1504">
        <v>0</v>
      </c>
      <c r="I1504">
        <v>0</v>
      </c>
    </row>
    <row r="1505" spans="1:9" x14ac:dyDescent="0.25">
      <c r="A1505">
        <v>201609</v>
      </c>
      <c r="B1505" s="1">
        <v>42634</v>
      </c>
      <c r="C1505" t="s">
        <v>1517</v>
      </c>
      <c r="D1505" t="s">
        <v>1517</v>
      </c>
      <c r="E1505">
        <v>30148567</v>
      </c>
      <c r="F1505" t="s">
        <v>10</v>
      </c>
      <c r="G1505">
        <v>0</v>
      </c>
      <c r="H1505">
        <v>0</v>
      </c>
      <c r="I1505">
        <v>0</v>
      </c>
    </row>
    <row r="1506" spans="1:9" x14ac:dyDescent="0.25">
      <c r="A1506">
        <v>201609</v>
      </c>
      <c r="B1506" s="1">
        <v>42635</v>
      </c>
      <c r="C1506" t="s">
        <v>1518</v>
      </c>
      <c r="D1506" t="s">
        <v>1518</v>
      </c>
      <c r="E1506">
        <v>30148709</v>
      </c>
      <c r="F1506" t="s">
        <v>10</v>
      </c>
      <c r="G1506">
        <v>1</v>
      </c>
      <c r="H1506">
        <v>0</v>
      </c>
      <c r="I1506">
        <v>0</v>
      </c>
    </row>
    <row r="1507" spans="1:9" x14ac:dyDescent="0.25">
      <c r="A1507">
        <v>201609</v>
      </c>
      <c r="B1507" s="1">
        <v>42635</v>
      </c>
      <c r="C1507" t="s">
        <v>1519</v>
      </c>
      <c r="D1507" t="s">
        <v>1519</v>
      </c>
      <c r="E1507">
        <v>30149595</v>
      </c>
      <c r="F1507" t="s">
        <v>10</v>
      </c>
      <c r="G1507">
        <v>0</v>
      </c>
      <c r="H1507">
        <v>1</v>
      </c>
      <c r="I1507">
        <v>0</v>
      </c>
    </row>
    <row r="1508" spans="1:9" x14ac:dyDescent="0.25">
      <c r="A1508">
        <v>201609</v>
      </c>
      <c r="B1508" s="1">
        <v>42635</v>
      </c>
      <c r="C1508" t="s">
        <v>1520</v>
      </c>
      <c r="D1508" t="s">
        <v>1520</v>
      </c>
      <c r="E1508">
        <v>30147687</v>
      </c>
      <c r="F1508" t="s">
        <v>10</v>
      </c>
      <c r="G1508">
        <v>0</v>
      </c>
      <c r="H1508">
        <v>0</v>
      </c>
      <c r="I1508">
        <v>0</v>
      </c>
    </row>
    <row r="1509" spans="1:9" x14ac:dyDescent="0.25">
      <c r="A1509">
        <v>201609</v>
      </c>
      <c r="B1509" s="1">
        <v>42635</v>
      </c>
      <c r="C1509" t="s">
        <v>1521</v>
      </c>
      <c r="D1509" t="s">
        <v>1521</v>
      </c>
      <c r="E1509">
        <v>30152977</v>
      </c>
      <c r="F1509" t="s">
        <v>10</v>
      </c>
      <c r="G1509">
        <v>0</v>
      </c>
      <c r="H1509">
        <v>0</v>
      </c>
      <c r="I1509">
        <v>0</v>
      </c>
    </row>
    <row r="1510" spans="1:9" x14ac:dyDescent="0.25">
      <c r="A1510">
        <v>201609</v>
      </c>
      <c r="B1510" s="1">
        <v>42635</v>
      </c>
      <c r="C1510" t="s">
        <v>1522</v>
      </c>
      <c r="D1510" t="s">
        <v>1522</v>
      </c>
      <c r="E1510">
        <v>30146938</v>
      </c>
      <c r="F1510" t="s">
        <v>10</v>
      </c>
      <c r="G1510">
        <v>0</v>
      </c>
      <c r="H1510">
        <v>0</v>
      </c>
      <c r="I1510">
        <v>0</v>
      </c>
    </row>
    <row r="1511" spans="1:9" x14ac:dyDescent="0.25">
      <c r="A1511">
        <v>201609</v>
      </c>
      <c r="B1511" s="1">
        <v>42635</v>
      </c>
      <c r="C1511" t="s">
        <v>1523</v>
      </c>
      <c r="D1511" t="s">
        <v>1523</v>
      </c>
      <c r="E1511">
        <v>30153098</v>
      </c>
      <c r="F1511" t="s">
        <v>10</v>
      </c>
      <c r="G1511">
        <v>0</v>
      </c>
      <c r="H1511">
        <v>0</v>
      </c>
      <c r="I1511">
        <v>0</v>
      </c>
    </row>
    <row r="1512" spans="1:9" x14ac:dyDescent="0.25">
      <c r="A1512">
        <v>201609</v>
      </c>
      <c r="B1512" s="1">
        <v>42635</v>
      </c>
      <c r="C1512" t="s">
        <v>1524</v>
      </c>
      <c r="D1512" t="s">
        <v>1524</v>
      </c>
      <c r="E1512">
        <v>30148300</v>
      </c>
      <c r="F1512" t="s">
        <v>10</v>
      </c>
      <c r="G1512">
        <v>1</v>
      </c>
      <c r="H1512">
        <v>0</v>
      </c>
      <c r="I1512">
        <v>0</v>
      </c>
    </row>
    <row r="1513" spans="1:9" x14ac:dyDescent="0.25">
      <c r="A1513">
        <v>201609</v>
      </c>
      <c r="B1513" s="1">
        <v>42635</v>
      </c>
      <c r="C1513" t="s">
        <v>1525</v>
      </c>
      <c r="D1513" t="s">
        <v>1525</v>
      </c>
      <c r="E1513">
        <v>30151210</v>
      </c>
      <c r="F1513" t="s">
        <v>10</v>
      </c>
      <c r="G1513">
        <v>0</v>
      </c>
      <c r="H1513">
        <v>0</v>
      </c>
      <c r="I1513">
        <v>0</v>
      </c>
    </row>
    <row r="1514" spans="1:9" x14ac:dyDescent="0.25">
      <c r="A1514">
        <v>201609</v>
      </c>
      <c r="B1514" s="1">
        <v>42636</v>
      </c>
      <c r="C1514" t="s">
        <v>1526</v>
      </c>
      <c r="D1514" t="s">
        <v>1526</v>
      </c>
      <c r="E1514">
        <v>30148764</v>
      </c>
      <c r="F1514" t="s">
        <v>10</v>
      </c>
      <c r="G1514">
        <v>0</v>
      </c>
      <c r="H1514">
        <v>0</v>
      </c>
      <c r="I1514">
        <v>0</v>
      </c>
    </row>
    <row r="1515" spans="1:9" x14ac:dyDescent="0.25">
      <c r="A1515">
        <v>201609</v>
      </c>
      <c r="B1515" s="1">
        <v>42636</v>
      </c>
      <c r="C1515" t="s">
        <v>1527</v>
      </c>
      <c r="D1515" t="s">
        <v>1527</v>
      </c>
      <c r="E1515">
        <v>30148279</v>
      </c>
      <c r="F1515" t="s">
        <v>10</v>
      </c>
      <c r="G1515">
        <v>0</v>
      </c>
      <c r="H1515">
        <v>0</v>
      </c>
      <c r="I1515">
        <v>0</v>
      </c>
    </row>
    <row r="1516" spans="1:9" x14ac:dyDescent="0.25">
      <c r="A1516">
        <v>201609</v>
      </c>
      <c r="B1516" s="1">
        <v>42636</v>
      </c>
      <c r="C1516" t="s">
        <v>1528</v>
      </c>
      <c r="D1516" t="s">
        <v>1528</v>
      </c>
      <c r="E1516">
        <v>30148610</v>
      </c>
      <c r="F1516" t="s">
        <v>10</v>
      </c>
      <c r="G1516">
        <v>1</v>
      </c>
      <c r="H1516">
        <v>0</v>
      </c>
      <c r="I1516">
        <v>0</v>
      </c>
    </row>
    <row r="1517" spans="1:9" x14ac:dyDescent="0.25">
      <c r="A1517">
        <v>201609</v>
      </c>
      <c r="B1517" s="1">
        <v>42636</v>
      </c>
      <c r="C1517" t="s">
        <v>1529</v>
      </c>
      <c r="D1517" t="s">
        <v>1529</v>
      </c>
      <c r="E1517">
        <v>30146989</v>
      </c>
      <c r="F1517" t="s">
        <v>10</v>
      </c>
      <c r="G1517">
        <v>0</v>
      </c>
      <c r="H1517">
        <v>0</v>
      </c>
      <c r="I1517">
        <v>0</v>
      </c>
    </row>
    <row r="1518" spans="1:9" x14ac:dyDescent="0.25">
      <c r="A1518">
        <v>201609</v>
      </c>
      <c r="B1518" s="1">
        <v>42636</v>
      </c>
      <c r="C1518" t="s">
        <v>1530</v>
      </c>
      <c r="D1518" t="s">
        <v>1530</v>
      </c>
      <c r="E1518">
        <v>30152499</v>
      </c>
      <c r="F1518" t="s">
        <v>10</v>
      </c>
      <c r="G1518">
        <v>0</v>
      </c>
      <c r="H1518">
        <v>0</v>
      </c>
      <c r="I1518">
        <v>0</v>
      </c>
    </row>
    <row r="1519" spans="1:9" x14ac:dyDescent="0.25">
      <c r="A1519">
        <v>201609</v>
      </c>
      <c r="B1519" s="1">
        <v>42636</v>
      </c>
      <c r="C1519" t="s">
        <v>1531</v>
      </c>
      <c r="D1519" t="s">
        <v>1531</v>
      </c>
      <c r="E1519">
        <v>30149444</v>
      </c>
      <c r="F1519" t="s">
        <v>10</v>
      </c>
      <c r="G1519">
        <v>1</v>
      </c>
      <c r="H1519">
        <v>0</v>
      </c>
      <c r="I1519">
        <v>0</v>
      </c>
    </row>
    <row r="1520" spans="1:9" x14ac:dyDescent="0.25">
      <c r="A1520">
        <v>201609</v>
      </c>
      <c r="B1520" s="1">
        <v>42636</v>
      </c>
      <c r="C1520" t="s">
        <v>1532</v>
      </c>
      <c r="D1520" t="s">
        <v>1532</v>
      </c>
      <c r="E1520">
        <v>30148841</v>
      </c>
      <c r="F1520" t="s">
        <v>10</v>
      </c>
      <c r="G1520">
        <v>0</v>
      </c>
      <c r="H1520">
        <v>0</v>
      </c>
      <c r="I1520">
        <v>0</v>
      </c>
    </row>
    <row r="1521" spans="1:9" x14ac:dyDescent="0.25">
      <c r="A1521">
        <v>201609</v>
      </c>
      <c r="B1521" s="1">
        <v>42636</v>
      </c>
      <c r="C1521" t="s">
        <v>1533</v>
      </c>
      <c r="D1521" t="s">
        <v>1533</v>
      </c>
      <c r="E1521">
        <v>30149892</v>
      </c>
      <c r="F1521" t="s">
        <v>10</v>
      </c>
      <c r="G1521">
        <v>0</v>
      </c>
      <c r="H1521">
        <v>0</v>
      </c>
      <c r="I1521">
        <v>0</v>
      </c>
    </row>
    <row r="1522" spans="1:9" x14ac:dyDescent="0.25">
      <c r="A1522">
        <v>201609</v>
      </c>
      <c r="B1522" s="1">
        <v>42636</v>
      </c>
      <c r="C1522" t="s">
        <v>1534</v>
      </c>
      <c r="D1522" t="s">
        <v>1534</v>
      </c>
      <c r="E1522">
        <v>30148153</v>
      </c>
      <c r="F1522" t="s">
        <v>10</v>
      </c>
      <c r="G1522">
        <v>1</v>
      </c>
      <c r="H1522">
        <v>0</v>
      </c>
      <c r="I1522">
        <v>0</v>
      </c>
    </row>
    <row r="1523" spans="1:9" x14ac:dyDescent="0.25">
      <c r="A1523">
        <v>201609</v>
      </c>
      <c r="B1523" s="1">
        <v>42636</v>
      </c>
      <c r="C1523" t="s">
        <v>1535</v>
      </c>
      <c r="D1523" t="s">
        <v>1535</v>
      </c>
      <c r="E1523">
        <v>30148446</v>
      </c>
      <c r="F1523" t="s">
        <v>10</v>
      </c>
      <c r="G1523">
        <v>0</v>
      </c>
      <c r="H1523">
        <v>0</v>
      </c>
      <c r="I1523">
        <v>0</v>
      </c>
    </row>
    <row r="1524" spans="1:9" x14ac:dyDescent="0.25">
      <c r="A1524">
        <v>201609</v>
      </c>
      <c r="B1524" s="1">
        <v>42636</v>
      </c>
      <c r="C1524" t="s">
        <v>1536</v>
      </c>
      <c r="D1524" t="s">
        <v>1536</v>
      </c>
      <c r="E1524">
        <v>30152197</v>
      </c>
      <c r="F1524" t="s">
        <v>10</v>
      </c>
      <c r="G1524">
        <v>0</v>
      </c>
      <c r="H1524">
        <v>0</v>
      </c>
      <c r="I1524">
        <v>0</v>
      </c>
    </row>
    <row r="1525" spans="1:9" x14ac:dyDescent="0.25">
      <c r="A1525">
        <v>201609</v>
      </c>
      <c r="B1525" s="1">
        <v>42639</v>
      </c>
      <c r="C1525" t="s">
        <v>1537</v>
      </c>
      <c r="D1525" t="s">
        <v>1537</v>
      </c>
      <c r="E1525">
        <v>30150895</v>
      </c>
      <c r="F1525" t="s">
        <v>10</v>
      </c>
      <c r="G1525">
        <v>1</v>
      </c>
      <c r="H1525">
        <v>0</v>
      </c>
      <c r="I1525">
        <v>0</v>
      </c>
    </row>
    <row r="1526" spans="1:9" x14ac:dyDescent="0.25">
      <c r="A1526">
        <v>201609</v>
      </c>
      <c r="B1526" s="1">
        <v>42639</v>
      </c>
      <c r="C1526" t="s">
        <v>1538</v>
      </c>
      <c r="D1526" t="s">
        <v>1538</v>
      </c>
      <c r="E1526">
        <v>30148470</v>
      </c>
      <c r="F1526" t="s">
        <v>10</v>
      </c>
      <c r="G1526">
        <v>0</v>
      </c>
      <c r="H1526">
        <v>0</v>
      </c>
      <c r="I1526">
        <v>0</v>
      </c>
    </row>
    <row r="1527" spans="1:9" x14ac:dyDescent="0.25">
      <c r="A1527">
        <v>201609</v>
      </c>
      <c r="B1527" s="1">
        <v>42639</v>
      </c>
      <c r="C1527" t="s">
        <v>1539</v>
      </c>
      <c r="D1527" t="s">
        <v>1539</v>
      </c>
      <c r="E1527">
        <v>30149786</v>
      </c>
      <c r="F1527" t="s">
        <v>10</v>
      </c>
      <c r="G1527">
        <v>1</v>
      </c>
      <c r="H1527">
        <v>0</v>
      </c>
      <c r="I1527">
        <v>0</v>
      </c>
    </row>
    <row r="1528" spans="1:9" x14ac:dyDescent="0.25">
      <c r="A1528">
        <v>201609</v>
      </c>
      <c r="B1528" s="1">
        <v>42639</v>
      </c>
      <c r="C1528" t="s">
        <v>1540</v>
      </c>
      <c r="D1528" t="s">
        <v>1540</v>
      </c>
      <c r="E1528">
        <v>30149262</v>
      </c>
      <c r="F1528" t="s">
        <v>10</v>
      </c>
      <c r="G1528">
        <v>0</v>
      </c>
      <c r="H1528">
        <v>0</v>
      </c>
      <c r="I1528">
        <v>0</v>
      </c>
    </row>
    <row r="1529" spans="1:9" x14ac:dyDescent="0.25">
      <c r="A1529">
        <v>201609</v>
      </c>
      <c r="B1529" s="1">
        <v>42639</v>
      </c>
      <c r="C1529" t="s">
        <v>1541</v>
      </c>
      <c r="D1529" t="s">
        <v>1541</v>
      </c>
      <c r="E1529">
        <v>30153591</v>
      </c>
      <c r="F1529" t="s">
        <v>10</v>
      </c>
      <c r="G1529">
        <v>0</v>
      </c>
      <c r="H1529">
        <v>0</v>
      </c>
      <c r="I1529">
        <v>0</v>
      </c>
    </row>
    <row r="1530" spans="1:9" x14ac:dyDescent="0.25">
      <c r="A1530">
        <v>201609</v>
      </c>
      <c r="B1530" s="1">
        <v>42639</v>
      </c>
      <c r="C1530" t="s">
        <v>1542</v>
      </c>
      <c r="D1530" t="s">
        <v>1542</v>
      </c>
      <c r="E1530">
        <v>30150078</v>
      </c>
      <c r="F1530" t="s">
        <v>10</v>
      </c>
      <c r="G1530">
        <v>0</v>
      </c>
      <c r="H1530">
        <v>0</v>
      </c>
      <c r="I1530">
        <v>0</v>
      </c>
    </row>
    <row r="1531" spans="1:9" x14ac:dyDescent="0.25">
      <c r="A1531">
        <v>201609</v>
      </c>
      <c r="B1531" s="1">
        <v>42639</v>
      </c>
      <c r="C1531" t="s">
        <v>1543</v>
      </c>
      <c r="D1531" t="s">
        <v>1543</v>
      </c>
      <c r="E1531">
        <v>30151870</v>
      </c>
      <c r="F1531" t="s">
        <v>10</v>
      </c>
      <c r="G1531">
        <v>0</v>
      </c>
      <c r="H1531">
        <v>0</v>
      </c>
      <c r="I1531">
        <v>0</v>
      </c>
    </row>
    <row r="1532" spans="1:9" x14ac:dyDescent="0.25">
      <c r="A1532">
        <v>201609</v>
      </c>
      <c r="B1532" s="1">
        <v>42639</v>
      </c>
      <c r="C1532" t="s">
        <v>1544</v>
      </c>
      <c r="D1532" t="s">
        <v>1544</v>
      </c>
      <c r="E1532">
        <v>30148749</v>
      </c>
      <c r="F1532" t="s">
        <v>10</v>
      </c>
      <c r="G1532">
        <v>0</v>
      </c>
      <c r="H1532">
        <v>0</v>
      </c>
      <c r="I1532">
        <v>0</v>
      </c>
    </row>
    <row r="1533" spans="1:9" x14ac:dyDescent="0.25">
      <c r="A1533">
        <v>201609</v>
      </c>
      <c r="B1533" s="1">
        <v>42639</v>
      </c>
      <c r="C1533" t="s">
        <v>1545</v>
      </c>
      <c r="D1533" t="s">
        <v>1545</v>
      </c>
      <c r="E1533">
        <v>30151081</v>
      </c>
      <c r="F1533" t="s">
        <v>10</v>
      </c>
      <c r="G1533">
        <v>1</v>
      </c>
      <c r="H1533">
        <v>0</v>
      </c>
      <c r="I1533">
        <v>0</v>
      </c>
    </row>
    <row r="1534" spans="1:9" x14ac:dyDescent="0.25">
      <c r="A1534">
        <v>201609</v>
      </c>
      <c r="B1534" s="1">
        <v>42643</v>
      </c>
      <c r="C1534" t="s">
        <v>1546</v>
      </c>
      <c r="D1534" t="s">
        <v>1546</v>
      </c>
      <c r="E1534">
        <v>30146905</v>
      </c>
      <c r="F1534" t="s">
        <v>10</v>
      </c>
      <c r="G1534">
        <v>1</v>
      </c>
      <c r="H1534">
        <v>0</v>
      </c>
      <c r="I1534">
        <v>0</v>
      </c>
    </row>
    <row r="1535" spans="1:9" x14ac:dyDescent="0.25">
      <c r="A1535">
        <v>201609</v>
      </c>
      <c r="B1535" s="1">
        <v>42639</v>
      </c>
      <c r="C1535" t="s">
        <v>1547</v>
      </c>
      <c r="D1535" t="s">
        <v>1547</v>
      </c>
      <c r="E1535">
        <v>30151472</v>
      </c>
      <c r="F1535" t="s">
        <v>10</v>
      </c>
      <c r="G1535">
        <v>0</v>
      </c>
      <c r="H1535">
        <v>0</v>
      </c>
      <c r="I1535">
        <v>0</v>
      </c>
    </row>
    <row r="1536" spans="1:9" x14ac:dyDescent="0.25">
      <c r="A1536">
        <v>201609</v>
      </c>
      <c r="B1536" s="1">
        <v>42639</v>
      </c>
      <c r="C1536" t="s">
        <v>1548</v>
      </c>
      <c r="D1536" t="s">
        <v>1548</v>
      </c>
      <c r="E1536">
        <v>30150284</v>
      </c>
      <c r="F1536" t="s">
        <v>10</v>
      </c>
      <c r="G1536">
        <v>1</v>
      </c>
      <c r="H1536">
        <v>0</v>
      </c>
      <c r="I1536">
        <v>0</v>
      </c>
    </row>
    <row r="1537" spans="1:9" x14ac:dyDescent="0.25">
      <c r="A1537">
        <v>201609</v>
      </c>
      <c r="B1537" s="1">
        <v>42639</v>
      </c>
      <c r="C1537" t="s">
        <v>1549</v>
      </c>
      <c r="D1537" t="s">
        <v>1549</v>
      </c>
      <c r="E1537">
        <v>30153021</v>
      </c>
      <c r="F1537" t="s">
        <v>10</v>
      </c>
      <c r="G1537">
        <v>0</v>
      </c>
      <c r="H1537">
        <v>0</v>
      </c>
      <c r="I1537">
        <v>0</v>
      </c>
    </row>
    <row r="1538" spans="1:9" x14ac:dyDescent="0.25">
      <c r="A1538">
        <v>201609</v>
      </c>
      <c r="B1538" s="1">
        <v>42639</v>
      </c>
      <c r="C1538" t="s">
        <v>1550</v>
      </c>
      <c r="D1538" t="s">
        <v>1550</v>
      </c>
      <c r="E1538">
        <v>30151280</v>
      </c>
      <c r="F1538" t="s">
        <v>10</v>
      </c>
      <c r="G1538">
        <v>1</v>
      </c>
      <c r="H1538">
        <v>0</v>
      </c>
      <c r="I1538">
        <v>0</v>
      </c>
    </row>
    <row r="1539" spans="1:9" x14ac:dyDescent="0.25">
      <c r="A1539">
        <v>201609</v>
      </c>
      <c r="B1539" s="1">
        <v>42641</v>
      </c>
      <c r="C1539" t="s">
        <v>1551</v>
      </c>
      <c r="D1539" t="s">
        <v>1551</v>
      </c>
      <c r="E1539">
        <v>30147700</v>
      </c>
      <c r="F1539" t="s">
        <v>10</v>
      </c>
      <c r="G1539">
        <v>0</v>
      </c>
      <c r="H1539">
        <v>0</v>
      </c>
      <c r="I1539">
        <v>0</v>
      </c>
    </row>
    <row r="1540" spans="1:9" x14ac:dyDescent="0.25">
      <c r="A1540">
        <v>201609</v>
      </c>
      <c r="B1540" s="1">
        <v>42641</v>
      </c>
      <c r="C1540" t="s">
        <v>1552</v>
      </c>
      <c r="D1540" t="s">
        <v>1552</v>
      </c>
      <c r="E1540">
        <v>30153338</v>
      </c>
      <c r="F1540" t="s">
        <v>10</v>
      </c>
      <c r="G1540">
        <v>0</v>
      </c>
      <c r="H1540">
        <v>0</v>
      </c>
      <c r="I1540">
        <v>0</v>
      </c>
    </row>
    <row r="1541" spans="1:9" x14ac:dyDescent="0.25">
      <c r="A1541">
        <v>201609</v>
      </c>
      <c r="B1541" s="1">
        <v>42641</v>
      </c>
      <c r="C1541" t="s">
        <v>1553</v>
      </c>
      <c r="D1541" t="s">
        <v>1553</v>
      </c>
      <c r="E1541">
        <v>30152551</v>
      </c>
      <c r="F1541" t="s">
        <v>10</v>
      </c>
      <c r="G1541">
        <v>0</v>
      </c>
      <c r="H1541">
        <v>0</v>
      </c>
      <c r="I1541">
        <v>0</v>
      </c>
    </row>
    <row r="1542" spans="1:9" x14ac:dyDescent="0.25">
      <c r="A1542">
        <v>201609</v>
      </c>
      <c r="B1542" s="1">
        <v>42642</v>
      </c>
      <c r="C1542" t="s">
        <v>1554</v>
      </c>
      <c r="D1542" t="s">
        <v>1554</v>
      </c>
      <c r="E1542">
        <v>30154710</v>
      </c>
      <c r="F1542" t="s">
        <v>10</v>
      </c>
      <c r="G1542">
        <v>0</v>
      </c>
      <c r="H1542">
        <v>0</v>
      </c>
      <c r="I1542">
        <v>0</v>
      </c>
    </row>
    <row r="1543" spans="1:9" x14ac:dyDescent="0.25">
      <c r="A1543">
        <v>201609</v>
      </c>
      <c r="B1543" s="1">
        <v>42642</v>
      </c>
      <c r="C1543" t="s">
        <v>1555</v>
      </c>
      <c r="D1543" t="s">
        <v>1555</v>
      </c>
      <c r="E1543">
        <v>30149639</v>
      </c>
      <c r="F1543" t="s">
        <v>10</v>
      </c>
      <c r="G1543">
        <v>1</v>
      </c>
      <c r="H1543">
        <v>0</v>
      </c>
      <c r="I1543">
        <v>0</v>
      </c>
    </row>
    <row r="1544" spans="1:9" x14ac:dyDescent="0.25">
      <c r="A1544">
        <v>201609</v>
      </c>
      <c r="B1544" s="1">
        <v>42642</v>
      </c>
      <c r="C1544" t="s">
        <v>1556</v>
      </c>
      <c r="D1544" t="s">
        <v>1556</v>
      </c>
      <c r="E1544">
        <v>30153517</v>
      </c>
      <c r="F1544" t="s">
        <v>10</v>
      </c>
      <c r="G1544">
        <v>0</v>
      </c>
      <c r="H1544">
        <v>0</v>
      </c>
      <c r="I1544">
        <v>0</v>
      </c>
    </row>
    <row r="1545" spans="1:9" x14ac:dyDescent="0.25">
      <c r="A1545">
        <v>201609</v>
      </c>
      <c r="B1545" s="1">
        <v>42642</v>
      </c>
      <c r="C1545" t="s">
        <v>1557</v>
      </c>
      <c r="D1545" t="s">
        <v>1557</v>
      </c>
      <c r="E1545">
        <v>30151650</v>
      </c>
      <c r="F1545" t="s">
        <v>10</v>
      </c>
      <c r="G1545">
        <v>0</v>
      </c>
      <c r="H1545">
        <v>0</v>
      </c>
      <c r="I1545">
        <v>0</v>
      </c>
    </row>
    <row r="1546" spans="1:9" x14ac:dyDescent="0.25">
      <c r="A1546">
        <v>201609</v>
      </c>
      <c r="B1546" s="1">
        <v>42642</v>
      </c>
      <c r="C1546" t="s">
        <v>1558</v>
      </c>
      <c r="D1546" t="s">
        <v>1558</v>
      </c>
      <c r="E1546">
        <v>30153766</v>
      </c>
      <c r="F1546" t="s">
        <v>10</v>
      </c>
      <c r="G1546">
        <v>0</v>
      </c>
      <c r="H1546">
        <v>0</v>
      </c>
      <c r="I1546">
        <v>0</v>
      </c>
    </row>
    <row r="1547" spans="1:9" x14ac:dyDescent="0.25">
      <c r="A1547">
        <v>201609</v>
      </c>
      <c r="B1547" s="1">
        <v>42642</v>
      </c>
      <c r="C1547" t="s">
        <v>1559</v>
      </c>
      <c r="D1547" t="s">
        <v>1559</v>
      </c>
      <c r="E1547">
        <v>30150064</v>
      </c>
      <c r="F1547" t="s">
        <v>10</v>
      </c>
      <c r="G1547">
        <v>0</v>
      </c>
      <c r="H1547">
        <v>0</v>
      </c>
      <c r="I1547">
        <v>0</v>
      </c>
    </row>
    <row r="1548" spans="1:9" x14ac:dyDescent="0.25">
      <c r="A1548">
        <v>201609</v>
      </c>
      <c r="B1548" s="1">
        <v>42642</v>
      </c>
      <c r="C1548" t="s">
        <v>1560</v>
      </c>
      <c r="D1548" t="s">
        <v>1560</v>
      </c>
      <c r="E1548">
        <v>30153403</v>
      </c>
      <c r="F1548" t="s">
        <v>10</v>
      </c>
      <c r="G1548">
        <v>0</v>
      </c>
      <c r="H1548">
        <v>0</v>
      </c>
      <c r="I1548">
        <v>0</v>
      </c>
    </row>
    <row r="1549" spans="1:9" x14ac:dyDescent="0.25">
      <c r="A1549">
        <v>201609</v>
      </c>
      <c r="B1549" s="1">
        <v>42642</v>
      </c>
      <c r="C1549" t="s">
        <v>1561</v>
      </c>
      <c r="D1549" t="s">
        <v>1561</v>
      </c>
      <c r="E1549">
        <v>30153132</v>
      </c>
      <c r="F1549" t="s">
        <v>10</v>
      </c>
      <c r="G1549">
        <v>1</v>
      </c>
      <c r="H1549">
        <v>0</v>
      </c>
      <c r="I1549">
        <v>0</v>
      </c>
    </row>
    <row r="1550" spans="1:9" x14ac:dyDescent="0.25">
      <c r="A1550">
        <v>201609</v>
      </c>
      <c r="B1550" s="1">
        <v>42642</v>
      </c>
      <c r="C1550" t="s">
        <v>1562</v>
      </c>
      <c r="D1550" t="s">
        <v>1562</v>
      </c>
      <c r="E1550">
        <v>30154671</v>
      </c>
      <c r="F1550" t="s">
        <v>10</v>
      </c>
      <c r="G1550">
        <v>1</v>
      </c>
      <c r="H1550">
        <v>0</v>
      </c>
      <c r="I1550">
        <v>0</v>
      </c>
    </row>
    <row r="1551" spans="1:9" x14ac:dyDescent="0.25">
      <c r="A1551">
        <v>201609</v>
      </c>
      <c r="B1551" s="1">
        <v>42642</v>
      </c>
      <c r="C1551" t="s">
        <v>1563</v>
      </c>
      <c r="D1551" t="s">
        <v>1563</v>
      </c>
      <c r="E1551">
        <v>30151817</v>
      </c>
      <c r="F1551" t="s">
        <v>10</v>
      </c>
      <c r="G1551">
        <v>0</v>
      </c>
      <c r="H1551">
        <v>0</v>
      </c>
      <c r="I1551">
        <v>0</v>
      </c>
    </row>
    <row r="1552" spans="1:9" x14ac:dyDescent="0.25">
      <c r="A1552">
        <v>201609</v>
      </c>
      <c r="B1552" s="1">
        <v>42642</v>
      </c>
      <c r="C1552" t="s">
        <v>1564</v>
      </c>
      <c r="D1552" t="s">
        <v>1564</v>
      </c>
      <c r="E1552">
        <v>30154892</v>
      </c>
      <c r="F1552" t="s">
        <v>10</v>
      </c>
      <c r="G1552">
        <v>0</v>
      </c>
      <c r="H1552">
        <v>0</v>
      </c>
      <c r="I1552">
        <v>0</v>
      </c>
    </row>
    <row r="1553" spans="1:9" x14ac:dyDescent="0.25">
      <c r="A1553">
        <v>201609</v>
      </c>
      <c r="B1553" s="1">
        <v>42642</v>
      </c>
      <c r="C1553" t="s">
        <v>1565</v>
      </c>
      <c r="D1553" t="s">
        <v>1565</v>
      </c>
      <c r="E1553">
        <v>30151947</v>
      </c>
      <c r="F1553" t="s">
        <v>10</v>
      </c>
      <c r="G1553">
        <v>0</v>
      </c>
      <c r="H1553">
        <v>0</v>
      </c>
      <c r="I1553">
        <v>0</v>
      </c>
    </row>
    <row r="1554" spans="1:9" x14ac:dyDescent="0.25">
      <c r="A1554">
        <v>201609</v>
      </c>
      <c r="B1554" s="1">
        <v>42642</v>
      </c>
      <c r="C1554" t="s">
        <v>1566</v>
      </c>
      <c r="D1554" t="s">
        <v>1566</v>
      </c>
      <c r="E1554">
        <v>30146492</v>
      </c>
      <c r="F1554" t="s">
        <v>10</v>
      </c>
      <c r="G1554">
        <v>0</v>
      </c>
      <c r="H1554">
        <v>0</v>
      </c>
      <c r="I1554">
        <v>0</v>
      </c>
    </row>
    <row r="1555" spans="1:9" x14ac:dyDescent="0.25">
      <c r="A1555">
        <v>201609</v>
      </c>
      <c r="B1555" s="1">
        <v>42642</v>
      </c>
      <c r="C1555" t="s">
        <v>1567</v>
      </c>
      <c r="D1555" t="s">
        <v>1567</v>
      </c>
      <c r="E1555">
        <v>30154516</v>
      </c>
      <c r="F1555" t="s">
        <v>10</v>
      </c>
      <c r="G1555">
        <v>0</v>
      </c>
      <c r="H1555">
        <v>0</v>
      </c>
      <c r="I1555">
        <v>0</v>
      </c>
    </row>
    <row r="1556" spans="1:9" x14ac:dyDescent="0.25">
      <c r="A1556">
        <v>201609</v>
      </c>
      <c r="B1556" s="1">
        <v>42642</v>
      </c>
      <c r="C1556" t="s">
        <v>1568</v>
      </c>
      <c r="D1556" t="s">
        <v>1568</v>
      </c>
      <c r="E1556">
        <v>30149149</v>
      </c>
      <c r="F1556" t="s">
        <v>10</v>
      </c>
      <c r="G1556">
        <v>0</v>
      </c>
      <c r="H1556">
        <v>0</v>
      </c>
      <c r="I1556">
        <v>0</v>
      </c>
    </row>
    <row r="1557" spans="1:9" x14ac:dyDescent="0.25">
      <c r="A1557">
        <v>201609</v>
      </c>
      <c r="B1557" s="1">
        <v>42642</v>
      </c>
      <c r="C1557" t="s">
        <v>1569</v>
      </c>
      <c r="D1557" t="s">
        <v>1569</v>
      </c>
      <c r="E1557">
        <v>30151046</v>
      </c>
      <c r="F1557" t="s">
        <v>10</v>
      </c>
      <c r="G1557">
        <v>1</v>
      </c>
      <c r="H1557">
        <v>0</v>
      </c>
      <c r="I1557">
        <v>0</v>
      </c>
    </row>
    <row r="1558" spans="1:9" x14ac:dyDescent="0.25">
      <c r="A1558">
        <v>201609</v>
      </c>
      <c r="B1558" s="1">
        <v>42643</v>
      </c>
      <c r="C1558" t="s">
        <v>1570</v>
      </c>
      <c r="D1558" t="s">
        <v>1570</v>
      </c>
      <c r="E1558">
        <v>30153344</v>
      </c>
      <c r="F1558" t="s">
        <v>10</v>
      </c>
      <c r="G1558">
        <v>1</v>
      </c>
      <c r="H1558">
        <v>0</v>
      </c>
      <c r="I1558">
        <v>0</v>
      </c>
    </row>
    <row r="1559" spans="1:9" x14ac:dyDescent="0.25">
      <c r="A1559">
        <v>201609</v>
      </c>
      <c r="B1559" s="1">
        <v>42643</v>
      </c>
      <c r="C1559" t="s">
        <v>1571</v>
      </c>
      <c r="D1559" t="s">
        <v>1571</v>
      </c>
      <c r="E1559">
        <v>30148853</v>
      </c>
      <c r="F1559" t="s">
        <v>10</v>
      </c>
      <c r="G1559">
        <v>1</v>
      </c>
      <c r="H1559">
        <v>0</v>
      </c>
      <c r="I1559">
        <v>0</v>
      </c>
    </row>
    <row r="1560" spans="1:9" x14ac:dyDescent="0.25">
      <c r="A1560">
        <v>201609</v>
      </c>
      <c r="B1560" s="1">
        <v>42643</v>
      </c>
      <c r="C1560" t="s">
        <v>1572</v>
      </c>
      <c r="D1560" t="s">
        <v>1572</v>
      </c>
      <c r="E1560">
        <v>30153281</v>
      </c>
      <c r="F1560" t="s">
        <v>10</v>
      </c>
      <c r="G1560">
        <v>0</v>
      </c>
      <c r="H1560">
        <v>0</v>
      </c>
      <c r="I1560">
        <v>0</v>
      </c>
    </row>
    <row r="1561" spans="1:9" x14ac:dyDescent="0.25">
      <c r="A1561">
        <v>201609</v>
      </c>
      <c r="B1561" s="1">
        <v>42643</v>
      </c>
      <c r="C1561" t="s">
        <v>1573</v>
      </c>
      <c r="D1561" t="s">
        <v>1573</v>
      </c>
      <c r="E1561">
        <v>30151618</v>
      </c>
      <c r="F1561" t="s">
        <v>10</v>
      </c>
      <c r="G1561">
        <v>0</v>
      </c>
      <c r="H1561">
        <v>0</v>
      </c>
      <c r="I1561">
        <v>0</v>
      </c>
    </row>
    <row r="1562" spans="1:9" x14ac:dyDescent="0.25">
      <c r="A1562">
        <v>201609</v>
      </c>
      <c r="B1562" s="1">
        <v>42643</v>
      </c>
      <c r="C1562" t="s">
        <v>1574</v>
      </c>
      <c r="D1562" t="s">
        <v>1574</v>
      </c>
      <c r="E1562">
        <v>30149647</v>
      </c>
      <c r="F1562" t="s">
        <v>10</v>
      </c>
      <c r="G1562">
        <v>0</v>
      </c>
      <c r="H1562">
        <v>0</v>
      </c>
      <c r="I1562">
        <v>0</v>
      </c>
    </row>
    <row r="1563" spans="1:9" x14ac:dyDescent="0.25">
      <c r="A1563">
        <v>201609</v>
      </c>
      <c r="B1563" s="1">
        <v>42643</v>
      </c>
      <c r="C1563" t="s">
        <v>1575</v>
      </c>
      <c r="D1563" t="s">
        <v>1575</v>
      </c>
      <c r="E1563">
        <v>30146426</v>
      </c>
      <c r="F1563" t="s">
        <v>10</v>
      </c>
      <c r="G1563">
        <v>1</v>
      </c>
      <c r="H1563">
        <v>0</v>
      </c>
      <c r="I1563">
        <v>0</v>
      </c>
    </row>
    <row r="1564" spans="1:9" x14ac:dyDescent="0.25">
      <c r="A1564">
        <v>201609</v>
      </c>
      <c r="B1564" s="1">
        <v>42643</v>
      </c>
      <c r="C1564" t="s">
        <v>1576</v>
      </c>
      <c r="D1564" t="s">
        <v>1576</v>
      </c>
      <c r="E1564">
        <v>30148563</v>
      </c>
      <c r="F1564" t="s">
        <v>10</v>
      </c>
      <c r="G1564">
        <v>1</v>
      </c>
      <c r="H1564">
        <v>0</v>
      </c>
      <c r="I1564">
        <v>0</v>
      </c>
    </row>
    <row r="1565" spans="1:9" x14ac:dyDescent="0.25">
      <c r="A1565">
        <v>201609</v>
      </c>
      <c r="B1565" s="1">
        <v>42643</v>
      </c>
      <c r="C1565" t="s">
        <v>1577</v>
      </c>
      <c r="D1565" t="s">
        <v>1577</v>
      </c>
      <c r="E1565">
        <v>30150986</v>
      </c>
      <c r="F1565" t="s">
        <v>10</v>
      </c>
      <c r="G1565">
        <v>1</v>
      </c>
      <c r="H1565">
        <v>0</v>
      </c>
      <c r="I1565">
        <v>0</v>
      </c>
    </row>
    <row r="1566" spans="1:9" x14ac:dyDescent="0.25">
      <c r="A1566">
        <v>201609</v>
      </c>
      <c r="B1566" s="1">
        <v>42643</v>
      </c>
      <c r="C1566" t="s">
        <v>1578</v>
      </c>
      <c r="D1566" t="s">
        <v>1578</v>
      </c>
      <c r="E1566">
        <v>30154648</v>
      </c>
      <c r="F1566" t="s">
        <v>10</v>
      </c>
      <c r="G1566">
        <v>0</v>
      </c>
      <c r="H1566">
        <v>0</v>
      </c>
      <c r="I1566">
        <v>0</v>
      </c>
    </row>
    <row r="1567" spans="1:9" x14ac:dyDescent="0.25">
      <c r="A1567">
        <v>201609</v>
      </c>
      <c r="B1567" s="1">
        <v>42643</v>
      </c>
      <c r="C1567" t="s">
        <v>1579</v>
      </c>
      <c r="D1567" t="s">
        <v>1579</v>
      </c>
      <c r="E1567">
        <v>30153268</v>
      </c>
      <c r="F1567" t="s">
        <v>10</v>
      </c>
      <c r="G1567">
        <v>0</v>
      </c>
      <c r="H1567">
        <v>0</v>
      </c>
      <c r="I1567">
        <v>0</v>
      </c>
    </row>
    <row r="1568" spans="1:9" x14ac:dyDescent="0.25">
      <c r="A1568">
        <v>201609</v>
      </c>
      <c r="B1568" s="1">
        <v>42643</v>
      </c>
      <c r="C1568" t="s">
        <v>1580</v>
      </c>
      <c r="D1568" t="s">
        <v>1580</v>
      </c>
      <c r="E1568">
        <v>30156158</v>
      </c>
      <c r="F1568" t="s">
        <v>10</v>
      </c>
      <c r="G1568">
        <v>1</v>
      </c>
      <c r="H1568">
        <v>0</v>
      </c>
      <c r="I1568">
        <v>0</v>
      </c>
    </row>
    <row r="1569" spans="1:9" x14ac:dyDescent="0.25">
      <c r="A1569">
        <v>201609</v>
      </c>
      <c r="B1569" s="1">
        <v>42643</v>
      </c>
      <c r="C1569" t="s">
        <v>1581</v>
      </c>
      <c r="D1569" t="s">
        <v>1581</v>
      </c>
      <c r="E1569">
        <v>30151305</v>
      </c>
      <c r="F1569" t="s">
        <v>10</v>
      </c>
      <c r="G1569">
        <v>0</v>
      </c>
      <c r="H1569">
        <v>0</v>
      </c>
      <c r="I1569">
        <v>0</v>
      </c>
    </row>
    <row r="1570" spans="1:9" x14ac:dyDescent="0.25">
      <c r="A1570">
        <v>201609</v>
      </c>
      <c r="B1570" s="1">
        <v>42643</v>
      </c>
      <c r="C1570" t="s">
        <v>1582</v>
      </c>
      <c r="D1570" t="s">
        <v>1582</v>
      </c>
      <c r="E1570">
        <v>30150942</v>
      </c>
      <c r="F1570" t="s">
        <v>10</v>
      </c>
      <c r="G1570">
        <v>0</v>
      </c>
      <c r="H1570">
        <v>0</v>
      </c>
      <c r="I1570">
        <v>0</v>
      </c>
    </row>
    <row r="1571" spans="1:9" x14ac:dyDescent="0.25">
      <c r="A1571">
        <v>201609</v>
      </c>
      <c r="B1571" s="1">
        <v>42643</v>
      </c>
      <c r="C1571" t="s">
        <v>1583</v>
      </c>
      <c r="D1571" t="s">
        <v>1583</v>
      </c>
      <c r="E1571">
        <v>30151665</v>
      </c>
      <c r="F1571" t="s">
        <v>10</v>
      </c>
      <c r="G1571">
        <v>0</v>
      </c>
      <c r="H1571">
        <v>0</v>
      </c>
      <c r="I1571">
        <v>0</v>
      </c>
    </row>
    <row r="1572" spans="1:9" x14ac:dyDescent="0.25">
      <c r="A1572">
        <v>201609</v>
      </c>
      <c r="B1572" s="1">
        <v>42643</v>
      </c>
      <c r="C1572" t="s">
        <v>1584</v>
      </c>
      <c r="D1572" t="s">
        <v>1584</v>
      </c>
      <c r="E1572">
        <v>30153324</v>
      </c>
      <c r="F1572" t="s">
        <v>10</v>
      </c>
      <c r="G1572">
        <v>0</v>
      </c>
      <c r="H1572">
        <v>0</v>
      </c>
      <c r="I1572">
        <v>0</v>
      </c>
    </row>
    <row r="1573" spans="1:9" x14ac:dyDescent="0.25">
      <c r="A1573">
        <v>201609</v>
      </c>
      <c r="B1573" s="1">
        <v>42643</v>
      </c>
      <c r="C1573" t="s">
        <v>1585</v>
      </c>
      <c r="D1573" t="s">
        <v>1585</v>
      </c>
      <c r="E1573">
        <v>30156462</v>
      </c>
      <c r="F1573" t="s">
        <v>10</v>
      </c>
      <c r="G1573">
        <v>0</v>
      </c>
      <c r="H1573">
        <v>0</v>
      </c>
      <c r="I1573">
        <v>0</v>
      </c>
    </row>
    <row r="1574" spans="1:9" x14ac:dyDescent="0.25">
      <c r="A1574">
        <v>201609</v>
      </c>
      <c r="B1574" s="1">
        <v>42643</v>
      </c>
      <c r="C1574" t="s">
        <v>1586</v>
      </c>
      <c r="D1574" t="s">
        <v>1586</v>
      </c>
      <c r="E1574">
        <v>30155896</v>
      </c>
      <c r="F1574" t="s">
        <v>10</v>
      </c>
      <c r="G1574">
        <v>1</v>
      </c>
      <c r="H1574">
        <v>0</v>
      </c>
      <c r="I1574">
        <v>0</v>
      </c>
    </row>
    <row r="1575" spans="1:9" x14ac:dyDescent="0.25">
      <c r="A1575">
        <v>201609</v>
      </c>
      <c r="B1575" s="1">
        <v>42643</v>
      </c>
      <c r="C1575" t="s">
        <v>1587</v>
      </c>
      <c r="D1575" t="s">
        <v>1587</v>
      </c>
      <c r="E1575">
        <v>30155952</v>
      </c>
      <c r="F1575" t="s">
        <v>10</v>
      </c>
      <c r="G1575">
        <v>0</v>
      </c>
      <c r="H1575">
        <v>0</v>
      </c>
      <c r="I1575">
        <v>0</v>
      </c>
    </row>
    <row r="1576" spans="1:9" x14ac:dyDescent="0.25">
      <c r="A1576">
        <v>201609</v>
      </c>
      <c r="B1576" s="1">
        <v>42643</v>
      </c>
      <c r="C1576" t="s">
        <v>1588</v>
      </c>
      <c r="D1576" t="s">
        <v>1588</v>
      </c>
      <c r="E1576">
        <v>30152540</v>
      </c>
      <c r="F1576" t="s">
        <v>10</v>
      </c>
      <c r="G1576">
        <v>1</v>
      </c>
      <c r="H1576">
        <v>0</v>
      </c>
      <c r="I1576">
        <v>0</v>
      </c>
    </row>
    <row r="1577" spans="1:9" x14ac:dyDescent="0.25">
      <c r="A1577">
        <v>201609</v>
      </c>
      <c r="B1577" s="1">
        <v>42643</v>
      </c>
      <c r="C1577" t="s">
        <v>1589</v>
      </c>
      <c r="D1577" t="s">
        <v>1589</v>
      </c>
      <c r="E1577">
        <v>30148467</v>
      </c>
      <c r="F1577" t="s">
        <v>10</v>
      </c>
      <c r="G1577">
        <v>1</v>
      </c>
      <c r="H1577">
        <v>0</v>
      </c>
      <c r="I1577">
        <v>0</v>
      </c>
    </row>
    <row r="1578" spans="1:9" x14ac:dyDescent="0.25">
      <c r="A1578">
        <v>201609</v>
      </c>
      <c r="B1578" s="1">
        <v>42643</v>
      </c>
      <c r="C1578" t="s">
        <v>1590</v>
      </c>
      <c r="D1578" t="s">
        <v>1590</v>
      </c>
      <c r="E1578">
        <v>30151546</v>
      </c>
      <c r="F1578" t="s">
        <v>10</v>
      </c>
      <c r="G1578">
        <v>1</v>
      </c>
      <c r="H1578">
        <v>0</v>
      </c>
      <c r="I1578">
        <v>0</v>
      </c>
    </row>
    <row r="1579" spans="1:9" x14ac:dyDescent="0.25">
      <c r="A1579">
        <v>201609</v>
      </c>
      <c r="B1579" s="1">
        <v>42643</v>
      </c>
      <c r="C1579" t="s">
        <v>1591</v>
      </c>
      <c r="D1579" t="s">
        <v>1591</v>
      </c>
      <c r="E1579">
        <v>30155743</v>
      </c>
      <c r="F1579" t="s">
        <v>10</v>
      </c>
      <c r="G1579">
        <v>0</v>
      </c>
      <c r="H1579">
        <v>0</v>
      </c>
      <c r="I1579">
        <v>0</v>
      </c>
    </row>
    <row r="1580" spans="1:9" x14ac:dyDescent="0.25">
      <c r="A1580">
        <v>201609</v>
      </c>
      <c r="B1580" s="1">
        <v>42643</v>
      </c>
      <c r="C1580" t="s">
        <v>1592</v>
      </c>
      <c r="D1580" t="s">
        <v>1592</v>
      </c>
      <c r="E1580">
        <v>30151354</v>
      </c>
      <c r="F1580" t="s">
        <v>10</v>
      </c>
      <c r="G1580">
        <v>0</v>
      </c>
      <c r="H1580">
        <v>0</v>
      </c>
      <c r="I1580">
        <v>0</v>
      </c>
    </row>
    <row r="1581" spans="1:9" x14ac:dyDescent="0.25">
      <c r="A1581">
        <v>201609</v>
      </c>
      <c r="B1581" s="1">
        <v>42643</v>
      </c>
      <c r="C1581" t="s">
        <v>1593</v>
      </c>
      <c r="D1581" t="s">
        <v>1593</v>
      </c>
      <c r="E1581">
        <v>30150505</v>
      </c>
      <c r="F1581" t="s">
        <v>10</v>
      </c>
      <c r="G1581">
        <v>1</v>
      </c>
      <c r="H1581">
        <v>0</v>
      </c>
      <c r="I1581">
        <v>0</v>
      </c>
    </row>
    <row r="1582" spans="1:9" x14ac:dyDescent="0.25">
      <c r="A1582">
        <v>201609</v>
      </c>
      <c r="B1582" s="1">
        <v>42643</v>
      </c>
      <c r="C1582" t="s">
        <v>1594</v>
      </c>
      <c r="D1582" t="s">
        <v>1594</v>
      </c>
      <c r="E1582">
        <v>30151204</v>
      </c>
      <c r="F1582" t="s">
        <v>10</v>
      </c>
      <c r="G1582">
        <v>1</v>
      </c>
      <c r="H1582">
        <v>0</v>
      </c>
      <c r="I1582">
        <v>0</v>
      </c>
    </row>
    <row r="1583" spans="1:9" x14ac:dyDescent="0.25">
      <c r="A1583">
        <v>201609</v>
      </c>
      <c r="B1583" s="1">
        <v>42643</v>
      </c>
      <c r="C1583" t="s">
        <v>1595</v>
      </c>
      <c r="D1583" t="s">
        <v>1595</v>
      </c>
      <c r="E1583">
        <v>30149172</v>
      </c>
      <c r="F1583" t="s">
        <v>10</v>
      </c>
      <c r="G1583">
        <v>0</v>
      </c>
      <c r="H1583">
        <v>0</v>
      </c>
      <c r="I1583">
        <v>0</v>
      </c>
    </row>
    <row r="1584" spans="1:9" x14ac:dyDescent="0.25">
      <c r="A1584">
        <v>201609</v>
      </c>
      <c r="B1584" s="1">
        <v>42643</v>
      </c>
      <c r="C1584" t="s">
        <v>1596</v>
      </c>
      <c r="D1584" t="s">
        <v>1596</v>
      </c>
      <c r="E1584">
        <v>30149593</v>
      </c>
      <c r="F1584" t="s">
        <v>10</v>
      </c>
      <c r="G1584">
        <v>1</v>
      </c>
      <c r="H1584">
        <v>0</v>
      </c>
      <c r="I1584">
        <v>0</v>
      </c>
    </row>
    <row r="1585" spans="1:9" x14ac:dyDescent="0.25">
      <c r="A1585">
        <v>201609</v>
      </c>
      <c r="B1585" s="1">
        <v>42643</v>
      </c>
      <c r="C1585" t="s">
        <v>1597</v>
      </c>
      <c r="D1585" t="s">
        <v>1597</v>
      </c>
      <c r="E1585">
        <v>30149426</v>
      </c>
      <c r="F1585" t="s">
        <v>10</v>
      </c>
      <c r="G1585">
        <v>1</v>
      </c>
      <c r="H1585">
        <v>0</v>
      </c>
      <c r="I1585">
        <v>0</v>
      </c>
    </row>
    <row r="1586" spans="1:9" x14ac:dyDescent="0.25">
      <c r="A1586">
        <v>201609</v>
      </c>
      <c r="B1586" s="1">
        <v>42643</v>
      </c>
      <c r="C1586" t="s">
        <v>1598</v>
      </c>
      <c r="D1586" t="s">
        <v>1598</v>
      </c>
      <c r="E1586">
        <v>30146223</v>
      </c>
      <c r="F1586" t="s">
        <v>10</v>
      </c>
      <c r="G1586">
        <v>1</v>
      </c>
      <c r="H1586">
        <v>0</v>
      </c>
      <c r="I1586">
        <v>0</v>
      </c>
    </row>
    <row r="1587" spans="1:9" x14ac:dyDescent="0.25">
      <c r="A1587">
        <v>201609</v>
      </c>
      <c r="B1587" s="1">
        <v>42643</v>
      </c>
      <c r="C1587" t="s">
        <v>1599</v>
      </c>
      <c r="D1587" t="s">
        <v>1599</v>
      </c>
      <c r="E1587">
        <v>30150601</v>
      </c>
      <c r="F1587" t="s">
        <v>10</v>
      </c>
      <c r="G1587">
        <v>0</v>
      </c>
      <c r="H1587">
        <v>0</v>
      </c>
      <c r="I1587">
        <v>0</v>
      </c>
    </row>
    <row r="1588" spans="1:9" x14ac:dyDescent="0.25">
      <c r="A1588">
        <v>201609</v>
      </c>
      <c r="B1588" s="1">
        <v>42643</v>
      </c>
      <c r="C1588" t="s">
        <v>1600</v>
      </c>
      <c r="D1588" t="s">
        <v>1600</v>
      </c>
      <c r="E1588">
        <v>30154181</v>
      </c>
      <c r="F1588" t="s">
        <v>10</v>
      </c>
      <c r="G1588">
        <v>1</v>
      </c>
      <c r="H1588">
        <v>0</v>
      </c>
      <c r="I1588">
        <v>0</v>
      </c>
    </row>
    <row r="1589" spans="1:9" x14ac:dyDescent="0.25">
      <c r="A1589">
        <v>201609</v>
      </c>
      <c r="B1589" s="1">
        <v>42643</v>
      </c>
      <c r="C1589" t="s">
        <v>1601</v>
      </c>
      <c r="D1589" t="s">
        <v>1601</v>
      </c>
      <c r="E1589">
        <v>30155024</v>
      </c>
      <c r="F1589" t="s">
        <v>10</v>
      </c>
      <c r="G1589">
        <v>0</v>
      </c>
      <c r="H1589">
        <v>0</v>
      </c>
      <c r="I1589">
        <v>0</v>
      </c>
    </row>
    <row r="1590" spans="1:9" x14ac:dyDescent="0.25">
      <c r="A1590">
        <v>201609</v>
      </c>
      <c r="B1590" s="1">
        <v>42643</v>
      </c>
      <c r="C1590" t="s">
        <v>1602</v>
      </c>
      <c r="D1590" t="s">
        <v>1602</v>
      </c>
      <c r="E1590">
        <v>30149255</v>
      </c>
      <c r="F1590" t="s">
        <v>10</v>
      </c>
      <c r="G1590">
        <v>0</v>
      </c>
      <c r="H1590">
        <v>0</v>
      </c>
      <c r="I1590">
        <v>0</v>
      </c>
    </row>
    <row r="1591" spans="1:9" x14ac:dyDescent="0.25">
      <c r="A1591">
        <v>201609</v>
      </c>
      <c r="B1591" s="1">
        <v>42643</v>
      </c>
      <c r="C1591" t="s">
        <v>1603</v>
      </c>
      <c r="D1591" t="s">
        <v>1603</v>
      </c>
      <c r="E1591">
        <v>30151352</v>
      </c>
      <c r="F1591" t="s">
        <v>10</v>
      </c>
      <c r="G1591">
        <v>0</v>
      </c>
      <c r="H1591">
        <v>0</v>
      </c>
      <c r="I1591">
        <v>0</v>
      </c>
    </row>
    <row r="1592" spans="1:9" x14ac:dyDescent="0.25">
      <c r="A1592">
        <v>201609</v>
      </c>
      <c r="B1592" s="1">
        <v>42643</v>
      </c>
      <c r="C1592" t="s">
        <v>1604</v>
      </c>
      <c r="D1592" t="s">
        <v>1604</v>
      </c>
      <c r="E1592">
        <v>30148401</v>
      </c>
      <c r="F1592" t="s">
        <v>10</v>
      </c>
      <c r="G1592">
        <v>0</v>
      </c>
      <c r="H1592">
        <v>0</v>
      </c>
      <c r="I1592">
        <v>0</v>
      </c>
    </row>
    <row r="1593" spans="1:9" x14ac:dyDescent="0.25">
      <c r="A1593">
        <v>201609</v>
      </c>
      <c r="B1593" s="1">
        <v>42643</v>
      </c>
      <c r="C1593" t="s">
        <v>1605</v>
      </c>
      <c r="D1593" t="s">
        <v>1605</v>
      </c>
      <c r="E1593">
        <v>30150248</v>
      </c>
      <c r="F1593" t="s">
        <v>10</v>
      </c>
      <c r="G1593">
        <v>0</v>
      </c>
      <c r="H1593">
        <v>0</v>
      </c>
      <c r="I1593">
        <v>0</v>
      </c>
    </row>
    <row r="1594" spans="1:9" x14ac:dyDescent="0.25">
      <c r="A1594">
        <v>201609</v>
      </c>
      <c r="B1594" s="1">
        <v>42643</v>
      </c>
      <c r="C1594" t="s">
        <v>1606</v>
      </c>
      <c r="D1594" t="s">
        <v>1606</v>
      </c>
      <c r="E1594">
        <v>30152468</v>
      </c>
      <c r="F1594" t="s">
        <v>10</v>
      </c>
      <c r="G1594">
        <v>1</v>
      </c>
      <c r="H1594">
        <v>0</v>
      </c>
      <c r="I1594">
        <v>0</v>
      </c>
    </row>
    <row r="1595" spans="1:9" x14ac:dyDescent="0.25">
      <c r="A1595">
        <v>201609</v>
      </c>
      <c r="B1595" s="1">
        <v>42643</v>
      </c>
      <c r="C1595" t="s">
        <v>1607</v>
      </c>
      <c r="D1595" t="s">
        <v>1607</v>
      </c>
      <c r="E1595">
        <v>30150215</v>
      </c>
      <c r="F1595" t="s">
        <v>10</v>
      </c>
      <c r="G1595">
        <v>0</v>
      </c>
      <c r="H1595">
        <v>0</v>
      </c>
      <c r="I1595">
        <v>0</v>
      </c>
    </row>
    <row r="1596" spans="1:9" x14ac:dyDescent="0.25">
      <c r="A1596">
        <v>201609</v>
      </c>
      <c r="B1596" s="1">
        <v>42643</v>
      </c>
      <c r="C1596" t="s">
        <v>1608</v>
      </c>
      <c r="D1596" t="s">
        <v>1608</v>
      </c>
      <c r="E1596">
        <v>30152960</v>
      </c>
      <c r="F1596" t="s">
        <v>10</v>
      </c>
      <c r="G1596">
        <v>0</v>
      </c>
      <c r="H1596">
        <v>0</v>
      </c>
      <c r="I1596">
        <v>0</v>
      </c>
    </row>
    <row r="1597" spans="1:9" x14ac:dyDescent="0.25">
      <c r="A1597">
        <v>201609</v>
      </c>
      <c r="B1597" s="1">
        <v>42643</v>
      </c>
      <c r="C1597" t="s">
        <v>1609</v>
      </c>
      <c r="D1597" t="s">
        <v>1609</v>
      </c>
      <c r="E1597">
        <v>30154670</v>
      </c>
      <c r="F1597" t="s">
        <v>10</v>
      </c>
      <c r="G1597">
        <v>0</v>
      </c>
      <c r="H1597">
        <v>0</v>
      </c>
      <c r="I1597">
        <v>0</v>
      </c>
    </row>
    <row r="1598" spans="1:9" x14ac:dyDescent="0.25">
      <c r="A1598">
        <v>201609</v>
      </c>
      <c r="B1598" s="1">
        <v>42643</v>
      </c>
      <c r="C1598" t="s">
        <v>1610</v>
      </c>
      <c r="D1598" t="s">
        <v>1610</v>
      </c>
      <c r="E1598">
        <v>30155737</v>
      </c>
      <c r="F1598" t="s">
        <v>10</v>
      </c>
      <c r="G1598">
        <v>0</v>
      </c>
      <c r="H1598">
        <v>0</v>
      </c>
      <c r="I1598">
        <v>0</v>
      </c>
    </row>
    <row r="1599" spans="1:9" x14ac:dyDescent="0.25">
      <c r="A1599">
        <v>201609</v>
      </c>
      <c r="B1599" s="1">
        <v>42643</v>
      </c>
      <c r="C1599" t="s">
        <v>1611</v>
      </c>
      <c r="D1599" t="s">
        <v>1611</v>
      </c>
      <c r="E1599">
        <v>30149705</v>
      </c>
      <c r="F1599" t="s">
        <v>10</v>
      </c>
      <c r="G1599">
        <v>0</v>
      </c>
      <c r="H1599">
        <v>0</v>
      </c>
      <c r="I1599">
        <v>0</v>
      </c>
    </row>
    <row r="1600" spans="1:9" x14ac:dyDescent="0.25">
      <c r="A1600">
        <v>201609</v>
      </c>
      <c r="B1600" s="1">
        <v>42643</v>
      </c>
      <c r="C1600" t="s">
        <v>1612</v>
      </c>
      <c r="D1600" t="s">
        <v>1612</v>
      </c>
      <c r="E1600">
        <v>30155596</v>
      </c>
      <c r="F1600" t="s">
        <v>10</v>
      </c>
      <c r="G1600">
        <v>0</v>
      </c>
      <c r="H1600">
        <v>0</v>
      </c>
      <c r="I1600">
        <v>0</v>
      </c>
    </row>
    <row r="1601" spans="1:9" x14ac:dyDescent="0.25">
      <c r="A1601">
        <v>201609</v>
      </c>
      <c r="B1601" s="1">
        <v>42643</v>
      </c>
      <c r="C1601" t="s">
        <v>1613</v>
      </c>
      <c r="D1601" t="s">
        <v>1613</v>
      </c>
      <c r="E1601">
        <v>30155020</v>
      </c>
      <c r="F1601" t="s">
        <v>10</v>
      </c>
      <c r="G1601">
        <v>1</v>
      </c>
      <c r="H1601">
        <v>0</v>
      </c>
      <c r="I1601">
        <v>0</v>
      </c>
    </row>
    <row r="1602" spans="1:9" x14ac:dyDescent="0.25">
      <c r="A1602">
        <v>201609</v>
      </c>
      <c r="B1602" s="1">
        <v>42643</v>
      </c>
      <c r="C1602" t="s">
        <v>1614</v>
      </c>
      <c r="D1602" t="s">
        <v>1614</v>
      </c>
      <c r="E1602">
        <v>30154447</v>
      </c>
      <c r="F1602" t="s">
        <v>10</v>
      </c>
      <c r="G1602">
        <v>0</v>
      </c>
      <c r="H1602">
        <v>0</v>
      </c>
      <c r="I1602">
        <v>0</v>
      </c>
    </row>
    <row r="1603" spans="1:9" x14ac:dyDescent="0.25">
      <c r="A1603">
        <v>201609</v>
      </c>
      <c r="B1603" s="1">
        <v>42635</v>
      </c>
      <c r="C1603" t="s">
        <v>1615</v>
      </c>
      <c r="D1603" t="s">
        <v>1615</v>
      </c>
      <c r="E1603">
        <v>30151040</v>
      </c>
      <c r="F1603" t="s">
        <v>10</v>
      </c>
      <c r="G1603">
        <v>1</v>
      </c>
      <c r="H1603">
        <v>0</v>
      </c>
      <c r="I1603">
        <v>0</v>
      </c>
    </row>
    <row r="1604" spans="1:9" x14ac:dyDescent="0.25">
      <c r="A1604">
        <v>201610</v>
      </c>
      <c r="B1604" s="1">
        <v>42663</v>
      </c>
      <c r="C1604" t="s">
        <v>1616</v>
      </c>
      <c r="D1604" t="s">
        <v>1616</v>
      </c>
      <c r="E1604">
        <v>30152628</v>
      </c>
      <c r="F1604" t="s">
        <v>10</v>
      </c>
      <c r="G1604">
        <v>1</v>
      </c>
      <c r="H1604">
        <v>0</v>
      </c>
      <c r="I1604">
        <v>0</v>
      </c>
    </row>
    <row r="1605" spans="1:9" x14ac:dyDescent="0.25">
      <c r="A1605">
        <v>201610</v>
      </c>
      <c r="B1605" s="1">
        <v>42649</v>
      </c>
      <c r="C1605" t="s">
        <v>1617</v>
      </c>
      <c r="D1605" t="s">
        <v>1617</v>
      </c>
      <c r="E1605">
        <v>30156142</v>
      </c>
      <c r="F1605" t="s">
        <v>10</v>
      </c>
      <c r="G1605">
        <v>1</v>
      </c>
      <c r="H1605">
        <v>0</v>
      </c>
      <c r="I1605">
        <v>0</v>
      </c>
    </row>
    <row r="1606" spans="1:9" x14ac:dyDescent="0.25">
      <c r="A1606">
        <v>201610</v>
      </c>
      <c r="B1606" s="1">
        <v>42674</v>
      </c>
      <c r="C1606" t="s">
        <v>1618</v>
      </c>
      <c r="D1606" t="s">
        <v>1618</v>
      </c>
      <c r="E1606">
        <v>30157854</v>
      </c>
      <c r="F1606" t="s">
        <v>10</v>
      </c>
      <c r="G1606">
        <v>0</v>
      </c>
      <c r="H1606">
        <v>0</v>
      </c>
      <c r="I1606">
        <v>0</v>
      </c>
    </row>
    <row r="1607" spans="1:9" x14ac:dyDescent="0.25">
      <c r="A1607">
        <v>201610</v>
      </c>
      <c r="B1607" s="1">
        <v>42656</v>
      </c>
      <c r="C1607" t="s">
        <v>1619</v>
      </c>
      <c r="D1607" t="s">
        <v>1619</v>
      </c>
      <c r="E1607">
        <v>30156539</v>
      </c>
      <c r="F1607" t="s">
        <v>10</v>
      </c>
      <c r="G1607">
        <v>0</v>
      </c>
      <c r="H1607">
        <v>0</v>
      </c>
      <c r="I1607">
        <v>0</v>
      </c>
    </row>
    <row r="1608" spans="1:9" x14ac:dyDescent="0.25">
      <c r="A1608">
        <v>201610</v>
      </c>
      <c r="B1608" s="1">
        <v>42674</v>
      </c>
      <c r="C1608" t="s">
        <v>1620</v>
      </c>
      <c r="D1608" t="s">
        <v>1620</v>
      </c>
      <c r="E1608">
        <v>30167002</v>
      </c>
      <c r="F1608" t="s">
        <v>10</v>
      </c>
      <c r="G1608">
        <v>1</v>
      </c>
      <c r="H1608">
        <v>0</v>
      </c>
      <c r="I1608">
        <v>0</v>
      </c>
    </row>
    <row r="1609" spans="1:9" x14ac:dyDescent="0.25">
      <c r="A1609">
        <v>201610</v>
      </c>
      <c r="B1609" s="1">
        <v>42648</v>
      </c>
      <c r="C1609" t="s">
        <v>1621</v>
      </c>
      <c r="D1609" t="s">
        <v>1621</v>
      </c>
      <c r="E1609">
        <v>30154982</v>
      </c>
      <c r="F1609" t="s">
        <v>10</v>
      </c>
      <c r="G1609">
        <v>0</v>
      </c>
      <c r="H1609">
        <v>0</v>
      </c>
      <c r="I1609">
        <v>0</v>
      </c>
    </row>
    <row r="1610" spans="1:9" x14ac:dyDescent="0.25">
      <c r="A1610">
        <v>201610</v>
      </c>
      <c r="B1610" s="1">
        <v>42648</v>
      </c>
      <c r="C1610" t="s">
        <v>1622</v>
      </c>
      <c r="D1610" t="s">
        <v>1622</v>
      </c>
      <c r="E1610">
        <v>30149744</v>
      </c>
      <c r="F1610" t="s">
        <v>10</v>
      </c>
      <c r="G1610">
        <v>0</v>
      </c>
      <c r="H1610">
        <v>0</v>
      </c>
      <c r="I1610">
        <v>0</v>
      </c>
    </row>
    <row r="1611" spans="1:9" x14ac:dyDescent="0.25">
      <c r="A1611">
        <v>201610</v>
      </c>
      <c r="B1611" s="1">
        <v>42649</v>
      </c>
      <c r="C1611" t="s">
        <v>1623</v>
      </c>
      <c r="D1611" t="s">
        <v>1623</v>
      </c>
      <c r="E1611">
        <v>30150125</v>
      </c>
      <c r="F1611" t="s">
        <v>10</v>
      </c>
      <c r="G1611">
        <v>0</v>
      </c>
      <c r="H1611">
        <v>0</v>
      </c>
      <c r="I1611">
        <v>0</v>
      </c>
    </row>
    <row r="1612" spans="1:9" x14ac:dyDescent="0.25">
      <c r="A1612">
        <v>201610</v>
      </c>
      <c r="B1612" s="1">
        <v>42649</v>
      </c>
      <c r="C1612" t="s">
        <v>1624</v>
      </c>
      <c r="D1612" t="s">
        <v>1624</v>
      </c>
      <c r="E1612">
        <v>30153679</v>
      </c>
      <c r="F1612" t="s">
        <v>10</v>
      </c>
      <c r="G1612">
        <v>1</v>
      </c>
      <c r="H1612">
        <v>0</v>
      </c>
      <c r="I1612">
        <v>0</v>
      </c>
    </row>
    <row r="1613" spans="1:9" x14ac:dyDescent="0.25">
      <c r="A1613">
        <v>201610</v>
      </c>
      <c r="B1613" s="1">
        <v>42650</v>
      </c>
      <c r="C1613" t="s">
        <v>1625</v>
      </c>
      <c r="D1613" t="s">
        <v>1625</v>
      </c>
      <c r="E1613">
        <v>30154652</v>
      </c>
      <c r="F1613" t="s">
        <v>10</v>
      </c>
      <c r="G1613">
        <v>1</v>
      </c>
      <c r="H1613">
        <v>0</v>
      </c>
      <c r="I1613">
        <v>0</v>
      </c>
    </row>
    <row r="1614" spans="1:9" x14ac:dyDescent="0.25">
      <c r="A1614">
        <v>201610</v>
      </c>
      <c r="B1614" s="1">
        <v>42650</v>
      </c>
      <c r="C1614" t="s">
        <v>1626</v>
      </c>
      <c r="D1614" t="s">
        <v>1626</v>
      </c>
      <c r="E1614">
        <v>30154106</v>
      </c>
      <c r="F1614" t="s">
        <v>10</v>
      </c>
      <c r="G1614">
        <v>0</v>
      </c>
      <c r="H1614">
        <v>0</v>
      </c>
      <c r="I1614">
        <v>0</v>
      </c>
    </row>
    <row r="1615" spans="1:9" x14ac:dyDescent="0.25">
      <c r="A1615">
        <v>201610</v>
      </c>
      <c r="B1615" s="1">
        <v>42655</v>
      </c>
      <c r="C1615" t="s">
        <v>1627</v>
      </c>
      <c r="D1615" t="s">
        <v>1627</v>
      </c>
      <c r="E1615">
        <v>30154756</v>
      </c>
      <c r="F1615" t="s">
        <v>10</v>
      </c>
      <c r="G1615">
        <v>0</v>
      </c>
      <c r="H1615">
        <v>0</v>
      </c>
      <c r="I1615">
        <v>0</v>
      </c>
    </row>
    <row r="1616" spans="1:9" x14ac:dyDescent="0.25">
      <c r="A1616">
        <v>201610</v>
      </c>
      <c r="B1616" s="1">
        <v>42654</v>
      </c>
      <c r="C1616" t="s">
        <v>1628</v>
      </c>
      <c r="D1616" t="s">
        <v>1628</v>
      </c>
      <c r="E1616">
        <v>30154910</v>
      </c>
      <c r="F1616" t="s">
        <v>10</v>
      </c>
      <c r="G1616">
        <v>1</v>
      </c>
      <c r="H1616">
        <v>0</v>
      </c>
      <c r="I1616">
        <v>0</v>
      </c>
    </row>
    <row r="1617" spans="1:9" x14ac:dyDescent="0.25">
      <c r="A1617">
        <v>201610</v>
      </c>
      <c r="B1617" s="1">
        <v>42654</v>
      </c>
      <c r="C1617" t="s">
        <v>1629</v>
      </c>
      <c r="D1617" t="s">
        <v>1629</v>
      </c>
      <c r="E1617">
        <v>30156412</v>
      </c>
      <c r="F1617" t="s">
        <v>10</v>
      </c>
      <c r="G1617">
        <v>1</v>
      </c>
      <c r="H1617">
        <v>0</v>
      </c>
      <c r="I1617">
        <v>0</v>
      </c>
    </row>
    <row r="1618" spans="1:9" x14ac:dyDescent="0.25">
      <c r="A1618">
        <v>201610</v>
      </c>
      <c r="B1618" s="1">
        <v>42655</v>
      </c>
      <c r="C1618" t="s">
        <v>1630</v>
      </c>
      <c r="D1618" t="s">
        <v>1630</v>
      </c>
      <c r="E1618">
        <v>30156310</v>
      </c>
      <c r="F1618" t="s">
        <v>10</v>
      </c>
      <c r="G1618">
        <v>1</v>
      </c>
      <c r="H1618">
        <v>0</v>
      </c>
      <c r="I1618">
        <v>0</v>
      </c>
    </row>
    <row r="1619" spans="1:9" x14ac:dyDescent="0.25">
      <c r="A1619">
        <v>201610</v>
      </c>
      <c r="B1619" s="1">
        <v>42655</v>
      </c>
      <c r="C1619" t="s">
        <v>1631</v>
      </c>
      <c r="D1619" t="s">
        <v>1631</v>
      </c>
      <c r="E1619">
        <v>30157666</v>
      </c>
      <c r="F1619" t="s">
        <v>10</v>
      </c>
      <c r="G1619">
        <v>1</v>
      </c>
      <c r="H1619">
        <v>0</v>
      </c>
      <c r="I1619">
        <v>0</v>
      </c>
    </row>
    <row r="1620" spans="1:9" x14ac:dyDescent="0.25">
      <c r="A1620">
        <v>201610</v>
      </c>
      <c r="B1620" s="1">
        <v>42656</v>
      </c>
      <c r="C1620" t="s">
        <v>1632</v>
      </c>
      <c r="D1620" t="s">
        <v>1632</v>
      </c>
      <c r="E1620">
        <v>30158194</v>
      </c>
      <c r="F1620" t="s">
        <v>10</v>
      </c>
      <c r="G1620">
        <v>0</v>
      </c>
      <c r="H1620">
        <v>0</v>
      </c>
      <c r="I1620">
        <v>0</v>
      </c>
    </row>
    <row r="1621" spans="1:9" x14ac:dyDescent="0.25">
      <c r="A1621">
        <v>201610</v>
      </c>
      <c r="B1621" s="1">
        <v>42658</v>
      </c>
      <c r="C1621" t="s">
        <v>1633</v>
      </c>
      <c r="D1621" t="s">
        <v>1633</v>
      </c>
      <c r="E1621">
        <v>30156893</v>
      </c>
      <c r="F1621" t="s">
        <v>10</v>
      </c>
      <c r="G1621">
        <v>1</v>
      </c>
      <c r="H1621">
        <v>0</v>
      </c>
      <c r="I1621">
        <v>0</v>
      </c>
    </row>
    <row r="1622" spans="1:9" x14ac:dyDescent="0.25">
      <c r="A1622">
        <v>201610</v>
      </c>
      <c r="B1622" s="1">
        <v>42658</v>
      </c>
      <c r="C1622" t="s">
        <v>1634</v>
      </c>
      <c r="D1622" t="s">
        <v>1634</v>
      </c>
      <c r="E1622">
        <v>30154276</v>
      </c>
      <c r="F1622" t="s">
        <v>10</v>
      </c>
      <c r="G1622">
        <v>0</v>
      </c>
      <c r="H1622">
        <v>0</v>
      </c>
      <c r="I1622">
        <v>0</v>
      </c>
    </row>
    <row r="1623" spans="1:9" x14ac:dyDescent="0.25">
      <c r="A1623">
        <v>201610</v>
      </c>
      <c r="B1623" s="1">
        <v>42658</v>
      </c>
      <c r="C1623" t="s">
        <v>1635</v>
      </c>
      <c r="D1623" t="s">
        <v>1635</v>
      </c>
      <c r="E1623">
        <v>30158251</v>
      </c>
      <c r="F1623" t="s">
        <v>10</v>
      </c>
      <c r="G1623">
        <v>1</v>
      </c>
      <c r="H1623">
        <v>0</v>
      </c>
      <c r="I1623">
        <v>0</v>
      </c>
    </row>
    <row r="1624" spans="1:9" x14ac:dyDescent="0.25">
      <c r="A1624">
        <v>201610</v>
      </c>
      <c r="B1624" s="1">
        <v>42658</v>
      </c>
      <c r="C1624" t="s">
        <v>1636</v>
      </c>
      <c r="D1624" t="s">
        <v>1636</v>
      </c>
      <c r="E1624">
        <v>30157071</v>
      </c>
      <c r="F1624" t="s">
        <v>10</v>
      </c>
      <c r="G1624">
        <v>0</v>
      </c>
      <c r="H1624">
        <v>0</v>
      </c>
      <c r="I1624">
        <v>0</v>
      </c>
    </row>
    <row r="1625" spans="1:9" x14ac:dyDescent="0.25">
      <c r="A1625">
        <v>201610</v>
      </c>
      <c r="B1625" s="1">
        <v>42658</v>
      </c>
      <c r="C1625" t="s">
        <v>1637</v>
      </c>
      <c r="D1625" t="s">
        <v>1637</v>
      </c>
      <c r="E1625">
        <v>30156507</v>
      </c>
      <c r="F1625" t="s">
        <v>10</v>
      </c>
      <c r="G1625">
        <v>0</v>
      </c>
      <c r="H1625">
        <v>0</v>
      </c>
      <c r="I1625">
        <v>0</v>
      </c>
    </row>
    <row r="1626" spans="1:9" x14ac:dyDescent="0.25">
      <c r="A1626">
        <v>201610</v>
      </c>
      <c r="B1626" s="1">
        <v>42658</v>
      </c>
      <c r="C1626" t="s">
        <v>1638</v>
      </c>
      <c r="D1626" t="s">
        <v>1638</v>
      </c>
      <c r="E1626">
        <v>30155176</v>
      </c>
      <c r="F1626" t="s">
        <v>10</v>
      </c>
      <c r="G1626">
        <v>0</v>
      </c>
      <c r="H1626">
        <v>0</v>
      </c>
      <c r="I1626">
        <v>0</v>
      </c>
    </row>
    <row r="1627" spans="1:9" x14ac:dyDescent="0.25">
      <c r="A1627">
        <v>201610</v>
      </c>
      <c r="B1627" s="1">
        <v>42658</v>
      </c>
      <c r="C1627" t="s">
        <v>1639</v>
      </c>
      <c r="D1627" t="s">
        <v>1639</v>
      </c>
      <c r="E1627">
        <v>30156394</v>
      </c>
      <c r="F1627" t="s">
        <v>10</v>
      </c>
      <c r="G1627">
        <v>0</v>
      </c>
      <c r="H1627">
        <v>0</v>
      </c>
      <c r="I1627">
        <v>0</v>
      </c>
    </row>
    <row r="1628" spans="1:9" x14ac:dyDescent="0.25">
      <c r="A1628">
        <v>201610</v>
      </c>
      <c r="B1628" s="1">
        <v>42660</v>
      </c>
      <c r="C1628" t="s">
        <v>1640</v>
      </c>
      <c r="D1628" t="s">
        <v>1640</v>
      </c>
      <c r="E1628">
        <v>30156628</v>
      </c>
      <c r="F1628" t="s">
        <v>10</v>
      </c>
      <c r="G1628">
        <v>0</v>
      </c>
      <c r="H1628">
        <v>0</v>
      </c>
      <c r="I1628">
        <v>0</v>
      </c>
    </row>
    <row r="1629" spans="1:9" x14ac:dyDescent="0.25">
      <c r="A1629">
        <v>201610</v>
      </c>
      <c r="B1629" s="1">
        <v>42660</v>
      </c>
      <c r="C1629" t="s">
        <v>1641</v>
      </c>
      <c r="D1629" t="s">
        <v>1641</v>
      </c>
      <c r="E1629">
        <v>30160161</v>
      </c>
      <c r="F1629" t="s">
        <v>10</v>
      </c>
      <c r="G1629">
        <v>0</v>
      </c>
      <c r="H1629">
        <v>0</v>
      </c>
      <c r="I1629">
        <v>0</v>
      </c>
    </row>
    <row r="1630" spans="1:9" x14ac:dyDescent="0.25">
      <c r="A1630">
        <v>201610</v>
      </c>
      <c r="B1630" s="1">
        <v>42660</v>
      </c>
      <c r="C1630" t="s">
        <v>1642</v>
      </c>
      <c r="D1630" t="s">
        <v>1642</v>
      </c>
      <c r="E1630">
        <v>30155735</v>
      </c>
      <c r="F1630" t="s">
        <v>10</v>
      </c>
      <c r="G1630">
        <v>0</v>
      </c>
      <c r="H1630">
        <v>0</v>
      </c>
      <c r="I1630">
        <v>0</v>
      </c>
    </row>
    <row r="1631" spans="1:9" x14ac:dyDescent="0.25">
      <c r="A1631">
        <v>201610</v>
      </c>
      <c r="B1631" s="1">
        <v>42660</v>
      </c>
      <c r="C1631" t="s">
        <v>1643</v>
      </c>
      <c r="D1631" t="s">
        <v>1643</v>
      </c>
      <c r="E1631">
        <v>30159014</v>
      </c>
      <c r="F1631" t="s">
        <v>10</v>
      </c>
      <c r="G1631">
        <v>1</v>
      </c>
      <c r="H1631">
        <v>0</v>
      </c>
      <c r="I1631">
        <v>0</v>
      </c>
    </row>
    <row r="1632" spans="1:9" x14ac:dyDescent="0.25">
      <c r="A1632">
        <v>201610</v>
      </c>
      <c r="B1632" s="1">
        <v>42660</v>
      </c>
      <c r="C1632" t="s">
        <v>1644</v>
      </c>
      <c r="D1632" t="s">
        <v>1644</v>
      </c>
      <c r="E1632">
        <v>30158176</v>
      </c>
      <c r="F1632" t="s">
        <v>10</v>
      </c>
      <c r="G1632">
        <v>0</v>
      </c>
      <c r="H1632">
        <v>0</v>
      </c>
      <c r="I1632">
        <v>0</v>
      </c>
    </row>
    <row r="1633" spans="1:9" x14ac:dyDescent="0.25">
      <c r="A1633">
        <v>201610</v>
      </c>
      <c r="B1633" s="1">
        <v>42660</v>
      </c>
      <c r="C1633" t="s">
        <v>1645</v>
      </c>
      <c r="D1633" t="s">
        <v>1645</v>
      </c>
      <c r="E1633">
        <v>30154801</v>
      </c>
      <c r="F1633" t="s">
        <v>10</v>
      </c>
      <c r="G1633">
        <v>1</v>
      </c>
      <c r="H1633">
        <v>0</v>
      </c>
      <c r="I1633">
        <v>0</v>
      </c>
    </row>
    <row r="1634" spans="1:9" x14ac:dyDescent="0.25">
      <c r="A1634">
        <v>201610</v>
      </c>
      <c r="B1634" s="1">
        <v>42660</v>
      </c>
      <c r="C1634" t="s">
        <v>1646</v>
      </c>
      <c r="D1634" t="s">
        <v>1646</v>
      </c>
      <c r="E1634">
        <v>30154855</v>
      </c>
      <c r="F1634" t="s">
        <v>10</v>
      </c>
      <c r="G1634">
        <v>0</v>
      </c>
      <c r="H1634">
        <v>0</v>
      </c>
      <c r="I1634">
        <v>0</v>
      </c>
    </row>
    <row r="1635" spans="1:9" x14ac:dyDescent="0.25">
      <c r="A1635">
        <v>201610</v>
      </c>
      <c r="B1635" s="1">
        <v>42660</v>
      </c>
      <c r="C1635" t="s">
        <v>1647</v>
      </c>
      <c r="D1635" t="s">
        <v>1647</v>
      </c>
      <c r="E1635">
        <v>30153307</v>
      </c>
      <c r="F1635" t="s">
        <v>10</v>
      </c>
      <c r="G1635">
        <v>0</v>
      </c>
      <c r="H1635">
        <v>0</v>
      </c>
      <c r="I1635">
        <v>0</v>
      </c>
    </row>
    <row r="1636" spans="1:9" x14ac:dyDescent="0.25">
      <c r="A1636">
        <v>201610</v>
      </c>
      <c r="B1636" s="1">
        <v>42661</v>
      </c>
      <c r="C1636" t="s">
        <v>1648</v>
      </c>
      <c r="D1636" t="s">
        <v>1648</v>
      </c>
      <c r="E1636">
        <v>30158432</v>
      </c>
      <c r="F1636" t="s">
        <v>10</v>
      </c>
      <c r="G1636">
        <v>1</v>
      </c>
      <c r="H1636">
        <v>0</v>
      </c>
      <c r="I1636">
        <v>0</v>
      </c>
    </row>
    <row r="1637" spans="1:9" x14ac:dyDescent="0.25">
      <c r="A1637">
        <v>201610</v>
      </c>
      <c r="B1637" s="1">
        <v>42661</v>
      </c>
      <c r="C1637" t="s">
        <v>1649</v>
      </c>
      <c r="D1637" t="s">
        <v>1649</v>
      </c>
      <c r="E1637">
        <v>30159482</v>
      </c>
      <c r="F1637" t="s">
        <v>10</v>
      </c>
      <c r="G1637">
        <v>0</v>
      </c>
      <c r="H1637">
        <v>0</v>
      </c>
      <c r="I1637">
        <v>0</v>
      </c>
    </row>
    <row r="1638" spans="1:9" x14ac:dyDescent="0.25">
      <c r="A1638">
        <v>201610</v>
      </c>
      <c r="B1638" s="1">
        <v>42662</v>
      </c>
      <c r="C1638" t="s">
        <v>1650</v>
      </c>
      <c r="D1638" t="s">
        <v>1650</v>
      </c>
      <c r="E1638">
        <v>30160583</v>
      </c>
      <c r="F1638" t="s">
        <v>10</v>
      </c>
      <c r="G1638">
        <v>0</v>
      </c>
      <c r="H1638">
        <v>0</v>
      </c>
      <c r="I1638">
        <v>0</v>
      </c>
    </row>
    <row r="1639" spans="1:9" x14ac:dyDescent="0.25">
      <c r="A1639">
        <v>201610</v>
      </c>
      <c r="B1639" s="1">
        <v>42662</v>
      </c>
      <c r="C1639" t="s">
        <v>1651</v>
      </c>
      <c r="D1639" t="s">
        <v>1651</v>
      </c>
      <c r="E1639">
        <v>30158423</v>
      </c>
      <c r="F1639" t="s">
        <v>10</v>
      </c>
      <c r="G1639">
        <v>0</v>
      </c>
      <c r="H1639">
        <v>0</v>
      </c>
      <c r="I1639">
        <v>0</v>
      </c>
    </row>
    <row r="1640" spans="1:9" x14ac:dyDescent="0.25">
      <c r="A1640">
        <v>201610</v>
      </c>
      <c r="B1640" s="1">
        <v>42663</v>
      </c>
      <c r="C1640" t="s">
        <v>1652</v>
      </c>
      <c r="D1640" t="s">
        <v>1652</v>
      </c>
      <c r="E1640">
        <v>30159896</v>
      </c>
      <c r="F1640" t="s">
        <v>10</v>
      </c>
      <c r="G1640">
        <v>0</v>
      </c>
      <c r="H1640">
        <v>0</v>
      </c>
      <c r="I1640">
        <v>0</v>
      </c>
    </row>
    <row r="1641" spans="1:9" x14ac:dyDescent="0.25">
      <c r="A1641">
        <v>201610</v>
      </c>
      <c r="B1641" s="1">
        <v>42663</v>
      </c>
      <c r="C1641" t="s">
        <v>1653</v>
      </c>
      <c r="D1641" t="s">
        <v>1653</v>
      </c>
      <c r="E1641">
        <v>30161075</v>
      </c>
      <c r="F1641" t="s">
        <v>10</v>
      </c>
      <c r="G1641">
        <v>0</v>
      </c>
      <c r="H1641">
        <v>0</v>
      </c>
      <c r="I1641">
        <v>0</v>
      </c>
    </row>
    <row r="1642" spans="1:9" x14ac:dyDescent="0.25">
      <c r="A1642">
        <v>201610</v>
      </c>
      <c r="B1642" s="1">
        <v>42663</v>
      </c>
      <c r="C1642" t="s">
        <v>1654</v>
      </c>
      <c r="D1642" t="s">
        <v>1654</v>
      </c>
      <c r="E1642">
        <v>30161684</v>
      </c>
      <c r="F1642" t="s">
        <v>10</v>
      </c>
      <c r="G1642">
        <v>0</v>
      </c>
      <c r="H1642">
        <v>0</v>
      </c>
      <c r="I1642">
        <v>0</v>
      </c>
    </row>
    <row r="1643" spans="1:9" x14ac:dyDescent="0.25">
      <c r="A1643">
        <v>201610</v>
      </c>
      <c r="B1643" s="1">
        <v>42665</v>
      </c>
      <c r="C1643" t="s">
        <v>1655</v>
      </c>
      <c r="D1643" t="s">
        <v>1655</v>
      </c>
      <c r="E1643">
        <v>30161178</v>
      </c>
      <c r="F1643" t="s">
        <v>10</v>
      </c>
      <c r="G1643">
        <v>0</v>
      </c>
      <c r="H1643">
        <v>0</v>
      </c>
      <c r="I1643">
        <v>0</v>
      </c>
    </row>
    <row r="1644" spans="1:9" x14ac:dyDescent="0.25">
      <c r="A1644">
        <v>201610</v>
      </c>
      <c r="B1644" s="1">
        <v>42665</v>
      </c>
      <c r="C1644" t="s">
        <v>1656</v>
      </c>
      <c r="D1644" t="s">
        <v>1656</v>
      </c>
      <c r="E1644">
        <v>30159910</v>
      </c>
      <c r="F1644" t="s">
        <v>10</v>
      </c>
      <c r="G1644">
        <v>1</v>
      </c>
      <c r="H1644">
        <v>0</v>
      </c>
      <c r="I1644">
        <v>0</v>
      </c>
    </row>
    <row r="1645" spans="1:9" x14ac:dyDescent="0.25">
      <c r="A1645">
        <v>201610</v>
      </c>
      <c r="B1645" s="1">
        <v>42667</v>
      </c>
      <c r="C1645" t="s">
        <v>1657</v>
      </c>
      <c r="D1645" t="s">
        <v>1657</v>
      </c>
      <c r="E1645">
        <v>30155504</v>
      </c>
      <c r="F1645" t="s">
        <v>10</v>
      </c>
      <c r="G1645">
        <v>1</v>
      </c>
      <c r="H1645">
        <v>0</v>
      </c>
      <c r="I1645">
        <v>0</v>
      </c>
    </row>
    <row r="1646" spans="1:9" x14ac:dyDescent="0.25">
      <c r="A1646">
        <v>201610</v>
      </c>
      <c r="B1646" s="1">
        <v>42667</v>
      </c>
      <c r="C1646" t="s">
        <v>1658</v>
      </c>
      <c r="D1646" t="s">
        <v>1658</v>
      </c>
      <c r="E1646">
        <v>30159746</v>
      </c>
      <c r="F1646" t="s">
        <v>10</v>
      </c>
      <c r="G1646">
        <v>0</v>
      </c>
      <c r="H1646">
        <v>0</v>
      </c>
      <c r="I1646">
        <v>0</v>
      </c>
    </row>
    <row r="1647" spans="1:9" x14ac:dyDescent="0.25">
      <c r="A1647">
        <v>201610</v>
      </c>
      <c r="B1647" s="1">
        <v>42667</v>
      </c>
      <c r="C1647" t="s">
        <v>1659</v>
      </c>
      <c r="D1647" t="s">
        <v>1659</v>
      </c>
      <c r="E1647">
        <v>30157289</v>
      </c>
      <c r="F1647" t="s">
        <v>10</v>
      </c>
      <c r="G1647">
        <v>0</v>
      </c>
      <c r="H1647">
        <v>0</v>
      </c>
      <c r="I1647">
        <v>0</v>
      </c>
    </row>
    <row r="1648" spans="1:9" x14ac:dyDescent="0.25">
      <c r="A1648">
        <v>201610</v>
      </c>
      <c r="B1648" s="1">
        <v>42667</v>
      </c>
      <c r="C1648" t="s">
        <v>1660</v>
      </c>
      <c r="D1648" t="s">
        <v>1660</v>
      </c>
      <c r="E1648">
        <v>30159735</v>
      </c>
      <c r="F1648" t="s">
        <v>10</v>
      </c>
      <c r="G1648">
        <v>1</v>
      </c>
      <c r="H1648">
        <v>0</v>
      </c>
      <c r="I1648">
        <v>0</v>
      </c>
    </row>
    <row r="1649" spans="1:9" x14ac:dyDescent="0.25">
      <c r="A1649">
        <v>201610</v>
      </c>
      <c r="B1649" s="1">
        <v>42667</v>
      </c>
      <c r="C1649" t="s">
        <v>1661</v>
      </c>
      <c r="D1649" t="s">
        <v>1661</v>
      </c>
      <c r="E1649">
        <v>30152546</v>
      </c>
      <c r="F1649" t="s">
        <v>10</v>
      </c>
      <c r="G1649">
        <v>1</v>
      </c>
      <c r="H1649">
        <v>0</v>
      </c>
      <c r="I1649">
        <v>0</v>
      </c>
    </row>
    <row r="1650" spans="1:9" x14ac:dyDescent="0.25">
      <c r="A1650">
        <v>201610</v>
      </c>
      <c r="B1650" s="1">
        <v>42668</v>
      </c>
      <c r="C1650" t="s">
        <v>1662</v>
      </c>
      <c r="D1650" t="s">
        <v>1662</v>
      </c>
      <c r="E1650">
        <v>30165055</v>
      </c>
      <c r="F1650" t="s">
        <v>10</v>
      </c>
      <c r="G1650">
        <v>0</v>
      </c>
      <c r="H1650">
        <v>0</v>
      </c>
      <c r="I1650">
        <v>0</v>
      </c>
    </row>
    <row r="1651" spans="1:9" x14ac:dyDescent="0.25">
      <c r="A1651">
        <v>201610</v>
      </c>
      <c r="B1651" s="1">
        <v>42668</v>
      </c>
      <c r="C1651" t="s">
        <v>1663</v>
      </c>
      <c r="D1651" t="s">
        <v>1663</v>
      </c>
      <c r="E1651">
        <v>30159004</v>
      </c>
      <c r="F1651" t="s">
        <v>10</v>
      </c>
      <c r="G1651">
        <v>0</v>
      </c>
      <c r="H1651">
        <v>0</v>
      </c>
      <c r="I1651">
        <v>0</v>
      </c>
    </row>
    <row r="1652" spans="1:9" x14ac:dyDescent="0.25">
      <c r="A1652">
        <v>201610</v>
      </c>
      <c r="B1652" s="1">
        <v>42668</v>
      </c>
      <c r="C1652" t="s">
        <v>1664</v>
      </c>
      <c r="D1652" t="s">
        <v>1664</v>
      </c>
      <c r="E1652">
        <v>30161578</v>
      </c>
      <c r="F1652" t="s">
        <v>10</v>
      </c>
      <c r="G1652">
        <v>1</v>
      </c>
      <c r="H1652">
        <v>0</v>
      </c>
      <c r="I1652">
        <v>0</v>
      </c>
    </row>
    <row r="1653" spans="1:9" x14ac:dyDescent="0.25">
      <c r="A1653">
        <v>201610</v>
      </c>
      <c r="B1653" s="1">
        <v>42668</v>
      </c>
      <c r="C1653" t="s">
        <v>1665</v>
      </c>
      <c r="D1653" t="s">
        <v>1665</v>
      </c>
      <c r="E1653">
        <v>30158207</v>
      </c>
      <c r="F1653" t="s">
        <v>10</v>
      </c>
      <c r="G1653">
        <v>0</v>
      </c>
      <c r="H1653">
        <v>0</v>
      </c>
      <c r="I1653">
        <v>0</v>
      </c>
    </row>
    <row r="1654" spans="1:9" x14ac:dyDescent="0.25">
      <c r="A1654">
        <v>201610</v>
      </c>
      <c r="B1654" s="1">
        <v>42668</v>
      </c>
      <c r="C1654" t="s">
        <v>1666</v>
      </c>
      <c r="D1654" t="s">
        <v>1666</v>
      </c>
      <c r="E1654">
        <v>30159652</v>
      </c>
      <c r="F1654" t="s">
        <v>10</v>
      </c>
      <c r="G1654">
        <v>0</v>
      </c>
      <c r="H1654">
        <v>0</v>
      </c>
      <c r="I1654">
        <v>0</v>
      </c>
    </row>
    <row r="1655" spans="1:9" x14ac:dyDescent="0.25">
      <c r="A1655">
        <v>201610</v>
      </c>
      <c r="B1655" s="1">
        <v>42669</v>
      </c>
      <c r="C1655" t="s">
        <v>1667</v>
      </c>
      <c r="D1655" t="s">
        <v>1667</v>
      </c>
      <c r="E1655">
        <v>30157086</v>
      </c>
      <c r="F1655" t="s">
        <v>10</v>
      </c>
      <c r="G1655">
        <v>0</v>
      </c>
      <c r="H1655">
        <v>0</v>
      </c>
      <c r="I1655">
        <v>0</v>
      </c>
    </row>
    <row r="1656" spans="1:9" x14ac:dyDescent="0.25">
      <c r="A1656">
        <v>201610</v>
      </c>
      <c r="B1656" s="1">
        <v>42670</v>
      </c>
      <c r="C1656" t="s">
        <v>1668</v>
      </c>
      <c r="D1656" t="s">
        <v>1668</v>
      </c>
      <c r="E1656">
        <v>30160434</v>
      </c>
      <c r="F1656" t="s">
        <v>10</v>
      </c>
      <c r="G1656">
        <v>1</v>
      </c>
      <c r="H1656">
        <v>0</v>
      </c>
      <c r="I1656">
        <v>0</v>
      </c>
    </row>
    <row r="1657" spans="1:9" x14ac:dyDescent="0.25">
      <c r="A1657">
        <v>201610</v>
      </c>
      <c r="B1657" s="1">
        <v>42670</v>
      </c>
      <c r="C1657" t="s">
        <v>1669</v>
      </c>
      <c r="D1657" t="s">
        <v>1669</v>
      </c>
      <c r="E1657">
        <v>30165225</v>
      </c>
      <c r="F1657" t="s">
        <v>10</v>
      </c>
      <c r="G1657">
        <v>0</v>
      </c>
      <c r="H1657">
        <v>0</v>
      </c>
      <c r="I1657">
        <v>0</v>
      </c>
    </row>
    <row r="1658" spans="1:9" x14ac:dyDescent="0.25">
      <c r="A1658">
        <v>201610</v>
      </c>
      <c r="B1658" s="1">
        <v>42670</v>
      </c>
      <c r="C1658" t="s">
        <v>1670</v>
      </c>
      <c r="D1658" t="s">
        <v>1670</v>
      </c>
      <c r="E1658">
        <v>30160072</v>
      </c>
      <c r="F1658" t="s">
        <v>10</v>
      </c>
      <c r="G1658">
        <v>0</v>
      </c>
      <c r="H1658">
        <v>0</v>
      </c>
      <c r="I1658">
        <v>0</v>
      </c>
    </row>
    <row r="1659" spans="1:9" x14ac:dyDescent="0.25">
      <c r="A1659">
        <v>201610</v>
      </c>
      <c r="B1659" s="1">
        <v>42670</v>
      </c>
      <c r="C1659" t="s">
        <v>1671</v>
      </c>
      <c r="D1659" t="s">
        <v>1671</v>
      </c>
      <c r="E1659">
        <v>30162165</v>
      </c>
      <c r="F1659" t="s">
        <v>10</v>
      </c>
      <c r="G1659">
        <v>0</v>
      </c>
      <c r="H1659">
        <v>0</v>
      </c>
      <c r="I1659">
        <v>0</v>
      </c>
    </row>
    <row r="1660" spans="1:9" x14ac:dyDescent="0.25">
      <c r="A1660">
        <v>201610</v>
      </c>
      <c r="B1660" s="1">
        <v>42670</v>
      </c>
      <c r="C1660" t="s">
        <v>1672</v>
      </c>
      <c r="D1660" t="s">
        <v>1672</v>
      </c>
      <c r="E1660">
        <v>30162663</v>
      </c>
      <c r="F1660" t="s">
        <v>10</v>
      </c>
      <c r="G1660">
        <v>0</v>
      </c>
      <c r="H1660">
        <v>0</v>
      </c>
      <c r="I1660">
        <v>0</v>
      </c>
    </row>
    <row r="1661" spans="1:9" x14ac:dyDescent="0.25">
      <c r="A1661">
        <v>201610</v>
      </c>
      <c r="B1661" s="1">
        <v>42670</v>
      </c>
      <c r="C1661" t="s">
        <v>1673</v>
      </c>
      <c r="D1661" t="s">
        <v>1673</v>
      </c>
      <c r="E1661">
        <v>30161416</v>
      </c>
      <c r="F1661" t="s">
        <v>10</v>
      </c>
      <c r="G1661">
        <v>0</v>
      </c>
      <c r="H1661">
        <v>0</v>
      </c>
      <c r="I1661">
        <v>0</v>
      </c>
    </row>
    <row r="1662" spans="1:9" x14ac:dyDescent="0.25">
      <c r="A1662">
        <v>201610</v>
      </c>
      <c r="B1662" s="1">
        <v>42672</v>
      </c>
      <c r="C1662" t="s">
        <v>1674</v>
      </c>
      <c r="D1662" t="s">
        <v>1674</v>
      </c>
      <c r="E1662">
        <v>30159476</v>
      </c>
      <c r="F1662" t="s">
        <v>10</v>
      </c>
      <c r="G1662">
        <v>0</v>
      </c>
      <c r="H1662">
        <v>0</v>
      </c>
      <c r="I1662">
        <v>0</v>
      </c>
    </row>
    <row r="1663" spans="1:9" x14ac:dyDescent="0.25">
      <c r="A1663">
        <v>201610</v>
      </c>
      <c r="B1663" s="1">
        <v>42672</v>
      </c>
      <c r="C1663" t="s">
        <v>1675</v>
      </c>
      <c r="D1663" t="s">
        <v>1675</v>
      </c>
      <c r="E1663">
        <v>30167218</v>
      </c>
      <c r="F1663" t="s">
        <v>10</v>
      </c>
      <c r="G1663">
        <v>0</v>
      </c>
      <c r="H1663">
        <v>0</v>
      </c>
      <c r="I1663">
        <v>0</v>
      </c>
    </row>
    <row r="1664" spans="1:9" x14ac:dyDescent="0.25">
      <c r="A1664">
        <v>201610</v>
      </c>
      <c r="B1664" s="1">
        <v>42674</v>
      </c>
      <c r="C1664" t="s">
        <v>1676</v>
      </c>
      <c r="D1664" t="s">
        <v>1676</v>
      </c>
      <c r="E1664">
        <v>30165282</v>
      </c>
      <c r="F1664" t="s">
        <v>10</v>
      </c>
      <c r="G1664">
        <v>0</v>
      </c>
      <c r="H1664">
        <v>0</v>
      </c>
      <c r="I1664">
        <v>0</v>
      </c>
    </row>
    <row r="1665" spans="1:9" x14ac:dyDescent="0.25">
      <c r="A1665">
        <v>201610</v>
      </c>
      <c r="B1665" s="1">
        <v>42674</v>
      </c>
      <c r="C1665" t="s">
        <v>1677</v>
      </c>
      <c r="D1665" t="s">
        <v>1677</v>
      </c>
      <c r="E1665">
        <v>30160459</v>
      </c>
      <c r="F1665" t="s">
        <v>10</v>
      </c>
      <c r="G1665">
        <v>0</v>
      </c>
      <c r="H1665">
        <v>0</v>
      </c>
      <c r="I1665">
        <v>0</v>
      </c>
    </row>
    <row r="1666" spans="1:9" x14ac:dyDescent="0.25">
      <c r="A1666">
        <v>201610</v>
      </c>
      <c r="B1666" s="1">
        <v>42674</v>
      </c>
      <c r="C1666" t="s">
        <v>1678</v>
      </c>
      <c r="D1666" t="s">
        <v>1678</v>
      </c>
      <c r="E1666">
        <v>30155166</v>
      </c>
      <c r="F1666" t="s">
        <v>10</v>
      </c>
      <c r="G1666">
        <v>1</v>
      </c>
      <c r="H1666">
        <v>0</v>
      </c>
      <c r="I1666">
        <v>0</v>
      </c>
    </row>
    <row r="1667" spans="1:9" x14ac:dyDescent="0.25">
      <c r="A1667">
        <v>201610</v>
      </c>
      <c r="B1667" s="1">
        <v>42674</v>
      </c>
      <c r="C1667" t="s">
        <v>1679</v>
      </c>
      <c r="D1667" t="s">
        <v>1679</v>
      </c>
      <c r="E1667">
        <v>30162507</v>
      </c>
      <c r="F1667" t="s">
        <v>10</v>
      </c>
      <c r="G1667">
        <v>1</v>
      </c>
      <c r="H1667">
        <v>0</v>
      </c>
      <c r="I1667">
        <v>0</v>
      </c>
    </row>
    <row r="1668" spans="1:9" x14ac:dyDescent="0.25">
      <c r="A1668">
        <v>201610</v>
      </c>
      <c r="B1668" s="1">
        <v>42674</v>
      </c>
      <c r="C1668" t="s">
        <v>1680</v>
      </c>
      <c r="D1668" t="s">
        <v>1680</v>
      </c>
      <c r="E1668">
        <v>30165176</v>
      </c>
      <c r="F1668" t="s">
        <v>10</v>
      </c>
      <c r="G1668">
        <v>0</v>
      </c>
      <c r="H1668">
        <v>0</v>
      </c>
      <c r="I1668">
        <v>0</v>
      </c>
    </row>
    <row r="1669" spans="1:9" x14ac:dyDescent="0.25">
      <c r="A1669">
        <v>201610</v>
      </c>
      <c r="B1669" s="1">
        <v>42674</v>
      </c>
      <c r="C1669" t="s">
        <v>1681</v>
      </c>
      <c r="D1669" t="s">
        <v>1681</v>
      </c>
      <c r="E1669">
        <v>30156683</v>
      </c>
      <c r="F1669" t="s">
        <v>10</v>
      </c>
      <c r="G1669">
        <v>0</v>
      </c>
      <c r="H1669">
        <v>0</v>
      </c>
      <c r="I1669">
        <v>0</v>
      </c>
    </row>
    <row r="1670" spans="1:9" x14ac:dyDescent="0.25">
      <c r="A1670">
        <v>201610</v>
      </c>
      <c r="B1670" s="1">
        <v>42674</v>
      </c>
      <c r="C1670" t="s">
        <v>1682</v>
      </c>
      <c r="D1670" t="s">
        <v>1682</v>
      </c>
      <c r="E1670">
        <v>30164278</v>
      </c>
      <c r="F1670" t="s">
        <v>10</v>
      </c>
      <c r="G1670">
        <v>0</v>
      </c>
      <c r="H1670">
        <v>0</v>
      </c>
      <c r="I1670">
        <v>0</v>
      </c>
    </row>
    <row r="1671" spans="1:9" x14ac:dyDescent="0.25">
      <c r="A1671">
        <v>201610</v>
      </c>
      <c r="B1671" s="1">
        <v>42674</v>
      </c>
      <c r="C1671" t="s">
        <v>1683</v>
      </c>
      <c r="D1671" t="s">
        <v>1683</v>
      </c>
      <c r="E1671">
        <v>30162608</v>
      </c>
      <c r="F1671" t="s">
        <v>10</v>
      </c>
      <c r="G1671">
        <v>1</v>
      </c>
      <c r="H1671">
        <v>0</v>
      </c>
      <c r="I1671">
        <v>1</v>
      </c>
    </row>
    <row r="1672" spans="1:9" x14ac:dyDescent="0.25">
      <c r="A1672">
        <v>201610</v>
      </c>
      <c r="B1672" s="1">
        <v>42674</v>
      </c>
      <c r="C1672" t="s">
        <v>1684</v>
      </c>
      <c r="D1672" t="s">
        <v>1684</v>
      </c>
      <c r="E1672">
        <v>30166051</v>
      </c>
      <c r="F1672" t="s">
        <v>10</v>
      </c>
      <c r="G1672">
        <v>0</v>
      </c>
      <c r="H1672">
        <v>0</v>
      </c>
      <c r="I1672">
        <v>0</v>
      </c>
    </row>
    <row r="1673" spans="1:9" x14ac:dyDescent="0.25">
      <c r="A1673">
        <v>201610</v>
      </c>
      <c r="B1673" s="1">
        <v>42674</v>
      </c>
      <c r="C1673" t="s">
        <v>1685</v>
      </c>
      <c r="D1673" t="s">
        <v>1685</v>
      </c>
      <c r="E1673">
        <v>30163495</v>
      </c>
      <c r="F1673" t="s">
        <v>10</v>
      </c>
      <c r="G1673">
        <v>0</v>
      </c>
      <c r="H1673">
        <v>0</v>
      </c>
      <c r="I1673">
        <v>0</v>
      </c>
    </row>
    <row r="1674" spans="1:9" x14ac:dyDescent="0.25">
      <c r="A1674">
        <v>201610</v>
      </c>
      <c r="B1674" s="1">
        <v>42674</v>
      </c>
      <c r="C1674" t="s">
        <v>1686</v>
      </c>
      <c r="D1674" t="s">
        <v>1686</v>
      </c>
      <c r="E1674">
        <v>30165229</v>
      </c>
      <c r="F1674" t="s">
        <v>10</v>
      </c>
      <c r="G1674">
        <v>0</v>
      </c>
      <c r="H1674">
        <v>0</v>
      </c>
      <c r="I1674">
        <v>0</v>
      </c>
    </row>
    <row r="1675" spans="1:9" x14ac:dyDescent="0.25">
      <c r="A1675">
        <v>201610</v>
      </c>
      <c r="B1675" s="1">
        <v>42674</v>
      </c>
      <c r="C1675" t="s">
        <v>1687</v>
      </c>
      <c r="D1675" t="s">
        <v>1687</v>
      </c>
      <c r="E1675">
        <v>30161172</v>
      </c>
      <c r="F1675" t="s">
        <v>10</v>
      </c>
      <c r="G1675">
        <v>0</v>
      </c>
      <c r="H1675">
        <v>0</v>
      </c>
      <c r="I1675">
        <v>0</v>
      </c>
    </row>
    <row r="1676" spans="1:9" x14ac:dyDescent="0.25">
      <c r="A1676">
        <v>201610</v>
      </c>
      <c r="B1676" s="1">
        <v>42674</v>
      </c>
      <c r="C1676" t="s">
        <v>1688</v>
      </c>
      <c r="D1676" t="s">
        <v>1688</v>
      </c>
      <c r="E1676">
        <v>30163502</v>
      </c>
      <c r="F1676" t="s">
        <v>10</v>
      </c>
      <c r="G1676">
        <v>0</v>
      </c>
      <c r="H1676">
        <v>0</v>
      </c>
      <c r="I1676">
        <v>0</v>
      </c>
    </row>
    <row r="1677" spans="1:9" x14ac:dyDescent="0.25">
      <c r="A1677">
        <v>201610</v>
      </c>
      <c r="B1677" s="1">
        <v>42674</v>
      </c>
      <c r="C1677" t="s">
        <v>1689</v>
      </c>
      <c r="D1677" t="s">
        <v>1689</v>
      </c>
      <c r="E1677">
        <v>30163985</v>
      </c>
      <c r="F1677" t="s">
        <v>10</v>
      </c>
      <c r="G1677">
        <v>0</v>
      </c>
      <c r="H1677">
        <v>0</v>
      </c>
      <c r="I1677">
        <v>0</v>
      </c>
    </row>
    <row r="1678" spans="1:9" x14ac:dyDescent="0.25">
      <c r="A1678">
        <v>201610</v>
      </c>
      <c r="B1678" s="1">
        <v>42674</v>
      </c>
      <c r="C1678" t="s">
        <v>1690</v>
      </c>
      <c r="D1678" t="s">
        <v>1690</v>
      </c>
      <c r="E1678">
        <v>30161153</v>
      </c>
      <c r="F1678" t="s">
        <v>10</v>
      </c>
      <c r="G1678">
        <v>1</v>
      </c>
      <c r="H1678">
        <v>0</v>
      </c>
      <c r="I1678">
        <v>0</v>
      </c>
    </row>
    <row r="1679" spans="1:9" x14ac:dyDescent="0.25">
      <c r="A1679">
        <v>201610</v>
      </c>
      <c r="B1679" s="1">
        <v>42674</v>
      </c>
      <c r="C1679" t="s">
        <v>1691</v>
      </c>
      <c r="D1679" t="s">
        <v>1691</v>
      </c>
      <c r="E1679">
        <v>30156697</v>
      </c>
      <c r="F1679" t="s">
        <v>10</v>
      </c>
      <c r="G1679">
        <v>0</v>
      </c>
      <c r="H1679">
        <v>0</v>
      </c>
      <c r="I1679">
        <v>0</v>
      </c>
    </row>
    <row r="1680" spans="1:9" x14ac:dyDescent="0.25">
      <c r="A1680">
        <v>201610</v>
      </c>
      <c r="B1680" s="1">
        <v>42674</v>
      </c>
      <c r="C1680" t="s">
        <v>1692</v>
      </c>
      <c r="D1680" t="s">
        <v>1692</v>
      </c>
      <c r="E1680">
        <v>30159325</v>
      </c>
      <c r="F1680" t="s">
        <v>10</v>
      </c>
      <c r="G1680">
        <v>0</v>
      </c>
      <c r="H1680">
        <v>0</v>
      </c>
      <c r="I1680">
        <v>0</v>
      </c>
    </row>
    <row r="1681" spans="1:9" x14ac:dyDescent="0.25">
      <c r="A1681">
        <v>201610</v>
      </c>
      <c r="B1681" s="1">
        <v>42674</v>
      </c>
      <c r="C1681" t="s">
        <v>1693</v>
      </c>
      <c r="D1681" t="s">
        <v>1693</v>
      </c>
      <c r="E1681">
        <v>30167835</v>
      </c>
      <c r="F1681" t="s">
        <v>10</v>
      </c>
      <c r="G1681">
        <v>0</v>
      </c>
      <c r="H1681">
        <v>0</v>
      </c>
      <c r="I1681">
        <v>0</v>
      </c>
    </row>
    <row r="1682" spans="1:9" x14ac:dyDescent="0.25">
      <c r="A1682">
        <v>201610</v>
      </c>
      <c r="B1682" s="1">
        <v>42674</v>
      </c>
      <c r="C1682" t="s">
        <v>1694</v>
      </c>
      <c r="D1682" t="s">
        <v>1694</v>
      </c>
      <c r="E1682">
        <v>30158215</v>
      </c>
      <c r="F1682" t="s">
        <v>10</v>
      </c>
      <c r="G1682">
        <v>0</v>
      </c>
      <c r="H1682">
        <v>0</v>
      </c>
      <c r="I1682">
        <v>0</v>
      </c>
    </row>
    <row r="1683" spans="1:9" x14ac:dyDescent="0.25">
      <c r="A1683">
        <v>201610</v>
      </c>
      <c r="B1683" s="1">
        <v>42674</v>
      </c>
      <c r="C1683" t="s">
        <v>1695</v>
      </c>
      <c r="D1683" t="s">
        <v>1695</v>
      </c>
      <c r="E1683">
        <v>30164544</v>
      </c>
      <c r="F1683" t="s">
        <v>10</v>
      </c>
      <c r="G1683">
        <v>0</v>
      </c>
      <c r="H1683">
        <v>0</v>
      </c>
      <c r="I1683">
        <v>0</v>
      </c>
    </row>
    <row r="1684" spans="1:9" x14ac:dyDescent="0.25">
      <c r="A1684">
        <v>201610</v>
      </c>
      <c r="B1684" s="1">
        <v>42674</v>
      </c>
      <c r="C1684" t="s">
        <v>1696</v>
      </c>
      <c r="D1684" t="s">
        <v>1696</v>
      </c>
      <c r="E1684">
        <v>30159467</v>
      </c>
      <c r="F1684" t="s">
        <v>10</v>
      </c>
      <c r="G1684">
        <v>1</v>
      </c>
      <c r="H1684">
        <v>0</v>
      </c>
      <c r="I1684">
        <v>0</v>
      </c>
    </row>
    <row r="1685" spans="1:9" x14ac:dyDescent="0.25">
      <c r="A1685">
        <v>201610</v>
      </c>
      <c r="B1685" s="1">
        <v>42674</v>
      </c>
      <c r="C1685" t="s">
        <v>1697</v>
      </c>
      <c r="D1685" t="s">
        <v>1697</v>
      </c>
      <c r="E1685">
        <v>30165636</v>
      </c>
      <c r="F1685" t="s">
        <v>10</v>
      </c>
      <c r="G1685">
        <v>1</v>
      </c>
      <c r="H1685">
        <v>0</v>
      </c>
      <c r="I1685">
        <v>0</v>
      </c>
    </row>
    <row r="1686" spans="1:9" x14ac:dyDescent="0.25">
      <c r="A1686">
        <v>201610</v>
      </c>
      <c r="B1686" s="1">
        <v>42674</v>
      </c>
      <c r="C1686" t="s">
        <v>1698</v>
      </c>
      <c r="D1686" t="s">
        <v>1698</v>
      </c>
      <c r="E1686">
        <v>30160143</v>
      </c>
      <c r="F1686" t="s">
        <v>10</v>
      </c>
      <c r="G1686">
        <v>0</v>
      </c>
      <c r="H1686">
        <v>0</v>
      </c>
      <c r="I1686">
        <v>0</v>
      </c>
    </row>
    <row r="1687" spans="1:9" x14ac:dyDescent="0.25">
      <c r="A1687">
        <v>201610</v>
      </c>
      <c r="B1687" s="1">
        <v>42674</v>
      </c>
      <c r="C1687" t="s">
        <v>1699</v>
      </c>
      <c r="D1687" t="s">
        <v>1699</v>
      </c>
      <c r="E1687">
        <v>30166520</v>
      </c>
      <c r="F1687" t="s">
        <v>10</v>
      </c>
      <c r="G1687">
        <v>0</v>
      </c>
      <c r="H1687">
        <v>0</v>
      </c>
      <c r="I1687">
        <v>0</v>
      </c>
    </row>
    <row r="1688" spans="1:9" x14ac:dyDescent="0.25">
      <c r="A1688">
        <v>201610</v>
      </c>
      <c r="B1688" s="1">
        <v>42674</v>
      </c>
      <c r="C1688" t="s">
        <v>1700</v>
      </c>
      <c r="D1688" t="s">
        <v>1700</v>
      </c>
      <c r="E1688">
        <v>30159010</v>
      </c>
      <c r="F1688" t="s">
        <v>10</v>
      </c>
      <c r="G1688">
        <v>0</v>
      </c>
      <c r="H1688">
        <v>0</v>
      </c>
      <c r="I1688">
        <v>0</v>
      </c>
    </row>
    <row r="1689" spans="1:9" x14ac:dyDescent="0.25">
      <c r="A1689">
        <v>201610</v>
      </c>
      <c r="B1689" s="1">
        <v>42674</v>
      </c>
      <c r="C1689" t="s">
        <v>1701</v>
      </c>
      <c r="D1689" t="s">
        <v>1701</v>
      </c>
      <c r="E1689">
        <v>30167353</v>
      </c>
      <c r="F1689" t="s">
        <v>10</v>
      </c>
      <c r="G1689">
        <v>1</v>
      </c>
      <c r="H1689">
        <v>0</v>
      </c>
      <c r="I1689">
        <v>0</v>
      </c>
    </row>
    <row r="1690" spans="1:9" x14ac:dyDescent="0.25">
      <c r="A1690">
        <v>201610</v>
      </c>
      <c r="B1690" s="1">
        <v>42674</v>
      </c>
      <c r="C1690" t="s">
        <v>1702</v>
      </c>
      <c r="D1690" t="s">
        <v>1702</v>
      </c>
      <c r="E1690">
        <v>30163755</v>
      </c>
      <c r="F1690" t="s">
        <v>10</v>
      </c>
      <c r="G1690">
        <v>0</v>
      </c>
      <c r="H1690">
        <v>0</v>
      </c>
      <c r="I1690">
        <v>0</v>
      </c>
    </row>
    <row r="1691" spans="1:9" x14ac:dyDescent="0.25">
      <c r="A1691">
        <v>201610</v>
      </c>
      <c r="B1691" s="1">
        <v>42674</v>
      </c>
      <c r="C1691" t="s">
        <v>1703</v>
      </c>
      <c r="D1691" t="s">
        <v>1703</v>
      </c>
      <c r="E1691">
        <v>30160424</v>
      </c>
      <c r="F1691" t="s">
        <v>10</v>
      </c>
      <c r="G1691">
        <v>0</v>
      </c>
      <c r="H1691">
        <v>0</v>
      </c>
      <c r="I1691">
        <v>0</v>
      </c>
    </row>
    <row r="1692" spans="1:9" x14ac:dyDescent="0.25">
      <c r="A1692">
        <v>201610</v>
      </c>
      <c r="B1692" s="1">
        <v>42674</v>
      </c>
      <c r="C1692" t="s">
        <v>1704</v>
      </c>
      <c r="D1692" t="s">
        <v>1704</v>
      </c>
      <c r="E1692">
        <v>30160891</v>
      </c>
      <c r="F1692" t="s">
        <v>10</v>
      </c>
      <c r="G1692">
        <v>1</v>
      </c>
      <c r="H1692">
        <v>0</v>
      </c>
      <c r="I1692">
        <v>0</v>
      </c>
    </row>
    <row r="1693" spans="1:9" x14ac:dyDescent="0.25">
      <c r="A1693">
        <v>201610</v>
      </c>
      <c r="B1693" s="1">
        <v>42674</v>
      </c>
      <c r="C1693" t="s">
        <v>1705</v>
      </c>
      <c r="D1693" t="s">
        <v>1705</v>
      </c>
      <c r="E1693">
        <v>30166348</v>
      </c>
      <c r="F1693" t="s">
        <v>10</v>
      </c>
      <c r="G1693">
        <v>0</v>
      </c>
      <c r="H1693">
        <v>0</v>
      </c>
      <c r="I1693">
        <v>0</v>
      </c>
    </row>
    <row r="1694" spans="1:9" x14ac:dyDescent="0.25">
      <c r="A1694">
        <v>201610</v>
      </c>
      <c r="B1694" s="1">
        <v>42674</v>
      </c>
      <c r="C1694" t="s">
        <v>1706</v>
      </c>
      <c r="D1694" t="s">
        <v>1706</v>
      </c>
      <c r="E1694">
        <v>30165980</v>
      </c>
      <c r="F1694" t="s">
        <v>10</v>
      </c>
      <c r="G1694">
        <v>1</v>
      </c>
      <c r="H1694">
        <v>0</v>
      </c>
      <c r="I1694">
        <v>0</v>
      </c>
    </row>
    <row r="1695" spans="1:9" x14ac:dyDescent="0.25">
      <c r="A1695">
        <v>201610</v>
      </c>
      <c r="B1695" s="1">
        <v>42674</v>
      </c>
      <c r="C1695" t="s">
        <v>1707</v>
      </c>
      <c r="D1695" t="s">
        <v>1707</v>
      </c>
      <c r="E1695">
        <v>30159743</v>
      </c>
      <c r="F1695" t="s">
        <v>10</v>
      </c>
      <c r="G1695">
        <v>0</v>
      </c>
      <c r="H1695">
        <v>0</v>
      </c>
      <c r="I1695">
        <v>0</v>
      </c>
    </row>
    <row r="1696" spans="1:9" x14ac:dyDescent="0.25">
      <c r="A1696">
        <v>201610</v>
      </c>
      <c r="B1696" s="1">
        <v>42674</v>
      </c>
      <c r="C1696" t="s">
        <v>1708</v>
      </c>
      <c r="D1696" t="s">
        <v>1708</v>
      </c>
      <c r="E1696">
        <v>30162540</v>
      </c>
      <c r="F1696" t="s">
        <v>10</v>
      </c>
      <c r="G1696">
        <v>1</v>
      </c>
      <c r="H1696">
        <v>0</v>
      </c>
      <c r="I1696">
        <v>0</v>
      </c>
    </row>
    <row r="1697" spans="1:9" x14ac:dyDescent="0.25">
      <c r="A1697">
        <v>201610</v>
      </c>
      <c r="B1697" s="1">
        <v>42674</v>
      </c>
      <c r="C1697" t="s">
        <v>1709</v>
      </c>
      <c r="D1697" t="s">
        <v>1709</v>
      </c>
      <c r="E1697">
        <v>30167406</v>
      </c>
      <c r="F1697" t="s">
        <v>10</v>
      </c>
      <c r="G1697">
        <v>1</v>
      </c>
      <c r="H1697">
        <v>0</v>
      </c>
      <c r="I1697">
        <v>0</v>
      </c>
    </row>
    <row r="1698" spans="1:9" x14ac:dyDescent="0.25">
      <c r="A1698">
        <v>201610</v>
      </c>
      <c r="B1698" s="1">
        <v>42674</v>
      </c>
      <c r="C1698" t="s">
        <v>1710</v>
      </c>
      <c r="D1698" t="s">
        <v>1710</v>
      </c>
      <c r="E1698">
        <v>30164483</v>
      </c>
      <c r="F1698" t="s">
        <v>10</v>
      </c>
      <c r="G1698">
        <v>0</v>
      </c>
      <c r="H1698">
        <v>0</v>
      </c>
      <c r="I1698">
        <v>0</v>
      </c>
    </row>
    <row r="1699" spans="1:9" x14ac:dyDescent="0.25">
      <c r="A1699">
        <v>201610</v>
      </c>
      <c r="B1699" s="1">
        <v>42674</v>
      </c>
      <c r="C1699" t="s">
        <v>1711</v>
      </c>
      <c r="D1699" t="s">
        <v>1711</v>
      </c>
      <c r="E1699">
        <v>30169460</v>
      </c>
      <c r="F1699" t="s">
        <v>10</v>
      </c>
      <c r="G1699">
        <v>1</v>
      </c>
      <c r="H1699">
        <v>0</v>
      </c>
      <c r="I1699">
        <v>0</v>
      </c>
    </row>
    <row r="1700" spans="1:9" x14ac:dyDescent="0.25">
      <c r="A1700">
        <v>201610</v>
      </c>
      <c r="B1700" s="1">
        <v>42674</v>
      </c>
      <c r="C1700" t="s">
        <v>1712</v>
      </c>
      <c r="D1700" t="s">
        <v>1712</v>
      </c>
      <c r="E1700">
        <v>30162447</v>
      </c>
      <c r="F1700" t="s">
        <v>10</v>
      </c>
      <c r="G1700">
        <v>0</v>
      </c>
      <c r="H1700">
        <v>0</v>
      </c>
      <c r="I1700">
        <v>0</v>
      </c>
    </row>
    <row r="1701" spans="1:9" x14ac:dyDescent="0.25">
      <c r="A1701">
        <v>201611</v>
      </c>
      <c r="B1701" s="1">
        <v>42703</v>
      </c>
      <c r="C1701" t="s">
        <v>1713</v>
      </c>
      <c r="D1701" t="s">
        <v>1713</v>
      </c>
      <c r="E1701">
        <v>30173108</v>
      </c>
      <c r="F1701" t="s">
        <v>10</v>
      </c>
      <c r="G1701">
        <v>1</v>
      </c>
      <c r="H1701">
        <v>0</v>
      </c>
      <c r="I1701">
        <v>0</v>
      </c>
    </row>
    <row r="1702" spans="1:9" x14ac:dyDescent="0.25">
      <c r="A1702">
        <v>201611</v>
      </c>
      <c r="B1702" s="1">
        <v>42704</v>
      </c>
      <c r="C1702" t="s">
        <v>1714</v>
      </c>
      <c r="D1702" t="s">
        <v>1714</v>
      </c>
      <c r="E1702">
        <v>30172984</v>
      </c>
      <c r="F1702" t="s">
        <v>10</v>
      </c>
      <c r="G1702">
        <v>1</v>
      </c>
      <c r="H1702">
        <v>0</v>
      </c>
      <c r="I1702">
        <v>0</v>
      </c>
    </row>
    <row r="1703" spans="1:9" x14ac:dyDescent="0.25">
      <c r="A1703">
        <v>201611</v>
      </c>
      <c r="B1703" s="1">
        <v>42689</v>
      </c>
      <c r="C1703" t="s">
        <v>1715</v>
      </c>
      <c r="D1703" t="s">
        <v>1715</v>
      </c>
      <c r="E1703">
        <v>30165356</v>
      </c>
      <c r="F1703" t="s">
        <v>10</v>
      </c>
      <c r="G1703">
        <v>1</v>
      </c>
      <c r="H1703">
        <v>0</v>
      </c>
      <c r="I1703">
        <v>0</v>
      </c>
    </row>
    <row r="1704" spans="1:9" x14ac:dyDescent="0.25">
      <c r="A1704">
        <v>201611</v>
      </c>
      <c r="B1704" s="1">
        <v>42683</v>
      </c>
      <c r="C1704" t="s">
        <v>1716</v>
      </c>
      <c r="D1704" t="s">
        <v>1716</v>
      </c>
      <c r="E1704">
        <v>30161509</v>
      </c>
      <c r="F1704" t="s">
        <v>10</v>
      </c>
      <c r="G1704">
        <v>1</v>
      </c>
      <c r="H1704">
        <v>0</v>
      </c>
      <c r="I1704">
        <v>0</v>
      </c>
    </row>
    <row r="1705" spans="1:9" x14ac:dyDescent="0.25">
      <c r="A1705">
        <v>201611</v>
      </c>
      <c r="B1705" s="1">
        <v>42684</v>
      </c>
      <c r="C1705" t="s">
        <v>1717</v>
      </c>
      <c r="D1705" t="s">
        <v>1717</v>
      </c>
      <c r="E1705">
        <v>30167291</v>
      </c>
      <c r="F1705" t="s">
        <v>10</v>
      </c>
      <c r="G1705">
        <v>0</v>
      </c>
      <c r="H1705">
        <v>0</v>
      </c>
      <c r="I1705">
        <v>0</v>
      </c>
    </row>
    <row r="1706" spans="1:9" x14ac:dyDescent="0.25">
      <c r="A1706">
        <v>201611</v>
      </c>
      <c r="B1706" s="1">
        <v>42682</v>
      </c>
      <c r="C1706" t="s">
        <v>1718</v>
      </c>
      <c r="D1706" t="s">
        <v>1718</v>
      </c>
      <c r="E1706">
        <v>30168059</v>
      </c>
      <c r="F1706" t="s">
        <v>10</v>
      </c>
      <c r="G1706">
        <v>1</v>
      </c>
      <c r="H1706">
        <v>0</v>
      </c>
      <c r="I1706">
        <v>0</v>
      </c>
    </row>
    <row r="1707" spans="1:9" x14ac:dyDescent="0.25">
      <c r="A1707">
        <v>201611</v>
      </c>
      <c r="B1707" s="1">
        <v>42682</v>
      </c>
      <c r="C1707" t="s">
        <v>1719</v>
      </c>
      <c r="D1707" t="s">
        <v>1719</v>
      </c>
      <c r="E1707">
        <v>30157669</v>
      </c>
      <c r="F1707" t="s">
        <v>10</v>
      </c>
      <c r="G1707">
        <v>0</v>
      </c>
      <c r="H1707">
        <v>0</v>
      </c>
      <c r="I1707">
        <v>0</v>
      </c>
    </row>
    <row r="1708" spans="1:9" x14ac:dyDescent="0.25">
      <c r="A1708">
        <v>201611</v>
      </c>
      <c r="B1708" s="1">
        <v>42684</v>
      </c>
      <c r="C1708" t="s">
        <v>1720</v>
      </c>
      <c r="D1708" t="s">
        <v>1720</v>
      </c>
      <c r="E1708">
        <v>30162991</v>
      </c>
      <c r="F1708" t="s">
        <v>10</v>
      </c>
      <c r="G1708">
        <v>0</v>
      </c>
      <c r="H1708">
        <v>0</v>
      </c>
      <c r="I1708">
        <v>0</v>
      </c>
    </row>
    <row r="1709" spans="1:9" x14ac:dyDescent="0.25">
      <c r="A1709">
        <v>201611</v>
      </c>
      <c r="B1709" s="1">
        <v>42684</v>
      </c>
      <c r="C1709" t="s">
        <v>1721</v>
      </c>
      <c r="D1709" t="s">
        <v>1721</v>
      </c>
      <c r="E1709">
        <v>30161975</v>
      </c>
      <c r="F1709" t="s">
        <v>10</v>
      </c>
      <c r="G1709">
        <v>1</v>
      </c>
      <c r="H1709">
        <v>0</v>
      </c>
      <c r="I1709">
        <v>0</v>
      </c>
    </row>
    <row r="1710" spans="1:9" x14ac:dyDescent="0.25">
      <c r="A1710">
        <v>201611</v>
      </c>
      <c r="B1710" s="1">
        <v>42684</v>
      </c>
      <c r="C1710" t="s">
        <v>1722</v>
      </c>
      <c r="D1710" t="s">
        <v>1722</v>
      </c>
      <c r="E1710">
        <v>30165528</v>
      </c>
      <c r="F1710" t="s">
        <v>10</v>
      </c>
      <c r="G1710">
        <v>0</v>
      </c>
      <c r="H1710">
        <v>0</v>
      </c>
      <c r="I1710">
        <v>0</v>
      </c>
    </row>
    <row r="1711" spans="1:9" x14ac:dyDescent="0.25">
      <c r="A1711">
        <v>201611</v>
      </c>
      <c r="B1711" s="1">
        <v>42685</v>
      </c>
      <c r="C1711" t="s">
        <v>1723</v>
      </c>
      <c r="D1711" t="s">
        <v>1723</v>
      </c>
      <c r="E1711">
        <v>30157026</v>
      </c>
      <c r="F1711" t="s">
        <v>10</v>
      </c>
      <c r="G1711">
        <v>0</v>
      </c>
      <c r="H1711">
        <v>0</v>
      </c>
      <c r="I1711">
        <v>0</v>
      </c>
    </row>
    <row r="1712" spans="1:9" x14ac:dyDescent="0.25">
      <c r="A1712">
        <v>201611</v>
      </c>
      <c r="B1712" s="1">
        <v>42686</v>
      </c>
      <c r="C1712" t="s">
        <v>1724</v>
      </c>
      <c r="D1712" t="s">
        <v>1724</v>
      </c>
      <c r="E1712">
        <v>30165666</v>
      </c>
      <c r="F1712" t="s">
        <v>10</v>
      </c>
      <c r="G1712">
        <v>0</v>
      </c>
      <c r="H1712">
        <v>0</v>
      </c>
      <c r="I1712">
        <v>0</v>
      </c>
    </row>
    <row r="1713" spans="1:9" x14ac:dyDescent="0.25">
      <c r="A1713">
        <v>201611</v>
      </c>
      <c r="B1713" s="1">
        <v>42686</v>
      </c>
      <c r="C1713" t="s">
        <v>1725</v>
      </c>
      <c r="D1713" t="s">
        <v>1725</v>
      </c>
      <c r="E1713">
        <v>30169870</v>
      </c>
      <c r="F1713" t="s">
        <v>10</v>
      </c>
      <c r="G1713">
        <v>1</v>
      </c>
      <c r="H1713">
        <v>0</v>
      </c>
      <c r="I1713">
        <v>0</v>
      </c>
    </row>
    <row r="1714" spans="1:9" x14ac:dyDescent="0.25">
      <c r="A1714">
        <v>201611</v>
      </c>
      <c r="B1714" s="1">
        <v>42690</v>
      </c>
      <c r="C1714" t="s">
        <v>1726</v>
      </c>
      <c r="D1714" t="s">
        <v>1726</v>
      </c>
      <c r="E1714">
        <v>30167866</v>
      </c>
      <c r="F1714" t="s">
        <v>10</v>
      </c>
      <c r="G1714">
        <v>0</v>
      </c>
      <c r="H1714">
        <v>0</v>
      </c>
      <c r="I1714">
        <v>0</v>
      </c>
    </row>
    <row r="1715" spans="1:9" x14ac:dyDescent="0.25">
      <c r="A1715">
        <v>201611</v>
      </c>
      <c r="B1715" s="1">
        <v>42690</v>
      </c>
      <c r="C1715" t="s">
        <v>1727</v>
      </c>
      <c r="D1715" t="s">
        <v>1727</v>
      </c>
      <c r="E1715">
        <v>30172573</v>
      </c>
      <c r="F1715" t="s">
        <v>10</v>
      </c>
      <c r="G1715">
        <v>1</v>
      </c>
      <c r="H1715">
        <v>0</v>
      </c>
      <c r="I1715">
        <v>0</v>
      </c>
    </row>
    <row r="1716" spans="1:9" x14ac:dyDescent="0.25">
      <c r="A1716">
        <v>201611</v>
      </c>
      <c r="B1716" s="1">
        <v>42690</v>
      </c>
      <c r="C1716" t="s">
        <v>1728</v>
      </c>
      <c r="D1716" t="s">
        <v>1728</v>
      </c>
      <c r="E1716">
        <v>30169928</v>
      </c>
      <c r="F1716" t="s">
        <v>10</v>
      </c>
      <c r="G1716">
        <v>0</v>
      </c>
      <c r="H1716">
        <v>0</v>
      </c>
      <c r="I1716">
        <v>0</v>
      </c>
    </row>
    <row r="1717" spans="1:9" x14ac:dyDescent="0.25">
      <c r="A1717">
        <v>201611</v>
      </c>
      <c r="B1717" s="1">
        <v>42691</v>
      </c>
      <c r="C1717" t="s">
        <v>1729</v>
      </c>
      <c r="D1717" t="s">
        <v>1729</v>
      </c>
      <c r="E1717">
        <v>30167888</v>
      </c>
      <c r="F1717" t="s">
        <v>10</v>
      </c>
      <c r="G1717">
        <v>0</v>
      </c>
      <c r="H1717">
        <v>0</v>
      </c>
      <c r="I1717">
        <v>0</v>
      </c>
    </row>
    <row r="1718" spans="1:9" x14ac:dyDescent="0.25">
      <c r="A1718">
        <v>201611</v>
      </c>
      <c r="B1718" s="1">
        <v>42695</v>
      </c>
      <c r="C1718" t="s">
        <v>1730</v>
      </c>
      <c r="D1718" t="s">
        <v>1730</v>
      </c>
      <c r="E1718">
        <v>30173100</v>
      </c>
      <c r="F1718" t="s">
        <v>10</v>
      </c>
      <c r="G1718">
        <v>1</v>
      </c>
      <c r="H1718">
        <v>0</v>
      </c>
      <c r="I1718">
        <v>0</v>
      </c>
    </row>
    <row r="1719" spans="1:9" x14ac:dyDescent="0.25">
      <c r="A1719">
        <v>201611</v>
      </c>
      <c r="B1719" s="1">
        <v>42695</v>
      </c>
      <c r="C1719" t="s">
        <v>1731</v>
      </c>
      <c r="D1719" t="s">
        <v>1731</v>
      </c>
      <c r="E1719">
        <v>30172479</v>
      </c>
      <c r="F1719" t="s">
        <v>10</v>
      </c>
      <c r="G1719">
        <v>0</v>
      </c>
      <c r="H1719">
        <v>0</v>
      </c>
      <c r="I1719">
        <v>0</v>
      </c>
    </row>
    <row r="1720" spans="1:9" x14ac:dyDescent="0.25">
      <c r="A1720">
        <v>201611</v>
      </c>
      <c r="B1720" s="1">
        <v>42695</v>
      </c>
      <c r="C1720" t="s">
        <v>1732</v>
      </c>
      <c r="D1720" t="s">
        <v>1732</v>
      </c>
      <c r="E1720">
        <v>30173247</v>
      </c>
      <c r="F1720" t="s">
        <v>10</v>
      </c>
      <c r="G1720">
        <v>0</v>
      </c>
      <c r="H1720">
        <v>0</v>
      </c>
      <c r="I1720">
        <v>0</v>
      </c>
    </row>
    <row r="1721" spans="1:9" x14ac:dyDescent="0.25">
      <c r="A1721">
        <v>201611</v>
      </c>
      <c r="B1721" s="1">
        <v>42695</v>
      </c>
      <c r="C1721" t="s">
        <v>1733</v>
      </c>
      <c r="D1721" t="s">
        <v>1733</v>
      </c>
      <c r="E1721">
        <v>30169795</v>
      </c>
      <c r="F1721" t="s">
        <v>10</v>
      </c>
      <c r="G1721">
        <v>0</v>
      </c>
      <c r="H1721">
        <v>0</v>
      </c>
      <c r="I1721">
        <v>0</v>
      </c>
    </row>
    <row r="1722" spans="1:9" x14ac:dyDescent="0.25">
      <c r="A1722">
        <v>201611</v>
      </c>
      <c r="B1722" s="1">
        <v>42696</v>
      </c>
      <c r="C1722" t="s">
        <v>1734</v>
      </c>
      <c r="D1722" t="s">
        <v>1734</v>
      </c>
      <c r="E1722">
        <v>30162943</v>
      </c>
      <c r="F1722" t="s">
        <v>10</v>
      </c>
      <c r="G1722">
        <v>0</v>
      </c>
      <c r="H1722">
        <v>0</v>
      </c>
      <c r="I1722">
        <v>0</v>
      </c>
    </row>
    <row r="1723" spans="1:9" x14ac:dyDescent="0.25">
      <c r="A1723">
        <v>201611</v>
      </c>
      <c r="B1723" s="1">
        <v>42696</v>
      </c>
      <c r="C1723" t="s">
        <v>1735</v>
      </c>
      <c r="D1723" t="s">
        <v>1735</v>
      </c>
      <c r="E1723">
        <v>30165999</v>
      </c>
      <c r="F1723" t="s">
        <v>10</v>
      </c>
      <c r="G1723">
        <v>0</v>
      </c>
      <c r="H1723">
        <v>0</v>
      </c>
      <c r="I1723">
        <v>0</v>
      </c>
    </row>
    <row r="1724" spans="1:9" x14ac:dyDescent="0.25">
      <c r="A1724">
        <v>201611</v>
      </c>
      <c r="B1724" s="1">
        <v>42696</v>
      </c>
      <c r="C1724" t="s">
        <v>1736</v>
      </c>
      <c r="D1724" t="s">
        <v>1736</v>
      </c>
      <c r="E1724">
        <v>30175914</v>
      </c>
      <c r="F1724" t="s">
        <v>10</v>
      </c>
      <c r="G1724">
        <v>0</v>
      </c>
      <c r="H1724">
        <v>0</v>
      </c>
      <c r="I1724">
        <v>0</v>
      </c>
    </row>
    <row r="1725" spans="1:9" x14ac:dyDescent="0.25">
      <c r="A1725">
        <v>201611</v>
      </c>
      <c r="B1725" s="1">
        <v>42696</v>
      </c>
      <c r="C1725" t="s">
        <v>1737</v>
      </c>
      <c r="D1725" t="s">
        <v>1737</v>
      </c>
      <c r="E1725">
        <v>30169554</v>
      </c>
      <c r="F1725" t="s">
        <v>10</v>
      </c>
      <c r="G1725">
        <v>0</v>
      </c>
      <c r="H1725">
        <v>0</v>
      </c>
      <c r="I1725">
        <v>0</v>
      </c>
    </row>
    <row r="1726" spans="1:9" x14ac:dyDescent="0.25">
      <c r="A1726">
        <v>201611</v>
      </c>
      <c r="B1726" s="1">
        <v>42696</v>
      </c>
      <c r="C1726" t="s">
        <v>1738</v>
      </c>
      <c r="D1726" t="s">
        <v>1738</v>
      </c>
      <c r="E1726">
        <v>30173428</v>
      </c>
      <c r="F1726" t="s">
        <v>10</v>
      </c>
      <c r="G1726">
        <v>0</v>
      </c>
      <c r="H1726">
        <v>0</v>
      </c>
      <c r="I1726">
        <v>0</v>
      </c>
    </row>
    <row r="1727" spans="1:9" x14ac:dyDescent="0.25">
      <c r="A1727">
        <v>201611</v>
      </c>
      <c r="B1727" s="1">
        <v>42696</v>
      </c>
      <c r="C1727" t="s">
        <v>1739</v>
      </c>
      <c r="D1727" t="s">
        <v>1739</v>
      </c>
      <c r="E1727">
        <v>30173980</v>
      </c>
      <c r="F1727" t="s">
        <v>10</v>
      </c>
      <c r="G1727">
        <v>0</v>
      </c>
      <c r="H1727">
        <v>0</v>
      </c>
      <c r="I1727">
        <v>0</v>
      </c>
    </row>
    <row r="1728" spans="1:9" x14ac:dyDescent="0.25">
      <c r="A1728">
        <v>201611</v>
      </c>
      <c r="B1728" s="1">
        <v>42696</v>
      </c>
      <c r="C1728" t="s">
        <v>1740</v>
      </c>
      <c r="D1728" t="s">
        <v>1740</v>
      </c>
      <c r="E1728">
        <v>30163448</v>
      </c>
      <c r="F1728" t="s">
        <v>10</v>
      </c>
      <c r="G1728">
        <v>0</v>
      </c>
      <c r="H1728">
        <v>0</v>
      </c>
      <c r="I1728">
        <v>0</v>
      </c>
    </row>
    <row r="1729" spans="1:9" x14ac:dyDescent="0.25">
      <c r="A1729">
        <v>201611</v>
      </c>
      <c r="B1729" s="1">
        <v>42697</v>
      </c>
      <c r="C1729" t="s">
        <v>1741</v>
      </c>
      <c r="D1729" t="s">
        <v>1741</v>
      </c>
      <c r="E1729">
        <v>30176675</v>
      </c>
      <c r="F1729" t="s">
        <v>10</v>
      </c>
      <c r="G1729">
        <v>0</v>
      </c>
      <c r="H1729">
        <v>0</v>
      </c>
      <c r="I1729">
        <v>0</v>
      </c>
    </row>
    <row r="1730" spans="1:9" x14ac:dyDescent="0.25">
      <c r="A1730">
        <v>201611</v>
      </c>
      <c r="B1730" s="1">
        <v>42697</v>
      </c>
      <c r="C1730" t="s">
        <v>1742</v>
      </c>
      <c r="D1730" t="s">
        <v>1742</v>
      </c>
      <c r="E1730">
        <v>30166920</v>
      </c>
      <c r="F1730" t="s">
        <v>10</v>
      </c>
      <c r="G1730">
        <v>0</v>
      </c>
      <c r="H1730">
        <v>0</v>
      </c>
      <c r="I1730">
        <v>0</v>
      </c>
    </row>
    <row r="1731" spans="1:9" x14ac:dyDescent="0.25">
      <c r="A1731">
        <v>201611</v>
      </c>
      <c r="B1731" s="1">
        <v>42697</v>
      </c>
      <c r="C1731" t="s">
        <v>1743</v>
      </c>
      <c r="D1731" t="s">
        <v>1743</v>
      </c>
      <c r="E1731">
        <v>30167960</v>
      </c>
      <c r="F1731" t="s">
        <v>10</v>
      </c>
      <c r="G1731">
        <v>1</v>
      </c>
      <c r="H1731">
        <v>0</v>
      </c>
      <c r="I1731">
        <v>0</v>
      </c>
    </row>
    <row r="1732" spans="1:9" x14ac:dyDescent="0.25">
      <c r="A1732">
        <v>201611</v>
      </c>
      <c r="B1732" s="1">
        <v>42697</v>
      </c>
      <c r="C1732" t="s">
        <v>1744</v>
      </c>
      <c r="D1732" t="s">
        <v>1744</v>
      </c>
      <c r="E1732">
        <v>30170629</v>
      </c>
      <c r="F1732" t="s">
        <v>10</v>
      </c>
      <c r="G1732">
        <v>1</v>
      </c>
      <c r="H1732">
        <v>0</v>
      </c>
      <c r="I1732">
        <v>0</v>
      </c>
    </row>
    <row r="1733" spans="1:9" x14ac:dyDescent="0.25">
      <c r="A1733">
        <v>201611</v>
      </c>
      <c r="B1733" s="1">
        <v>42697</v>
      </c>
      <c r="C1733" t="s">
        <v>1745</v>
      </c>
      <c r="D1733" t="s">
        <v>1745</v>
      </c>
      <c r="E1733">
        <v>30163272</v>
      </c>
      <c r="F1733" t="s">
        <v>10</v>
      </c>
      <c r="G1733">
        <v>0</v>
      </c>
      <c r="H1733">
        <v>0</v>
      </c>
      <c r="I1733">
        <v>0</v>
      </c>
    </row>
    <row r="1734" spans="1:9" x14ac:dyDescent="0.25">
      <c r="A1734">
        <v>201611</v>
      </c>
      <c r="B1734" s="1">
        <v>42697</v>
      </c>
      <c r="C1734" t="s">
        <v>1746</v>
      </c>
      <c r="D1734" t="s">
        <v>1746</v>
      </c>
      <c r="E1734">
        <v>30172563</v>
      </c>
      <c r="F1734" t="s">
        <v>10</v>
      </c>
      <c r="G1734">
        <v>0</v>
      </c>
      <c r="H1734">
        <v>0</v>
      </c>
      <c r="I1734">
        <v>0</v>
      </c>
    </row>
    <row r="1735" spans="1:9" x14ac:dyDescent="0.25">
      <c r="A1735">
        <v>201611</v>
      </c>
      <c r="B1735" s="1">
        <v>42697</v>
      </c>
      <c r="C1735" t="s">
        <v>1747</v>
      </c>
      <c r="D1735" t="s">
        <v>1747</v>
      </c>
      <c r="E1735">
        <v>30172207</v>
      </c>
      <c r="F1735" t="s">
        <v>10</v>
      </c>
      <c r="G1735">
        <v>1</v>
      </c>
      <c r="H1735">
        <v>0</v>
      </c>
      <c r="I1735">
        <v>0</v>
      </c>
    </row>
    <row r="1736" spans="1:9" x14ac:dyDescent="0.25">
      <c r="A1736">
        <v>201611</v>
      </c>
      <c r="B1736" s="1">
        <v>42697</v>
      </c>
      <c r="C1736" t="s">
        <v>1748</v>
      </c>
      <c r="D1736" t="s">
        <v>1748</v>
      </c>
      <c r="E1736">
        <v>30170080</v>
      </c>
      <c r="F1736" t="s">
        <v>10</v>
      </c>
      <c r="G1736">
        <v>1</v>
      </c>
      <c r="H1736">
        <v>0</v>
      </c>
      <c r="I1736">
        <v>0</v>
      </c>
    </row>
    <row r="1737" spans="1:9" x14ac:dyDescent="0.25">
      <c r="A1737">
        <v>201611</v>
      </c>
      <c r="B1737" s="1">
        <v>42697</v>
      </c>
      <c r="C1737" t="s">
        <v>1749</v>
      </c>
      <c r="D1737" t="s">
        <v>1749</v>
      </c>
      <c r="E1737">
        <v>30164453</v>
      </c>
      <c r="F1737" t="s">
        <v>10</v>
      </c>
      <c r="G1737">
        <v>1</v>
      </c>
      <c r="H1737">
        <v>0</v>
      </c>
      <c r="I1737">
        <v>0</v>
      </c>
    </row>
    <row r="1738" spans="1:9" x14ac:dyDescent="0.25">
      <c r="A1738">
        <v>201611</v>
      </c>
      <c r="B1738" s="1">
        <v>42697</v>
      </c>
      <c r="C1738" t="s">
        <v>1750</v>
      </c>
      <c r="D1738" t="s">
        <v>1750</v>
      </c>
      <c r="E1738">
        <v>30173903</v>
      </c>
      <c r="F1738" t="s">
        <v>10</v>
      </c>
      <c r="G1738">
        <v>1</v>
      </c>
      <c r="H1738">
        <v>0</v>
      </c>
      <c r="I1738">
        <v>0</v>
      </c>
    </row>
    <row r="1739" spans="1:9" x14ac:dyDescent="0.25">
      <c r="A1739">
        <v>201611</v>
      </c>
      <c r="B1739" s="1">
        <v>42698</v>
      </c>
      <c r="C1739" t="s">
        <v>1751</v>
      </c>
      <c r="D1739" t="s">
        <v>1751</v>
      </c>
      <c r="E1739">
        <v>30169540</v>
      </c>
      <c r="F1739" t="s">
        <v>10</v>
      </c>
      <c r="G1739">
        <v>0</v>
      </c>
      <c r="H1739">
        <v>0</v>
      </c>
      <c r="I1739">
        <v>0</v>
      </c>
    </row>
    <row r="1740" spans="1:9" x14ac:dyDescent="0.25">
      <c r="A1740">
        <v>201611</v>
      </c>
      <c r="B1740" s="1">
        <v>42698</v>
      </c>
      <c r="C1740" t="s">
        <v>1752</v>
      </c>
      <c r="D1740" t="s">
        <v>1752</v>
      </c>
      <c r="E1740">
        <v>30168188</v>
      </c>
      <c r="F1740" t="s">
        <v>10</v>
      </c>
      <c r="G1740">
        <v>1</v>
      </c>
      <c r="H1740">
        <v>0</v>
      </c>
      <c r="I1740">
        <v>0</v>
      </c>
    </row>
    <row r="1741" spans="1:9" x14ac:dyDescent="0.25">
      <c r="A1741">
        <v>201611</v>
      </c>
      <c r="B1741" s="1">
        <v>42698</v>
      </c>
      <c r="C1741" t="s">
        <v>1753</v>
      </c>
      <c r="D1741" t="s">
        <v>1753</v>
      </c>
      <c r="E1741">
        <v>30170088</v>
      </c>
      <c r="F1741" t="s">
        <v>10</v>
      </c>
      <c r="G1741">
        <v>0</v>
      </c>
      <c r="H1741">
        <v>0</v>
      </c>
      <c r="I1741">
        <v>0</v>
      </c>
    </row>
    <row r="1742" spans="1:9" x14ac:dyDescent="0.25">
      <c r="A1742">
        <v>201611</v>
      </c>
      <c r="B1742" s="1">
        <v>42698</v>
      </c>
      <c r="C1742" t="s">
        <v>1754</v>
      </c>
      <c r="D1742" t="s">
        <v>1754</v>
      </c>
      <c r="E1742">
        <v>30166663</v>
      </c>
      <c r="F1742" t="s">
        <v>10</v>
      </c>
      <c r="G1742">
        <v>0</v>
      </c>
      <c r="H1742">
        <v>0</v>
      </c>
      <c r="I1742">
        <v>0</v>
      </c>
    </row>
    <row r="1743" spans="1:9" x14ac:dyDescent="0.25">
      <c r="A1743">
        <v>201611</v>
      </c>
      <c r="B1743" s="1">
        <v>42699</v>
      </c>
      <c r="C1743" t="s">
        <v>1755</v>
      </c>
      <c r="D1743" t="s">
        <v>1755</v>
      </c>
      <c r="E1743">
        <v>30170605</v>
      </c>
      <c r="F1743" t="s">
        <v>10</v>
      </c>
      <c r="G1743">
        <v>0</v>
      </c>
      <c r="H1743">
        <v>0</v>
      </c>
      <c r="I1743">
        <v>0</v>
      </c>
    </row>
    <row r="1744" spans="1:9" x14ac:dyDescent="0.25">
      <c r="A1744">
        <v>201611</v>
      </c>
      <c r="B1744" s="1">
        <v>42702</v>
      </c>
      <c r="C1744" t="s">
        <v>1756</v>
      </c>
      <c r="D1744" t="s">
        <v>1756</v>
      </c>
      <c r="E1744">
        <v>30175956</v>
      </c>
      <c r="F1744" t="s">
        <v>10</v>
      </c>
      <c r="G1744">
        <v>0</v>
      </c>
      <c r="H1744">
        <v>0</v>
      </c>
      <c r="I1744">
        <v>0</v>
      </c>
    </row>
    <row r="1745" spans="1:9" x14ac:dyDescent="0.25">
      <c r="A1745">
        <v>201611</v>
      </c>
      <c r="B1745" s="1">
        <v>42702</v>
      </c>
      <c r="C1745" t="s">
        <v>1757</v>
      </c>
      <c r="D1745" t="s">
        <v>1757</v>
      </c>
      <c r="E1745">
        <v>30176424</v>
      </c>
      <c r="F1745" t="s">
        <v>10</v>
      </c>
      <c r="G1745">
        <v>1</v>
      </c>
      <c r="H1745">
        <v>0</v>
      </c>
      <c r="I1745">
        <v>0</v>
      </c>
    </row>
    <row r="1746" spans="1:9" x14ac:dyDescent="0.25">
      <c r="A1746">
        <v>201611</v>
      </c>
      <c r="B1746" s="1">
        <v>42702</v>
      </c>
      <c r="C1746" t="s">
        <v>1758</v>
      </c>
      <c r="D1746" t="s">
        <v>1758</v>
      </c>
      <c r="E1746">
        <v>30170560</v>
      </c>
      <c r="F1746" t="s">
        <v>10</v>
      </c>
      <c r="G1746">
        <v>0</v>
      </c>
      <c r="H1746">
        <v>0</v>
      </c>
      <c r="I1746">
        <v>0</v>
      </c>
    </row>
    <row r="1747" spans="1:9" x14ac:dyDescent="0.25">
      <c r="A1747">
        <v>201611</v>
      </c>
      <c r="B1747" s="1">
        <v>42702</v>
      </c>
      <c r="C1747" t="s">
        <v>1759</v>
      </c>
      <c r="D1747" t="s">
        <v>1759</v>
      </c>
      <c r="E1747">
        <v>30175141</v>
      </c>
      <c r="F1747" t="s">
        <v>10</v>
      </c>
      <c r="G1747">
        <v>0</v>
      </c>
      <c r="H1747">
        <v>0</v>
      </c>
      <c r="I1747">
        <v>0</v>
      </c>
    </row>
    <row r="1748" spans="1:9" x14ac:dyDescent="0.25">
      <c r="A1748">
        <v>201611</v>
      </c>
      <c r="B1748" s="1">
        <v>42702</v>
      </c>
      <c r="C1748" t="s">
        <v>1760</v>
      </c>
      <c r="D1748" t="s">
        <v>1760</v>
      </c>
      <c r="E1748">
        <v>30175614</v>
      </c>
      <c r="F1748" t="s">
        <v>10</v>
      </c>
      <c r="G1748">
        <v>0</v>
      </c>
      <c r="H1748">
        <v>0</v>
      </c>
      <c r="I1748">
        <v>0</v>
      </c>
    </row>
    <row r="1749" spans="1:9" x14ac:dyDescent="0.25">
      <c r="A1749">
        <v>201611</v>
      </c>
      <c r="B1749" s="1">
        <v>42702</v>
      </c>
      <c r="C1749" t="s">
        <v>1761</v>
      </c>
      <c r="D1749" t="s">
        <v>1761</v>
      </c>
      <c r="E1749">
        <v>30176698</v>
      </c>
      <c r="F1749" t="s">
        <v>10</v>
      </c>
      <c r="G1749">
        <v>1</v>
      </c>
      <c r="H1749">
        <v>0</v>
      </c>
      <c r="I1749">
        <v>0</v>
      </c>
    </row>
    <row r="1750" spans="1:9" x14ac:dyDescent="0.25">
      <c r="A1750">
        <v>201611</v>
      </c>
      <c r="B1750" s="1">
        <v>42702</v>
      </c>
      <c r="C1750" t="s">
        <v>1762</v>
      </c>
      <c r="D1750" t="s">
        <v>1762</v>
      </c>
      <c r="E1750">
        <v>30175775</v>
      </c>
      <c r="F1750" t="s">
        <v>10</v>
      </c>
      <c r="G1750">
        <v>0</v>
      </c>
      <c r="H1750">
        <v>0</v>
      </c>
      <c r="I1750">
        <v>0</v>
      </c>
    </row>
    <row r="1751" spans="1:9" x14ac:dyDescent="0.25">
      <c r="A1751">
        <v>201611</v>
      </c>
      <c r="B1751" s="1">
        <v>42703</v>
      </c>
      <c r="C1751" t="s">
        <v>1763</v>
      </c>
      <c r="D1751" t="s">
        <v>1763</v>
      </c>
      <c r="E1751">
        <v>30173632</v>
      </c>
      <c r="F1751" t="s">
        <v>10</v>
      </c>
      <c r="G1751">
        <v>0</v>
      </c>
      <c r="H1751">
        <v>0</v>
      </c>
      <c r="I1751">
        <v>0</v>
      </c>
    </row>
    <row r="1752" spans="1:9" x14ac:dyDescent="0.25">
      <c r="A1752">
        <v>201611</v>
      </c>
      <c r="B1752" s="1">
        <v>42703</v>
      </c>
      <c r="C1752" t="s">
        <v>1764</v>
      </c>
      <c r="D1752" t="s">
        <v>1764</v>
      </c>
      <c r="E1752">
        <v>30167758</v>
      </c>
      <c r="F1752" t="s">
        <v>10</v>
      </c>
      <c r="G1752">
        <v>1</v>
      </c>
      <c r="H1752">
        <v>0</v>
      </c>
      <c r="I1752">
        <v>0</v>
      </c>
    </row>
    <row r="1753" spans="1:9" x14ac:dyDescent="0.25">
      <c r="A1753">
        <v>201611</v>
      </c>
      <c r="B1753" s="1">
        <v>42703</v>
      </c>
      <c r="C1753" t="s">
        <v>1765</v>
      </c>
      <c r="D1753" t="s">
        <v>1765</v>
      </c>
      <c r="E1753">
        <v>30175005</v>
      </c>
      <c r="F1753" t="s">
        <v>10</v>
      </c>
      <c r="G1753">
        <v>1</v>
      </c>
      <c r="H1753">
        <v>0</v>
      </c>
      <c r="I1753">
        <v>0</v>
      </c>
    </row>
    <row r="1754" spans="1:9" x14ac:dyDescent="0.25">
      <c r="A1754">
        <v>201611</v>
      </c>
      <c r="B1754" s="1">
        <v>42703</v>
      </c>
      <c r="C1754" t="s">
        <v>1766</v>
      </c>
      <c r="D1754" t="s">
        <v>1766</v>
      </c>
      <c r="E1754">
        <v>30179910</v>
      </c>
      <c r="F1754" t="s">
        <v>10</v>
      </c>
      <c r="G1754">
        <v>1</v>
      </c>
      <c r="H1754">
        <v>0</v>
      </c>
      <c r="I1754">
        <v>0</v>
      </c>
    </row>
    <row r="1755" spans="1:9" x14ac:dyDescent="0.25">
      <c r="A1755">
        <v>201611</v>
      </c>
      <c r="B1755" s="1">
        <v>42703</v>
      </c>
      <c r="C1755" t="s">
        <v>1767</v>
      </c>
      <c r="D1755" t="s">
        <v>1767</v>
      </c>
      <c r="E1755">
        <v>30176876</v>
      </c>
      <c r="F1755" t="s">
        <v>10</v>
      </c>
      <c r="G1755">
        <v>0</v>
      </c>
      <c r="H1755">
        <v>0</v>
      </c>
      <c r="I1755">
        <v>0</v>
      </c>
    </row>
    <row r="1756" spans="1:9" x14ac:dyDescent="0.25">
      <c r="A1756">
        <v>201611</v>
      </c>
      <c r="B1756" s="1">
        <v>42703</v>
      </c>
      <c r="C1756" t="s">
        <v>1768</v>
      </c>
      <c r="D1756" t="s">
        <v>1768</v>
      </c>
      <c r="E1756">
        <v>30174330</v>
      </c>
      <c r="F1756" t="s">
        <v>10</v>
      </c>
      <c r="G1756">
        <v>0</v>
      </c>
      <c r="H1756">
        <v>0</v>
      </c>
      <c r="I1756">
        <v>0</v>
      </c>
    </row>
    <row r="1757" spans="1:9" x14ac:dyDescent="0.25">
      <c r="A1757">
        <v>201611</v>
      </c>
      <c r="B1757" s="1">
        <v>42704</v>
      </c>
      <c r="C1757" t="s">
        <v>1769</v>
      </c>
      <c r="D1757" t="s">
        <v>1769</v>
      </c>
      <c r="E1757">
        <v>30178495</v>
      </c>
      <c r="F1757" t="s">
        <v>10</v>
      </c>
      <c r="G1757">
        <v>0</v>
      </c>
      <c r="H1757">
        <v>0</v>
      </c>
      <c r="I1757">
        <v>0</v>
      </c>
    </row>
    <row r="1758" spans="1:9" x14ac:dyDescent="0.25">
      <c r="A1758">
        <v>201611</v>
      </c>
      <c r="B1758" s="1">
        <v>42704</v>
      </c>
      <c r="C1758" t="s">
        <v>1770</v>
      </c>
      <c r="D1758" t="s">
        <v>1770</v>
      </c>
      <c r="E1758">
        <v>30176313</v>
      </c>
      <c r="F1758" t="s">
        <v>10</v>
      </c>
      <c r="G1758">
        <v>1</v>
      </c>
      <c r="H1758">
        <v>0</v>
      </c>
      <c r="I1758">
        <v>0</v>
      </c>
    </row>
    <row r="1759" spans="1:9" x14ac:dyDescent="0.25">
      <c r="A1759">
        <v>201611</v>
      </c>
      <c r="B1759" s="1">
        <v>42704</v>
      </c>
      <c r="C1759" t="s">
        <v>1771</v>
      </c>
      <c r="D1759" t="s">
        <v>1771</v>
      </c>
      <c r="E1759">
        <v>30177057</v>
      </c>
      <c r="F1759" t="s">
        <v>10</v>
      </c>
      <c r="G1759">
        <v>0</v>
      </c>
      <c r="H1759">
        <v>0</v>
      </c>
      <c r="I1759">
        <v>0</v>
      </c>
    </row>
    <row r="1760" spans="1:9" x14ac:dyDescent="0.25">
      <c r="A1760">
        <v>201611</v>
      </c>
      <c r="B1760" s="1">
        <v>42704</v>
      </c>
      <c r="C1760" t="s">
        <v>1772</v>
      </c>
      <c r="D1760" t="s">
        <v>1772</v>
      </c>
      <c r="E1760">
        <v>30175921</v>
      </c>
      <c r="F1760" t="s">
        <v>10</v>
      </c>
      <c r="G1760">
        <v>0</v>
      </c>
      <c r="H1760">
        <v>0</v>
      </c>
      <c r="I1760">
        <v>0</v>
      </c>
    </row>
    <row r="1761" spans="1:9" x14ac:dyDescent="0.25">
      <c r="A1761">
        <v>201611</v>
      </c>
      <c r="B1761" s="1">
        <v>42704</v>
      </c>
      <c r="C1761" t="s">
        <v>1773</v>
      </c>
      <c r="D1761" t="s">
        <v>1773</v>
      </c>
      <c r="E1761">
        <v>30173983</v>
      </c>
      <c r="F1761" t="s">
        <v>10</v>
      </c>
      <c r="G1761">
        <v>1</v>
      </c>
      <c r="H1761">
        <v>0</v>
      </c>
      <c r="I1761">
        <v>0</v>
      </c>
    </row>
    <row r="1762" spans="1:9" x14ac:dyDescent="0.25">
      <c r="A1762">
        <v>201611</v>
      </c>
      <c r="B1762" s="1">
        <v>42704</v>
      </c>
      <c r="C1762" t="s">
        <v>1774</v>
      </c>
      <c r="D1762" t="s">
        <v>1774</v>
      </c>
      <c r="E1762">
        <v>30174223</v>
      </c>
      <c r="F1762" t="s">
        <v>10</v>
      </c>
      <c r="G1762">
        <v>1</v>
      </c>
      <c r="H1762">
        <v>0</v>
      </c>
      <c r="I1762">
        <v>0</v>
      </c>
    </row>
    <row r="1763" spans="1:9" x14ac:dyDescent="0.25">
      <c r="A1763">
        <v>201611</v>
      </c>
      <c r="B1763" s="1">
        <v>42704</v>
      </c>
      <c r="C1763" t="s">
        <v>1775</v>
      </c>
      <c r="D1763" t="s">
        <v>1775</v>
      </c>
      <c r="E1763">
        <v>30172778</v>
      </c>
      <c r="F1763" t="s">
        <v>10</v>
      </c>
      <c r="G1763">
        <v>0</v>
      </c>
      <c r="H1763">
        <v>0</v>
      </c>
      <c r="I1763">
        <v>0</v>
      </c>
    </row>
    <row r="1764" spans="1:9" x14ac:dyDescent="0.25">
      <c r="A1764">
        <v>201611</v>
      </c>
      <c r="B1764" s="1">
        <v>42704</v>
      </c>
      <c r="C1764" t="s">
        <v>1776</v>
      </c>
      <c r="D1764" t="s">
        <v>1776</v>
      </c>
      <c r="E1764">
        <v>30172528</v>
      </c>
      <c r="F1764" t="s">
        <v>10</v>
      </c>
      <c r="G1764">
        <v>0</v>
      </c>
      <c r="H1764">
        <v>0</v>
      </c>
      <c r="I1764">
        <v>0</v>
      </c>
    </row>
    <row r="1765" spans="1:9" x14ac:dyDescent="0.25">
      <c r="A1765">
        <v>201611</v>
      </c>
      <c r="B1765" s="1">
        <v>42704</v>
      </c>
      <c r="C1765" t="s">
        <v>1777</v>
      </c>
      <c r="D1765" t="s">
        <v>1777</v>
      </c>
      <c r="E1765">
        <v>30174517</v>
      </c>
      <c r="F1765" t="s">
        <v>10</v>
      </c>
      <c r="G1765">
        <v>0</v>
      </c>
      <c r="H1765">
        <v>0</v>
      </c>
      <c r="I1765">
        <v>0</v>
      </c>
    </row>
    <row r="1766" spans="1:9" x14ac:dyDescent="0.25">
      <c r="A1766">
        <v>201611</v>
      </c>
      <c r="B1766" s="1">
        <v>42704</v>
      </c>
      <c r="C1766" t="s">
        <v>1778</v>
      </c>
      <c r="D1766" t="s">
        <v>1778</v>
      </c>
      <c r="E1766">
        <v>30173630</v>
      </c>
      <c r="F1766" t="s">
        <v>10</v>
      </c>
      <c r="G1766">
        <v>0</v>
      </c>
      <c r="H1766">
        <v>0</v>
      </c>
      <c r="I1766">
        <v>0</v>
      </c>
    </row>
    <row r="1767" spans="1:9" x14ac:dyDescent="0.25">
      <c r="A1767">
        <v>201611</v>
      </c>
      <c r="B1767" s="1">
        <v>42704</v>
      </c>
      <c r="C1767" t="s">
        <v>1779</v>
      </c>
      <c r="D1767" t="s">
        <v>1779</v>
      </c>
      <c r="E1767">
        <v>30179297</v>
      </c>
      <c r="F1767" t="s">
        <v>10</v>
      </c>
      <c r="G1767">
        <v>0</v>
      </c>
      <c r="H1767">
        <v>0</v>
      </c>
      <c r="I1767">
        <v>0</v>
      </c>
    </row>
    <row r="1768" spans="1:9" x14ac:dyDescent="0.25">
      <c r="A1768">
        <v>201611</v>
      </c>
      <c r="B1768" s="1">
        <v>42704</v>
      </c>
      <c r="C1768" t="s">
        <v>1780</v>
      </c>
      <c r="D1768" t="s">
        <v>1780</v>
      </c>
      <c r="E1768">
        <v>30176006</v>
      </c>
      <c r="F1768" t="s">
        <v>10</v>
      </c>
      <c r="G1768">
        <v>1</v>
      </c>
      <c r="H1768">
        <v>0</v>
      </c>
      <c r="I1768">
        <v>0</v>
      </c>
    </row>
    <row r="1769" spans="1:9" x14ac:dyDescent="0.25">
      <c r="A1769">
        <v>201611</v>
      </c>
      <c r="B1769" s="1">
        <v>42704</v>
      </c>
      <c r="C1769" t="s">
        <v>1781</v>
      </c>
      <c r="D1769" t="s">
        <v>1781</v>
      </c>
      <c r="E1769">
        <v>30170688</v>
      </c>
      <c r="F1769" t="s">
        <v>10</v>
      </c>
      <c r="G1769">
        <v>0</v>
      </c>
      <c r="H1769">
        <v>0</v>
      </c>
      <c r="I1769">
        <v>0</v>
      </c>
    </row>
    <row r="1770" spans="1:9" x14ac:dyDescent="0.25">
      <c r="A1770">
        <v>201611</v>
      </c>
      <c r="B1770" s="1">
        <v>42704</v>
      </c>
      <c r="C1770" t="s">
        <v>1782</v>
      </c>
      <c r="D1770" t="s">
        <v>1782</v>
      </c>
      <c r="E1770">
        <v>30173700</v>
      </c>
      <c r="F1770" t="s">
        <v>10</v>
      </c>
      <c r="G1770">
        <v>0</v>
      </c>
      <c r="H1770">
        <v>0</v>
      </c>
      <c r="I1770">
        <v>0</v>
      </c>
    </row>
    <row r="1771" spans="1:9" x14ac:dyDescent="0.25">
      <c r="A1771">
        <v>201611</v>
      </c>
      <c r="B1771" s="1">
        <v>42704</v>
      </c>
      <c r="C1771" t="s">
        <v>1783</v>
      </c>
      <c r="D1771" t="s">
        <v>1783</v>
      </c>
      <c r="E1771">
        <v>30175251</v>
      </c>
      <c r="F1771" t="s">
        <v>10</v>
      </c>
      <c r="G1771">
        <v>1</v>
      </c>
      <c r="H1771">
        <v>0</v>
      </c>
      <c r="I1771">
        <v>0</v>
      </c>
    </row>
    <row r="1772" spans="1:9" x14ac:dyDescent="0.25">
      <c r="A1772">
        <v>201611</v>
      </c>
      <c r="B1772" s="1">
        <v>42704</v>
      </c>
      <c r="C1772" t="s">
        <v>1784</v>
      </c>
      <c r="D1772" t="s">
        <v>1784</v>
      </c>
      <c r="E1772">
        <v>30175394</v>
      </c>
      <c r="F1772" t="s">
        <v>10</v>
      </c>
      <c r="G1772">
        <v>0</v>
      </c>
      <c r="H1772">
        <v>0</v>
      </c>
      <c r="I1772">
        <v>0</v>
      </c>
    </row>
    <row r="1773" spans="1:9" x14ac:dyDescent="0.25">
      <c r="A1773">
        <v>201611</v>
      </c>
      <c r="B1773" s="1">
        <v>42704</v>
      </c>
      <c r="C1773" t="s">
        <v>1785</v>
      </c>
      <c r="D1773" t="s">
        <v>1785</v>
      </c>
      <c r="E1773">
        <v>30173562</v>
      </c>
      <c r="F1773" t="s">
        <v>10</v>
      </c>
      <c r="G1773">
        <v>0</v>
      </c>
      <c r="H1773">
        <v>0</v>
      </c>
      <c r="I1773">
        <v>0</v>
      </c>
    </row>
    <row r="1774" spans="1:9" x14ac:dyDescent="0.25">
      <c r="A1774">
        <v>201611</v>
      </c>
      <c r="B1774" s="1">
        <v>42704</v>
      </c>
      <c r="C1774" t="s">
        <v>1786</v>
      </c>
      <c r="D1774" t="s">
        <v>1786</v>
      </c>
      <c r="E1774">
        <v>30178514</v>
      </c>
      <c r="F1774" t="s">
        <v>10</v>
      </c>
      <c r="G1774">
        <v>1</v>
      </c>
      <c r="H1774">
        <v>0</v>
      </c>
      <c r="I1774">
        <v>0</v>
      </c>
    </row>
    <row r="1775" spans="1:9" x14ac:dyDescent="0.25">
      <c r="A1775">
        <v>201611</v>
      </c>
      <c r="B1775" s="1">
        <v>42704</v>
      </c>
      <c r="C1775" t="s">
        <v>1787</v>
      </c>
      <c r="D1775" t="s">
        <v>1787</v>
      </c>
      <c r="E1775">
        <v>30177776</v>
      </c>
      <c r="F1775" t="s">
        <v>10</v>
      </c>
      <c r="G1775">
        <v>1</v>
      </c>
      <c r="H1775">
        <v>0</v>
      </c>
      <c r="I1775">
        <v>0</v>
      </c>
    </row>
    <row r="1776" spans="1:9" x14ac:dyDescent="0.25">
      <c r="A1776">
        <v>201611</v>
      </c>
      <c r="B1776" s="1">
        <v>42704</v>
      </c>
      <c r="C1776" t="s">
        <v>1788</v>
      </c>
      <c r="D1776" t="s">
        <v>1788</v>
      </c>
      <c r="E1776">
        <v>30188896</v>
      </c>
      <c r="F1776" t="s">
        <v>10</v>
      </c>
      <c r="G1776">
        <v>0</v>
      </c>
      <c r="H1776">
        <v>0</v>
      </c>
      <c r="I1776">
        <v>0</v>
      </c>
    </row>
    <row r="1777" spans="1:9" x14ac:dyDescent="0.25">
      <c r="A1777">
        <v>201611</v>
      </c>
      <c r="B1777" s="1">
        <v>42704</v>
      </c>
      <c r="C1777" t="s">
        <v>1789</v>
      </c>
      <c r="D1777" t="s">
        <v>1789</v>
      </c>
      <c r="E1777">
        <v>30189437</v>
      </c>
      <c r="F1777" t="s">
        <v>10</v>
      </c>
      <c r="G1777">
        <v>1</v>
      </c>
      <c r="H1777">
        <v>0</v>
      </c>
      <c r="I1777">
        <v>0</v>
      </c>
    </row>
    <row r="1778" spans="1:9" x14ac:dyDescent="0.25">
      <c r="A1778">
        <v>201611</v>
      </c>
      <c r="B1778" s="1">
        <v>42704</v>
      </c>
      <c r="C1778" t="s">
        <v>1790</v>
      </c>
      <c r="D1778" t="s">
        <v>1790</v>
      </c>
      <c r="E1778">
        <v>30180087</v>
      </c>
      <c r="F1778" t="s">
        <v>10</v>
      </c>
      <c r="G1778">
        <v>0</v>
      </c>
      <c r="H1778">
        <v>0</v>
      </c>
      <c r="I1778">
        <v>0</v>
      </c>
    </row>
    <row r="1779" spans="1:9" x14ac:dyDescent="0.25">
      <c r="A1779">
        <v>201611</v>
      </c>
      <c r="B1779" s="1">
        <v>42704</v>
      </c>
      <c r="C1779" t="s">
        <v>1791</v>
      </c>
      <c r="D1779" t="s">
        <v>1791</v>
      </c>
      <c r="E1779">
        <v>30180223</v>
      </c>
      <c r="F1779" t="s">
        <v>10</v>
      </c>
      <c r="G1779">
        <v>1</v>
      </c>
      <c r="H1779">
        <v>0</v>
      </c>
      <c r="I1779">
        <v>0</v>
      </c>
    </row>
    <row r="1780" spans="1:9" x14ac:dyDescent="0.25">
      <c r="A1780">
        <v>201611</v>
      </c>
      <c r="B1780" s="1">
        <v>42704</v>
      </c>
      <c r="C1780" t="s">
        <v>1792</v>
      </c>
      <c r="D1780" t="s">
        <v>1792</v>
      </c>
      <c r="E1780">
        <v>30182048</v>
      </c>
      <c r="F1780" t="s">
        <v>10</v>
      </c>
      <c r="G1780">
        <v>0</v>
      </c>
      <c r="H1780">
        <v>0</v>
      </c>
      <c r="I1780">
        <v>0</v>
      </c>
    </row>
    <row r="1781" spans="1:9" x14ac:dyDescent="0.25">
      <c r="A1781">
        <v>201611</v>
      </c>
      <c r="B1781" s="1">
        <v>42704</v>
      </c>
      <c r="C1781" t="s">
        <v>1793</v>
      </c>
      <c r="D1781" t="s">
        <v>1793</v>
      </c>
      <c r="E1781">
        <v>30172426</v>
      </c>
      <c r="F1781" t="s">
        <v>10</v>
      </c>
      <c r="G1781">
        <v>0</v>
      </c>
      <c r="H1781">
        <v>0</v>
      </c>
      <c r="I1781">
        <v>0</v>
      </c>
    </row>
    <row r="1782" spans="1:9" x14ac:dyDescent="0.25">
      <c r="A1782">
        <v>201611</v>
      </c>
      <c r="B1782" s="1">
        <v>42704</v>
      </c>
      <c r="C1782" t="s">
        <v>1794</v>
      </c>
      <c r="D1782" t="s">
        <v>1794</v>
      </c>
      <c r="E1782">
        <v>30174411</v>
      </c>
      <c r="F1782" t="s">
        <v>10</v>
      </c>
      <c r="G1782">
        <v>1</v>
      </c>
      <c r="H1782">
        <v>0</v>
      </c>
      <c r="I1782">
        <v>0</v>
      </c>
    </row>
    <row r="1783" spans="1:9" x14ac:dyDescent="0.25">
      <c r="A1783">
        <v>201611</v>
      </c>
      <c r="B1783" s="1">
        <v>42704</v>
      </c>
      <c r="C1783" t="s">
        <v>1795</v>
      </c>
      <c r="D1783" t="s">
        <v>1795</v>
      </c>
      <c r="E1783">
        <v>30172367</v>
      </c>
      <c r="F1783" t="s">
        <v>10</v>
      </c>
      <c r="G1783">
        <v>1</v>
      </c>
      <c r="H1783">
        <v>0</v>
      </c>
      <c r="I1783">
        <v>0</v>
      </c>
    </row>
    <row r="1784" spans="1:9" x14ac:dyDescent="0.25">
      <c r="A1784">
        <v>201611</v>
      </c>
      <c r="B1784" s="1">
        <v>42704</v>
      </c>
      <c r="C1784" t="s">
        <v>1796</v>
      </c>
      <c r="D1784" t="s">
        <v>1796</v>
      </c>
      <c r="E1784">
        <v>30172401</v>
      </c>
      <c r="F1784" t="s">
        <v>10</v>
      </c>
      <c r="G1784">
        <v>0</v>
      </c>
      <c r="H1784">
        <v>0</v>
      </c>
      <c r="I1784">
        <v>0</v>
      </c>
    </row>
    <row r="1785" spans="1:9" x14ac:dyDescent="0.25">
      <c r="A1785">
        <v>201611</v>
      </c>
      <c r="B1785" s="1">
        <v>42704</v>
      </c>
      <c r="C1785" t="s">
        <v>1797</v>
      </c>
      <c r="D1785" t="s">
        <v>1797</v>
      </c>
      <c r="E1785">
        <v>30174867</v>
      </c>
      <c r="F1785" t="s">
        <v>10</v>
      </c>
      <c r="G1785">
        <v>0</v>
      </c>
      <c r="H1785">
        <v>0</v>
      </c>
      <c r="I1785">
        <v>0</v>
      </c>
    </row>
    <row r="1786" spans="1:9" x14ac:dyDescent="0.25">
      <c r="A1786">
        <v>201611</v>
      </c>
      <c r="B1786" s="1">
        <v>42704</v>
      </c>
      <c r="C1786" t="s">
        <v>1798</v>
      </c>
      <c r="D1786" t="s">
        <v>1798</v>
      </c>
      <c r="E1786">
        <v>30179294</v>
      </c>
      <c r="F1786" t="s">
        <v>10</v>
      </c>
      <c r="G1786">
        <v>1</v>
      </c>
      <c r="H1786">
        <v>0</v>
      </c>
      <c r="I1786">
        <v>0</v>
      </c>
    </row>
    <row r="1787" spans="1:9" x14ac:dyDescent="0.25">
      <c r="A1787">
        <v>201611</v>
      </c>
      <c r="B1787" s="1">
        <v>42704</v>
      </c>
      <c r="C1787" t="s">
        <v>1799</v>
      </c>
      <c r="D1787" t="s">
        <v>1799</v>
      </c>
      <c r="E1787">
        <v>30177471</v>
      </c>
      <c r="F1787" t="s">
        <v>10</v>
      </c>
      <c r="G1787">
        <v>0</v>
      </c>
      <c r="H1787">
        <v>0</v>
      </c>
      <c r="I1787">
        <v>0</v>
      </c>
    </row>
    <row r="1788" spans="1:9" x14ac:dyDescent="0.25">
      <c r="A1788">
        <v>201611</v>
      </c>
      <c r="B1788" s="1">
        <v>42704</v>
      </c>
      <c r="C1788" t="s">
        <v>1800</v>
      </c>
      <c r="D1788" t="s">
        <v>1800</v>
      </c>
      <c r="E1788">
        <v>30177648</v>
      </c>
      <c r="F1788" t="s">
        <v>10</v>
      </c>
      <c r="G1788">
        <v>1</v>
      </c>
      <c r="H1788">
        <v>0</v>
      </c>
      <c r="I1788">
        <v>0</v>
      </c>
    </row>
    <row r="1789" spans="1:9" x14ac:dyDescent="0.25">
      <c r="A1789">
        <v>201611</v>
      </c>
      <c r="B1789" s="1">
        <v>42704</v>
      </c>
      <c r="C1789" t="s">
        <v>1801</v>
      </c>
      <c r="D1789" t="s">
        <v>1801</v>
      </c>
      <c r="E1789">
        <v>30174840</v>
      </c>
      <c r="F1789" t="s">
        <v>10</v>
      </c>
      <c r="G1789">
        <v>0</v>
      </c>
      <c r="H1789">
        <v>0</v>
      </c>
      <c r="I1789">
        <v>0</v>
      </c>
    </row>
    <row r="1790" spans="1:9" x14ac:dyDescent="0.25">
      <c r="A1790">
        <v>201611</v>
      </c>
      <c r="B1790" s="1">
        <v>42704</v>
      </c>
      <c r="C1790" t="s">
        <v>1802</v>
      </c>
      <c r="D1790" t="s">
        <v>1802</v>
      </c>
      <c r="E1790">
        <v>30188443</v>
      </c>
      <c r="F1790" t="s">
        <v>10</v>
      </c>
      <c r="G1790">
        <v>0</v>
      </c>
      <c r="H1790">
        <v>0</v>
      </c>
      <c r="I1790">
        <v>0</v>
      </c>
    </row>
    <row r="1791" spans="1:9" x14ac:dyDescent="0.25">
      <c r="A1791">
        <v>201612</v>
      </c>
      <c r="B1791" s="1">
        <v>42733</v>
      </c>
      <c r="C1791" t="s">
        <v>1803</v>
      </c>
      <c r="D1791" t="s">
        <v>1803</v>
      </c>
      <c r="E1791">
        <v>30198526</v>
      </c>
      <c r="F1791" t="s">
        <v>10</v>
      </c>
      <c r="G1791">
        <v>0</v>
      </c>
      <c r="H1791">
        <v>0</v>
      </c>
      <c r="I1791">
        <v>0</v>
      </c>
    </row>
    <row r="1792" spans="1:9" x14ac:dyDescent="0.25">
      <c r="A1792">
        <v>201612</v>
      </c>
      <c r="B1792" s="1">
        <v>42727</v>
      </c>
      <c r="C1792" t="s">
        <v>1804</v>
      </c>
      <c r="D1792" t="s">
        <v>1804</v>
      </c>
      <c r="E1792">
        <v>30195377</v>
      </c>
      <c r="F1792" t="s">
        <v>10</v>
      </c>
      <c r="G1792">
        <v>0</v>
      </c>
      <c r="H1792">
        <v>0</v>
      </c>
      <c r="I1792">
        <v>0</v>
      </c>
    </row>
    <row r="1793" spans="1:9" x14ac:dyDescent="0.25">
      <c r="A1793">
        <v>201612</v>
      </c>
      <c r="B1793" s="1">
        <v>42724</v>
      </c>
      <c r="C1793" t="s">
        <v>1805</v>
      </c>
      <c r="D1793" t="s">
        <v>1805</v>
      </c>
      <c r="E1793">
        <v>30197047</v>
      </c>
      <c r="F1793" t="s">
        <v>10</v>
      </c>
      <c r="G1793">
        <v>0</v>
      </c>
      <c r="H1793">
        <v>0</v>
      </c>
      <c r="I1793">
        <v>0</v>
      </c>
    </row>
    <row r="1794" spans="1:9" x14ac:dyDescent="0.25">
      <c r="A1794">
        <v>201612</v>
      </c>
      <c r="B1794" s="1">
        <v>42732</v>
      </c>
      <c r="C1794" t="s">
        <v>1806</v>
      </c>
      <c r="D1794" t="s">
        <v>1806</v>
      </c>
      <c r="E1794">
        <v>30174147</v>
      </c>
      <c r="F1794" t="s">
        <v>10</v>
      </c>
      <c r="G1794">
        <v>0</v>
      </c>
      <c r="H1794">
        <v>0</v>
      </c>
      <c r="I1794">
        <v>0</v>
      </c>
    </row>
    <row r="1795" spans="1:9" x14ac:dyDescent="0.25">
      <c r="A1795">
        <v>201612</v>
      </c>
      <c r="B1795" s="1">
        <v>42727</v>
      </c>
      <c r="C1795" t="s">
        <v>1807</v>
      </c>
      <c r="D1795" t="s">
        <v>1807</v>
      </c>
      <c r="E1795">
        <v>30194195</v>
      </c>
      <c r="F1795" t="s">
        <v>10</v>
      </c>
      <c r="G1795">
        <v>1</v>
      </c>
      <c r="H1795">
        <v>0</v>
      </c>
      <c r="I1795">
        <v>0</v>
      </c>
    </row>
    <row r="1796" spans="1:9" x14ac:dyDescent="0.25">
      <c r="A1796">
        <v>201612</v>
      </c>
      <c r="B1796" s="1">
        <v>42734</v>
      </c>
      <c r="C1796" t="s">
        <v>1808</v>
      </c>
      <c r="D1796" t="s">
        <v>1808</v>
      </c>
      <c r="E1796">
        <v>30197831</v>
      </c>
      <c r="F1796" t="s">
        <v>10</v>
      </c>
      <c r="G1796">
        <v>1</v>
      </c>
      <c r="H1796">
        <v>0</v>
      </c>
      <c r="I1796">
        <v>0</v>
      </c>
    </row>
    <row r="1797" spans="1:9" x14ac:dyDescent="0.25">
      <c r="A1797">
        <v>201612</v>
      </c>
      <c r="B1797" s="1">
        <v>42705</v>
      </c>
      <c r="C1797" t="s">
        <v>1809</v>
      </c>
      <c r="D1797" t="s">
        <v>1809</v>
      </c>
      <c r="E1797">
        <v>30179424</v>
      </c>
      <c r="F1797" t="s">
        <v>10</v>
      </c>
      <c r="G1797">
        <v>1</v>
      </c>
      <c r="H1797">
        <v>0</v>
      </c>
      <c r="I1797">
        <v>0</v>
      </c>
    </row>
    <row r="1798" spans="1:9" x14ac:dyDescent="0.25">
      <c r="A1798">
        <v>201612</v>
      </c>
      <c r="B1798" s="1">
        <v>42706</v>
      </c>
      <c r="C1798" t="s">
        <v>1810</v>
      </c>
      <c r="D1798" t="s">
        <v>1810</v>
      </c>
      <c r="E1798">
        <v>30191718</v>
      </c>
      <c r="F1798" t="s">
        <v>10</v>
      </c>
      <c r="G1798">
        <v>0</v>
      </c>
      <c r="H1798">
        <v>0</v>
      </c>
      <c r="I1798">
        <v>0</v>
      </c>
    </row>
    <row r="1799" spans="1:9" x14ac:dyDescent="0.25">
      <c r="A1799">
        <v>201612</v>
      </c>
      <c r="B1799" s="1">
        <v>42717</v>
      </c>
      <c r="C1799" t="s">
        <v>1811</v>
      </c>
      <c r="D1799" t="s">
        <v>1811</v>
      </c>
      <c r="E1799">
        <v>30179474</v>
      </c>
      <c r="F1799" t="s">
        <v>10</v>
      </c>
      <c r="G1799">
        <v>1</v>
      </c>
      <c r="H1799">
        <v>0</v>
      </c>
      <c r="I1799">
        <v>0</v>
      </c>
    </row>
    <row r="1800" spans="1:9" x14ac:dyDescent="0.25">
      <c r="A1800">
        <v>201612</v>
      </c>
      <c r="B1800" s="1">
        <v>42717</v>
      </c>
      <c r="C1800" t="s">
        <v>1812</v>
      </c>
      <c r="D1800" t="s">
        <v>1812</v>
      </c>
      <c r="E1800">
        <v>30176503</v>
      </c>
      <c r="F1800" t="s">
        <v>10</v>
      </c>
      <c r="G1800">
        <v>1</v>
      </c>
      <c r="H1800">
        <v>0</v>
      </c>
      <c r="I1800">
        <v>0</v>
      </c>
    </row>
    <row r="1801" spans="1:9" x14ac:dyDescent="0.25">
      <c r="A1801">
        <v>201612</v>
      </c>
      <c r="B1801" s="1">
        <v>42717</v>
      </c>
      <c r="C1801" t="s">
        <v>1813</v>
      </c>
      <c r="D1801" t="s">
        <v>1813</v>
      </c>
      <c r="E1801">
        <v>30194754</v>
      </c>
      <c r="F1801" t="s">
        <v>10</v>
      </c>
      <c r="G1801">
        <v>0</v>
      </c>
      <c r="H1801">
        <v>0</v>
      </c>
      <c r="I1801">
        <v>0</v>
      </c>
    </row>
    <row r="1802" spans="1:9" x14ac:dyDescent="0.25">
      <c r="A1802">
        <v>201612</v>
      </c>
      <c r="B1802" s="1">
        <v>42718</v>
      </c>
      <c r="C1802" t="s">
        <v>1814</v>
      </c>
      <c r="D1802" t="s">
        <v>1814</v>
      </c>
      <c r="E1802">
        <v>30174582</v>
      </c>
      <c r="F1802" t="s">
        <v>10</v>
      </c>
      <c r="G1802">
        <v>1</v>
      </c>
      <c r="H1802">
        <v>0</v>
      </c>
      <c r="I1802">
        <v>0</v>
      </c>
    </row>
    <row r="1803" spans="1:9" x14ac:dyDescent="0.25">
      <c r="A1803">
        <v>201612</v>
      </c>
      <c r="B1803" s="1">
        <v>42718</v>
      </c>
      <c r="C1803" t="s">
        <v>1815</v>
      </c>
      <c r="D1803" t="s">
        <v>1815</v>
      </c>
      <c r="E1803">
        <v>30176191</v>
      </c>
      <c r="F1803" t="s">
        <v>10</v>
      </c>
      <c r="G1803">
        <v>0</v>
      </c>
      <c r="H1803">
        <v>0</v>
      </c>
      <c r="I1803">
        <v>0</v>
      </c>
    </row>
    <row r="1804" spans="1:9" x14ac:dyDescent="0.25">
      <c r="A1804">
        <v>201612</v>
      </c>
      <c r="B1804" s="1">
        <v>42718</v>
      </c>
      <c r="C1804" t="s">
        <v>1816</v>
      </c>
      <c r="D1804" t="s">
        <v>1816</v>
      </c>
      <c r="E1804">
        <v>30184282</v>
      </c>
      <c r="F1804" t="s">
        <v>10</v>
      </c>
      <c r="G1804">
        <v>0</v>
      </c>
      <c r="H1804">
        <v>0</v>
      </c>
      <c r="I1804">
        <v>0</v>
      </c>
    </row>
    <row r="1805" spans="1:9" x14ac:dyDescent="0.25">
      <c r="A1805">
        <v>201612</v>
      </c>
      <c r="B1805" s="1">
        <v>42719</v>
      </c>
      <c r="C1805" t="s">
        <v>1817</v>
      </c>
      <c r="D1805" t="s">
        <v>1817</v>
      </c>
      <c r="E1805">
        <v>30193424</v>
      </c>
      <c r="F1805" t="s">
        <v>10</v>
      </c>
      <c r="G1805">
        <v>0</v>
      </c>
      <c r="H1805">
        <v>0</v>
      </c>
      <c r="I1805">
        <v>0</v>
      </c>
    </row>
    <row r="1806" spans="1:9" x14ac:dyDescent="0.25">
      <c r="A1806">
        <v>201612</v>
      </c>
      <c r="B1806" s="1">
        <v>42719</v>
      </c>
      <c r="C1806" t="s">
        <v>1818</v>
      </c>
      <c r="D1806" t="s">
        <v>1818</v>
      </c>
      <c r="E1806">
        <v>30186478</v>
      </c>
      <c r="F1806" t="s">
        <v>10</v>
      </c>
      <c r="G1806">
        <v>0</v>
      </c>
      <c r="H1806">
        <v>0</v>
      </c>
      <c r="I1806">
        <v>0</v>
      </c>
    </row>
    <row r="1807" spans="1:9" x14ac:dyDescent="0.25">
      <c r="A1807">
        <v>201612</v>
      </c>
      <c r="B1807" s="1">
        <v>42719</v>
      </c>
      <c r="C1807" t="s">
        <v>1819</v>
      </c>
      <c r="D1807" t="s">
        <v>1819</v>
      </c>
      <c r="E1807">
        <v>30194374</v>
      </c>
      <c r="F1807" t="s">
        <v>10</v>
      </c>
      <c r="G1807">
        <v>1</v>
      </c>
      <c r="H1807">
        <v>0</v>
      </c>
      <c r="I1807">
        <v>0</v>
      </c>
    </row>
    <row r="1808" spans="1:9" x14ac:dyDescent="0.25">
      <c r="A1808">
        <v>201612</v>
      </c>
      <c r="B1808" s="1">
        <v>42719</v>
      </c>
      <c r="C1808" t="s">
        <v>1820</v>
      </c>
      <c r="D1808" t="s">
        <v>1820</v>
      </c>
      <c r="E1808">
        <v>30194738</v>
      </c>
      <c r="F1808" t="s">
        <v>10</v>
      </c>
      <c r="G1808">
        <v>1</v>
      </c>
      <c r="H1808">
        <v>0</v>
      </c>
      <c r="I1808">
        <v>0</v>
      </c>
    </row>
    <row r="1809" spans="1:9" x14ac:dyDescent="0.25">
      <c r="A1809">
        <v>201612</v>
      </c>
      <c r="B1809" s="1">
        <v>42719</v>
      </c>
      <c r="C1809" t="s">
        <v>1821</v>
      </c>
      <c r="D1809" t="s">
        <v>1821</v>
      </c>
      <c r="E1809">
        <v>30193954</v>
      </c>
      <c r="F1809" t="s">
        <v>10</v>
      </c>
      <c r="G1809">
        <v>1</v>
      </c>
      <c r="H1809">
        <v>0</v>
      </c>
      <c r="I1809">
        <v>0</v>
      </c>
    </row>
    <row r="1810" spans="1:9" x14ac:dyDescent="0.25">
      <c r="A1810">
        <v>201612</v>
      </c>
      <c r="B1810" s="1">
        <v>42723</v>
      </c>
      <c r="C1810" t="s">
        <v>1822</v>
      </c>
      <c r="D1810" t="s">
        <v>1822</v>
      </c>
      <c r="E1810">
        <v>30196184</v>
      </c>
      <c r="F1810" t="s">
        <v>10</v>
      </c>
      <c r="G1810">
        <v>0</v>
      </c>
      <c r="H1810">
        <v>0</v>
      </c>
      <c r="I1810">
        <v>0</v>
      </c>
    </row>
    <row r="1811" spans="1:9" x14ac:dyDescent="0.25">
      <c r="A1811">
        <v>201612</v>
      </c>
      <c r="B1811" s="1">
        <v>42723</v>
      </c>
      <c r="C1811" t="s">
        <v>1823</v>
      </c>
      <c r="D1811" t="s">
        <v>1823</v>
      </c>
      <c r="E1811">
        <v>30197077</v>
      </c>
      <c r="F1811" t="s">
        <v>10</v>
      </c>
      <c r="G1811">
        <v>0</v>
      </c>
      <c r="H1811">
        <v>0</v>
      </c>
      <c r="I1811">
        <v>0</v>
      </c>
    </row>
    <row r="1812" spans="1:9" x14ac:dyDescent="0.25">
      <c r="A1812">
        <v>201612</v>
      </c>
      <c r="B1812" s="1">
        <v>42723</v>
      </c>
      <c r="C1812" t="s">
        <v>1824</v>
      </c>
      <c r="D1812" t="s">
        <v>1824</v>
      </c>
      <c r="E1812">
        <v>30196583</v>
      </c>
      <c r="F1812" t="s">
        <v>10</v>
      </c>
      <c r="G1812">
        <v>0</v>
      </c>
      <c r="H1812">
        <v>0</v>
      </c>
      <c r="I1812">
        <v>0</v>
      </c>
    </row>
    <row r="1813" spans="1:9" x14ac:dyDescent="0.25">
      <c r="A1813">
        <v>201612</v>
      </c>
      <c r="B1813" s="1">
        <v>42723</v>
      </c>
      <c r="C1813" t="s">
        <v>1825</v>
      </c>
      <c r="D1813" t="s">
        <v>1825</v>
      </c>
      <c r="E1813">
        <v>30173992</v>
      </c>
      <c r="F1813" t="s">
        <v>10</v>
      </c>
      <c r="G1813">
        <v>1</v>
      </c>
      <c r="H1813">
        <v>0</v>
      </c>
      <c r="I1813">
        <v>0</v>
      </c>
    </row>
    <row r="1814" spans="1:9" x14ac:dyDescent="0.25">
      <c r="A1814">
        <v>201612</v>
      </c>
      <c r="B1814" s="1">
        <v>42723</v>
      </c>
      <c r="C1814" t="s">
        <v>1826</v>
      </c>
      <c r="D1814" t="s">
        <v>1826</v>
      </c>
      <c r="E1814">
        <v>30194781</v>
      </c>
      <c r="F1814" t="s">
        <v>10</v>
      </c>
      <c r="G1814">
        <v>0</v>
      </c>
      <c r="H1814">
        <v>0</v>
      </c>
      <c r="I1814">
        <v>0</v>
      </c>
    </row>
    <row r="1815" spans="1:9" x14ac:dyDescent="0.25">
      <c r="A1815">
        <v>201612</v>
      </c>
      <c r="B1815" s="1">
        <v>42723</v>
      </c>
      <c r="C1815" t="s">
        <v>1827</v>
      </c>
      <c r="D1815" t="s">
        <v>1827</v>
      </c>
      <c r="E1815">
        <v>30197069</v>
      </c>
      <c r="F1815" t="s">
        <v>10</v>
      </c>
      <c r="G1815">
        <v>0</v>
      </c>
      <c r="H1815">
        <v>0</v>
      </c>
      <c r="I1815">
        <v>0</v>
      </c>
    </row>
    <row r="1816" spans="1:9" x14ac:dyDescent="0.25">
      <c r="A1816">
        <v>201612</v>
      </c>
      <c r="B1816" s="1">
        <v>42724</v>
      </c>
      <c r="C1816" t="s">
        <v>1828</v>
      </c>
      <c r="D1816" t="s">
        <v>1828</v>
      </c>
      <c r="E1816">
        <v>30189808</v>
      </c>
      <c r="F1816" t="s">
        <v>10</v>
      </c>
      <c r="G1816">
        <v>0</v>
      </c>
      <c r="H1816">
        <v>0</v>
      </c>
      <c r="I1816">
        <v>0</v>
      </c>
    </row>
    <row r="1817" spans="1:9" x14ac:dyDescent="0.25">
      <c r="A1817">
        <v>201612</v>
      </c>
      <c r="B1817" s="1">
        <v>42724</v>
      </c>
      <c r="C1817" t="s">
        <v>1829</v>
      </c>
      <c r="D1817" t="s">
        <v>1829</v>
      </c>
      <c r="E1817">
        <v>30190242</v>
      </c>
      <c r="F1817" t="s">
        <v>10</v>
      </c>
      <c r="G1817">
        <v>1</v>
      </c>
      <c r="H1817">
        <v>0</v>
      </c>
      <c r="I1817">
        <v>0</v>
      </c>
    </row>
    <row r="1818" spans="1:9" x14ac:dyDescent="0.25">
      <c r="A1818">
        <v>201612</v>
      </c>
      <c r="B1818" s="1">
        <v>42724</v>
      </c>
      <c r="C1818" t="s">
        <v>1830</v>
      </c>
      <c r="D1818" t="s">
        <v>1830</v>
      </c>
      <c r="E1818">
        <v>30195931</v>
      </c>
      <c r="F1818" t="s">
        <v>10</v>
      </c>
      <c r="G1818">
        <v>1</v>
      </c>
      <c r="H1818">
        <v>0</v>
      </c>
      <c r="I1818">
        <v>0</v>
      </c>
    </row>
    <row r="1819" spans="1:9" x14ac:dyDescent="0.25">
      <c r="A1819">
        <v>201612</v>
      </c>
      <c r="B1819" s="1">
        <v>42725</v>
      </c>
      <c r="C1819" t="s">
        <v>1831</v>
      </c>
      <c r="D1819" t="s">
        <v>1831</v>
      </c>
      <c r="E1819">
        <v>30193466</v>
      </c>
      <c r="F1819" t="s">
        <v>10</v>
      </c>
      <c r="G1819">
        <v>0</v>
      </c>
      <c r="H1819">
        <v>0</v>
      </c>
      <c r="I1819">
        <v>0</v>
      </c>
    </row>
    <row r="1820" spans="1:9" x14ac:dyDescent="0.25">
      <c r="A1820">
        <v>201612</v>
      </c>
      <c r="B1820" s="1">
        <v>42732</v>
      </c>
      <c r="C1820" t="s">
        <v>1832</v>
      </c>
      <c r="D1820" t="s">
        <v>1832</v>
      </c>
      <c r="E1820">
        <v>30199177</v>
      </c>
      <c r="F1820" t="s">
        <v>10</v>
      </c>
      <c r="G1820">
        <v>0</v>
      </c>
      <c r="H1820">
        <v>0</v>
      </c>
      <c r="I1820">
        <v>0</v>
      </c>
    </row>
    <row r="1821" spans="1:9" x14ac:dyDescent="0.25">
      <c r="A1821">
        <v>201612</v>
      </c>
      <c r="B1821" s="1">
        <v>42725</v>
      </c>
      <c r="C1821" t="s">
        <v>1833</v>
      </c>
      <c r="D1821" t="s">
        <v>1833</v>
      </c>
      <c r="E1821">
        <v>30198385</v>
      </c>
      <c r="F1821" t="s">
        <v>10</v>
      </c>
      <c r="G1821">
        <v>0</v>
      </c>
      <c r="H1821">
        <v>0</v>
      </c>
      <c r="I1821">
        <v>0</v>
      </c>
    </row>
    <row r="1822" spans="1:9" x14ac:dyDescent="0.25">
      <c r="A1822">
        <v>201612</v>
      </c>
      <c r="B1822" s="1">
        <v>42726</v>
      </c>
      <c r="C1822" t="s">
        <v>1834</v>
      </c>
      <c r="D1822" t="s">
        <v>1834</v>
      </c>
      <c r="E1822">
        <v>30196037</v>
      </c>
      <c r="F1822" t="s">
        <v>10</v>
      </c>
      <c r="G1822">
        <v>0</v>
      </c>
      <c r="H1822">
        <v>0</v>
      </c>
      <c r="I1822">
        <v>0</v>
      </c>
    </row>
    <row r="1823" spans="1:9" x14ac:dyDescent="0.25">
      <c r="A1823">
        <v>201612</v>
      </c>
      <c r="B1823" s="1">
        <v>42726</v>
      </c>
      <c r="C1823" t="s">
        <v>1835</v>
      </c>
      <c r="D1823" t="s">
        <v>1835</v>
      </c>
      <c r="E1823">
        <v>30193615</v>
      </c>
      <c r="F1823" t="s">
        <v>10</v>
      </c>
      <c r="G1823">
        <v>1</v>
      </c>
      <c r="H1823">
        <v>0</v>
      </c>
      <c r="I1823">
        <v>0</v>
      </c>
    </row>
    <row r="1824" spans="1:9" x14ac:dyDescent="0.25">
      <c r="A1824">
        <v>201612</v>
      </c>
      <c r="B1824" s="1">
        <v>42726</v>
      </c>
      <c r="C1824" t="s">
        <v>1836</v>
      </c>
      <c r="D1824" t="s">
        <v>1836</v>
      </c>
      <c r="E1824">
        <v>30194782</v>
      </c>
      <c r="F1824" t="s">
        <v>10</v>
      </c>
      <c r="G1824">
        <v>1</v>
      </c>
      <c r="H1824">
        <v>0</v>
      </c>
      <c r="I1824">
        <v>0</v>
      </c>
    </row>
    <row r="1825" spans="1:9" x14ac:dyDescent="0.25">
      <c r="A1825">
        <v>201612</v>
      </c>
      <c r="B1825" s="1">
        <v>42735</v>
      </c>
      <c r="C1825" t="s">
        <v>1837</v>
      </c>
      <c r="D1825" t="s">
        <v>1837</v>
      </c>
      <c r="E1825">
        <v>30198130</v>
      </c>
      <c r="F1825" t="s">
        <v>10</v>
      </c>
      <c r="G1825">
        <v>1</v>
      </c>
      <c r="H1825">
        <v>0</v>
      </c>
      <c r="I1825">
        <v>0</v>
      </c>
    </row>
    <row r="1826" spans="1:9" x14ac:dyDescent="0.25">
      <c r="A1826">
        <v>201612</v>
      </c>
      <c r="B1826" s="1">
        <v>42727</v>
      </c>
      <c r="C1826" t="s">
        <v>1838</v>
      </c>
      <c r="D1826" t="s">
        <v>1838</v>
      </c>
      <c r="E1826">
        <v>30179742</v>
      </c>
      <c r="F1826" t="s">
        <v>10</v>
      </c>
      <c r="G1826">
        <v>0</v>
      </c>
      <c r="H1826">
        <v>0</v>
      </c>
      <c r="I1826">
        <v>0</v>
      </c>
    </row>
    <row r="1827" spans="1:9" x14ac:dyDescent="0.25">
      <c r="A1827">
        <v>201612</v>
      </c>
      <c r="B1827" s="1">
        <v>42730</v>
      </c>
      <c r="C1827" t="s">
        <v>1839</v>
      </c>
      <c r="D1827" t="s">
        <v>1839</v>
      </c>
      <c r="E1827">
        <v>30178523</v>
      </c>
      <c r="F1827" t="s">
        <v>10</v>
      </c>
      <c r="G1827">
        <v>1</v>
      </c>
      <c r="H1827">
        <v>0</v>
      </c>
      <c r="I1827">
        <v>0</v>
      </c>
    </row>
    <row r="1828" spans="1:9" x14ac:dyDescent="0.25">
      <c r="A1828">
        <v>201612</v>
      </c>
      <c r="B1828" s="1">
        <v>42735</v>
      </c>
      <c r="C1828" t="s">
        <v>1840</v>
      </c>
      <c r="D1828" t="s">
        <v>1840</v>
      </c>
      <c r="E1828">
        <v>30194297</v>
      </c>
      <c r="F1828" t="s">
        <v>10</v>
      </c>
      <c r="G1828">
        <v>1</v>
      </c>
      <c r="H1828">
        <v>0</v>
      </c>
      <c r="I1828">
        <v>1</v>
      </c>
    </row>
    <row r="1829" spans="1:9" x14ac:dyDescent="0.25">
      <c r="A1829">
        <v>201612</v>
      </c>
      <c r="B1829" s="1">
        <v>42734</v>
      </c>
      <c r="C1829" t="s">
        <v>1841</v>
      </c>
      <c r="D1829" t="s">
        <v>1841</v>
      </c>
      <c r="E1829">
        <v>30200507</v>
      </c>
      <c r="F1829" t="s">
        <v>10</v>
      </c>
      <c r="G1829">
        <v>0</v>
      </c>
      <c r="H1829">
        <v>0</v>
      </c>
      <c r="I1829">
        <v>0</v>
      </c>
    </row>
    <row r="1830" spans="1:9" x14ac:dyDescent="0.25">
      <c r="A1830">
        <v>201612</v>
      </c>
      <c r="B1830" s="1">
        <v>42732</v>
      </c>
      <c r="C1830" t="s">
        <v>1842</v>
      </c>
      <c r="D1830" t="s">
        <v>1842</v>
      </c>
      <c r="E1830">
        <v>30197940</v>
      </c>
      <c r="F1830" t="s">
        <v>10</v>
      </c>
      <c r="G1830">
        <v>0</v>
      </c>
      <c r="H1830">
        <v>0</v>
      </c>
      <c r="I1830">
        <v>0</v>
      </c>
    </row>
    <row r="1831" spans="1:9" x14ac:dyDescent="0.25">
      <c r="A1831">
        <v>201612</v>
      </c>
      <c r="B1831" s="1">
        <v>42734</v>
      </c>
      <c r="C1831" t="s">
        <v>1843</v>
      </c>
      <c r="D1831" t="s">
        <v>1843</v>
      </c>
      <c r="E1831">
        <v>30190446</v>
      </c>
      <c r="F1831" t="s">
        <v>10</v>
      </c>
      <c r="G1831">
        <v>0</v>
      </c>
      <c r="H1831">
        <v>0</v>
      </c>
      <c r="I1831">
        <v>0</v>
      </c>
    </row>
    <row r="1832" spans="1:9" x14ac:dyDescent="0.25">
      <c r="A1832">
        <v>201612</v>
      </c>
      <c r="B1832" s="1">
        <v>42727</v>
      </c>
      <c r="C1832" t="s">
        <v>1844</v>
      </c>
      <c r="D1832" t="s">
        <v>1844</v>
      </c>
      <c r="E1832">
        <v>30196214</v>
      </c>
      <c r="F1832" t="s">
        <v>10</v>
      </c>
      <c r="G1832">
        <v>0</v>
      </c>
      <c r="H1832">
        <v>0</v>
      </c>
      <c r="I1832">
        <v>0</v>
      </c>
    </row>
    <row r="1833" spans="1:9" x14ac:dyDescent="0.25">
      <c r="A1833">
        <v>201612</v>
      </c>
      <c r="B1833" s="1">
        <v>42730</v>
      </c>
      <c r="C1833" t="s">
        <v>1845</v>
      </c>
      <c r="D1833" t="s">
        <v>1845</v>
      </c>
      <c r="E1833">
        <v>30193775</v>
      </c>
      <c r="F1833" t="s">
        <v>10</v>
      </c>
      <c r="G1833">
        <v>0</v>
      </c>
      <c r="H1833">
        <v>0</v>
      </c>
      <c r="I1833">
        <v>0</v>
      </c>
    </row>
    <row r="1834" spans="1:9" x14ac:dyDescent="0.25">
      <c r="A1834">
        <v>201612</v>
      </c>
      <c r="B1834" s="1">
        <v>42732</v>
      </c>
      <c r="C1834" t="s">
        <v>1846</v>
      </c>
      <c r="D1834" t="s">
        <v>1846</v>
      </c>
      <c r="E1834">
        <v>30194098</v>
      </c>
      <c r="F1834" t="s">
        <v>10</v>
      </c>
      <c r="G1834">
        <v>1</v>
      </c>
      <c r="H1834">
        <v>0</v>
      </c>
      <c r="I1834">
        <v>0</v>
      </c>
    </row>
    <row r="1835" spans="1:9" x14ac:dyDescent="0.25">
      <c r="A1835">
        <v>201612</v>
      </c>
      <c r="B1835" s="1">
        <v>42727</v>
      </c>
      <c r="C1835" t="s">
        <v>1847</v>
      </c>
      <c r="D1835" t="s">
        <v>1847</v>
      </c>
      <c r="E1835">
        <v>30195648</v>
      </c>
      <c r="F1835" t="s">
        <v>10</v>
      </c>
      <c r="G1835">
        <v>0</v>
      </c>
      <c r="H1835">
        <v>0</v>
      </c>
      <c r="I1835">
        <v>0</v>
      </c>
    </row>
    <row r="1836" spans="1:9" x14ac:dyDescent="0.25">
      <c r="A1836">
        <v>201612</v>
      </c>
      <c r="B1836" s="1">
        <v>42732</v>
      </c>
      <c r="C1836" t="s">
        <v>1848</v>
      </c>
      <c r="D1836" t="s">
        <v>1848</v>
      </c>
      <c r="E1836">
        <v>30190323</v>
      </c>
      <c r="F1836" t="s">
        <v>10</v>
      </c>
      <c r="G1836">
        <v>0</v>
      </c>
      <c r="H1836">
        <v>0</v>
      </c>
      <c r="I1836">
        <v>0</v>
      </c>
    </row>
    <row r="1837" spans="1:9" x14ac:dyDescent="0.25">
      <c r="A1837">
        <v>201612</v>
      </c>
      <c r="B1837" s="1">
        <v>42732</v>
      </c>
      <c r="C1837" t="s">
        <v>1849</v>
      </c>
      <c r="D1837" t="s">
        <v>1849</v>
      </c>
      <c r="E1837">
        <v>30197903</v>
      </c>
      <c r="F1837" t="s">
        <v>10</v>
      </c>
      <c r="G1837">
        <v>0</v>
      </c>
      <c r="H1837">
        <v>0</v>
      </c>
      <c r="I1837">
        <v>0</v>
      </c>
    </row>
    <row r="1838" spans="1:9" x14ac:dyDescent="0.25">
      <c r="A1838">
        <v>201612</v>
      </c>
      <c r="B1838" s="1">
        <v>42727</v>
      </c>
      <c r="C1838" t="s">
        <v>1850</v>
      </c>
      <c r="D1838" t="s">
        <v>1850</v>
      </c>
      <c r="E1838">
        <v>30197378</v>
      </c>
      <c r="F1838" t="s">
        <v>10</v>
      </c>
      <c r="G1838">
        <v>1</v>
      </c>
      <c r="H1838">
        <v>0</v>
      </c>
      <c r="I1838">
        <v>0</v>
      </c>
    </row>
    <row r="1839" spans="1:9" x14ac:dyDescent="0.25">
      <c r="A1839">
        <v>201612</v>
      </c>
      <c r="B1839" s="1">
        <v>42734</v>
      </c>
      <c r="C1839" t="s">
        <v>1851</v>
      </c>
      <c r="D1839" t="s">
        <v>1851</v>
      </c>
      <c r="E1839">
        <v>30203776</v>
      </c>
      <c r="F1839" t="s">
        <v>10</v>
      </c>
      <c r="G1839">
        <v>0</v>
      </c>
      <c r="H1839">
        <v>0</v>
      </c>
      <c r="I1839">
        <v>0</v>
      </c>
    </row>
    <row r="1840" spans="1:9" x14ac:dyDescent="0.25">
      <c r="A1840">
        <v>201612</v>
      </c>
      <c r="B1840" s="1">
        <v>42727</v>
      </c>
      <c r="C1840" t="s">
        <v>1852</v>
      </c>
      <c r="D1840" t="s">
        <v>1852</v>
      </c>
      <c r="E1840">
        <v>30195323</v>
      </c>
      <c r="F1840" t="s">
        <v>10</v>
      </c>
      <c r="G1840">
        <v>0</v>
      </c>
      <c r="H1840">
        <v>0</v>
      </c>
      <c r="I1840">
        <v>0</v>
      </c>
    </row>
    <row r="1841" spans="1:9" x14ac:dyDescent="0.25">
      <c r="A1841">
        <v>201612</v>
      </c>
      <c r="B1841" s="1">
        <v>42734</v>
      </c>
      <c r="C1841" t="s">
        <v>1853</v>
      </c>
      <c r="D1841" t="s">
        <v>1853</v>
      </c>
      <c r="E1841">
        <v>30197773</v>
      </c>
      <c r="F1841" t="s">
        <v>10</v>
      </c>
      <c r="G1841">
        <v>0</v>
      </c>
      <c r="H1841">
        <v>0</v>
      </c>
      <c r="I1841">
        <v>0</v>
      </c>
    </row>
    <row r="1842" spans="1:9" x14ac:dyDescent="0.25">
      <c r="A1842">
        <v>201612</v>
      </c>
      <c r="B1842" s="1">
        <v>42730</v>
      </c>
      <c r="C1842" t="s">
        <v>1854</v>
      </c>
      <c r="D1842" t="s">
        <v>1854</v>
      </c>
      <c r="E1842">
        <v>30198142</v>
      </c>
      <c r="F1842" t="s">
        <v>10</v>
      </c>
      <c r="G1842">
        <v>1</v>
      </c>
      <c r="H1842">
        <v>0</v>
      </c>
      <c r="I1842">
        <v>0</v>
      </c>
    </row>
    <row r="1843" spans="1:9" x14ac:dyDescent="0.25">
      <c r="A1843">
        <v>201612</v>
      </c>
      <c r="B1843" s="1">
        <v>42734</v>
      </c>
      <c r="C1843" t="s">
        <v>1855</v>
      </c>
      <c r="D1843" t="s">
        <v>1855</v>
      </c>
      <c r="E1843">
        <v>30199121</v>
      </c>
      <c r="F1843" t="s">
        <v>10</v>
      </c>
      <c r="G1843">
        <v>0</v>
      </c>
      <c r="H1843">
        <v>0</v>
      </c>
      <c r="I1843">
        <v>0</v>
      </c>
    </row>
    <row r="1844" spans="1:9" x14ac:dyDescent="0.25">
      <c r="A1844">
        <v>201612</v>
      </c>
      <c r="B1844" s="1">
        <v>42727</v>
      </c>
      <c r="C1844" t="s">
        <v>1856</v>
      </c>
      <c r="D1844" t="s">
        <v>1856</v>
      </c>
      <c r="E1844">
        <v>30188755</v>
      </c>
      <c r="F1844" t="s">
        <v>10</v>
      </c>
      <c r="G1844">
        <v>1</v>
      </c>
      <c r="H1844">
        <v>0</v>
      </c>
      <c r="I1844">
        <v>0</v>
      </c>
    </row>
    <row r="1845" spans="1:9" x14ac:dyDescent="0.25">
      <c r="A1845">
        <v>201612</v>
      </c>
      <c r="B1845" s="1">
        <v>42733</v>
      </c>
      <c r="C1845" t="s">
        <v>1857</v>
      </c>
      <c r="D1845" t="s">
        <v>1857</v>
      </c>
      <c r="E1845">
        <v>30198273</v>
      </c>
      <c r="F1845" t="s">
        <v>10</v>
      </c>
      <c r="G1845">
        <v>0</v>
      </c>
      <c r="H1845">
        <v>0</v>
      </c>
      <c r="I1845">
        <v>0</v>
      </c>
    </row>
    <row r="1846" spans="1:9" x14ac:dyDescent="0.25">
      <c r="A1846">
        <v>201612</v>
      </c>
      <c r="B1846" s="1">
        <v>42732</v>
      </c>
      <c r="C1846" t="s">
        <v>1858</v>
      </c>
      <c r="D1846" t="s">
        <v>1858</v>
      </c>
      <c r="E1846">
        <v>30196265</v>
      </c>
      <c r="F1846" t="s">
        <v>10</v>
      </c>
      <c r="G1846">
        <v>0</v>
      </c>
      <c r="H1846">
        <v>0</v>
      </c>
      <c r="I1846">
        <v>0</v>
      </c>
    </row>
    <row r="1847" spans="1:9" x14ac:dyDescent="0.25">
      <c r="A1847">
        <v>201612</v>
      </c>
      <c r="B1847" s="1">
        <v>42732</v>
      </c>
      <c r="C1847" t="s">
        <v>1859</v>
      </c>
      <c r="D1847" t="s">
        <v>1859</v>
      </c>
      <c r="E1847">
        <v>30198572</v>
      </c>
      <c r="F1847" t="s">
        <v>10</v>
      </c>
      <c r="G1847">
        <v>0</v>
      </c>
      <c r="H1847">
        <v>0</v>
      </c>
      <c r="I1847">
        <v>0</v>
      </c>
    </row>
    <row r="1848" spans="1:9" x14ac:dyDescent="0.25">
      <c r="A1848">
        <v>201612</v>
      </c>
      <c r="B1848" s="1">
        <v>42730</v>
      </c>
      <c r="C1848" t="s">
        <v>1860</v>
      </c>
      <c r="D1848" t="s">
        <v>1860</v>
      </c>
      <c r="E1848">
        <v>30198574</v>
      </c>
      <c r="F1848" t="s">
        <v>10</v>
      </c>
      <c r="G1848">
        <v>0</v>
      </c>
      <c r="H1848">
        <v>0</v>
      </c>
      <c r="I1848">
        <v>0</v>
      </c>
    </row>
    <row r="1849" spans="1:9" x14ac:dyDescent="0.25">
      <c r="A1849">
        <v>201612</v>
      </c>
      <c r="B1849" s="1">
        <v>42732</v>
      </c>
      <c r="C1849" t="s">
        <v>1861</v>
      </c>
      <c r="D1849" t="s">
        <v>1861</v>
      </c>
      <c r="E1849">
        <v>30199734</v>
      </c>
      <c r="F1849" t="s">
        <v>10</v>
      </c>
      <c r="G1849">
        <v>0</v>
      </c>
      <c r="H1849">
        <v>0</v>
      </c>
      <c r="I1849">
        <v>0</v>
      </c>
    </row>
    <row r="1850" spans="1:9" x14ac:dyDescent="0.25">
      <c r="A1850">
        <v>201612</v>
      </c>
      <c r="B1850" s="1">
        <v>42734</v>
      </c>
      <c r="C1850" t="s">
        <v>1862</v>
      </c>
      <c r="D1850" t="s">
        <v>1862</v>
      </c>
      <c r="E1850">
        <v>30195563</v>
      </c>
      <c r="F1850" t="s">
        <v>10</v>
      </c>
      <c r="G1850">
        <v>1</v>
      </c>
      <c r="H1850">
        <v>0</v>
      </c>
      <c r="I1850">
        <v>0</v>
      </c>
    </row>
    <row r="1851" spans="1:9" x14ac:dyDescent="0.25">
      <c r="A1851">
        <v>201612</v>
      </c>
      <c r="B1851" s="1">
        <v>42732</v>
      </c>
      <c r="C1851" t="s">
        <v>1863</v>
      </c>
      <c r="D1851" t="s">
        <v>1863</v>
      </c>
      <c r="E1851">
        <v>30195791</v>
      </c>
      <c r="F1851" t="s">
        <v>10</v>
      </c>
      <c r="G1851">
        <v>0</v>
      </c>
      <c r="H1851">
        <v>0</v>
      </c>
      <c r="I1851">
        <v>0</v>
      </c>
    </row>
    <row r="1852" spans="1:9" x14ac:dyDescent="0.25">
      <c r="A1852">
        <v>201612</v>
      </c>
      <c r="B1852" s="1">
        <v>42732</v>
      </c>
      <c r="C1852" t="s">
        <v>1864</v>
      </c>
      <c r="D1852" t="s">
        <v>1864</v>
      </c>
      <c r="E1852">
        <v>30199169</v>
      </c>
      <c r="F1852" t="s">
        <v>10</v>
      </c>
      <c r="G1852">
        <v>0</v>
      </c>
      <c r="H1852">
        <v>0</v>
      </c>
      <c r="I1852">
        <v>0</v>
      </c>
    </row>
    <row r="1853" spans="1:9" x14ac:dyDescent="0.25">
      <c r="A1853">
        <v>201612</v>
      </c>
      <c r="B1853" s="1">
        <v>42734</v>
      </c>
      <c r="C1853" t="s">
        <v>1865</v>
      </c>
      <c r="D1853" t="s">
        <v>1865</v>
      </c>
      <c r="E1853">
        <v>30190267</v>
      </c>
      <c r="F1853" t="s">
        <v>10</v>
      </c>
      <c r="G1853">
        <v>0</v>
      </c>
      <c r="H1853">
        <v>0</v>
      </c>
      <c r="I1853">
        <v>0</v>
      </c>
    </row>
    <row r="1854" spans="1:9" x14ac:dyDescent="0.25">
      <c r="A1854">
        <v>201612</v>
      </c>
      <c r="B1854" s="1">
        <v>42732</v>
      </c>
      <c r="C1854" t="s">
        <v>1866</v>
      </c>
      <c r="D1854" t="s">
        <v>1866</v>
      </c>
      <c r="E1854">
        <v>30196846</v>
      </c>
      <c r="F1854" t="s">
        <v>10</v>
      </c>
      <c r="G1854">
        <v>0</v>
      </c>
      <c r="H1854">
        <v>0</v>
      </c>
      <c r="I1854">
        <v>0</v>
      </c>
    </row>
    <row r="1855" spans="1:9" x14ac:dyDescent="0.25">
      <c r="A1855">
        <v>201612</v>
      </c>
      <c r="B1855" s="1">
        <v>42733</v>
      </c>
      <c r="C1855" t="s">
        <v>1867</v>
      </c>
      <c r="D1855" t="s">
        <v>1867</v>
      </c>
      <c r="E1855">
        <v>30198668</v>
      </c>
      <c r="F1855" t="s">
        <v>10</v>
      </c>
      <c r="G1855">
        <v>1</v>
      </c>
      <c r="H1855">
        <v>0</v>
      </c>
      <c r="I1855">
        <v>0</v>
      </c>
    </row>
    <row r="1856" spans="1:9" x14ac:dyDescent="0.25">
      <c r="A1856">
        <v>201612</v>
      </c>
      <c r="B1856" s="1">
        <v>42734</v>
      </c>
      <c r="C1856" t="s">
        <v>1868</v>
      </c>
      <c r="D1856" t="s">
        <v>1868</v>
      </c>
      <c r="E1856">
        <v>30200662</v>
      </c>
      <c r="F1856" t="s">
        <v>10</v>
      </c>
      <c r="G1856">
        <v>1</v>
      </c>
      <c r="H1856">
        <v>0</v>
      </c>
      <c r="I1856">
        <v>0</v>
      </c>
    </row>
    <row r="1857" spans="1:9" x14ac:dyDescent="0.25">
      <c r="A1857">
        <v>201612</v>
      </c>
      <c r="B1857" s="1">
        <v>42732</v>
      </c>
      <c r="C1857" t="s">
        <v>1869</v>
      </c>
      <c r="D1857" t="s">
        <v>1869</v>
      </c>
      <c r="E1857">
        <v>30193885</v>
      </c>
      <c r="F1857" t="s">
        <v>10</v>
      </c>
      <c r="G1857">
        <v>0</v>
      </c>
      <c r="H1857">
        <v>0</v>
      </c>
      <c r="I1857">
        <v>0</v>
      </c>
    </row>
    <row r="1858" spans="1:9" x14ac:dyDescent="0.25">
      <c r="A1858">
        <v>201612</v>
      </c>
      <c r="B1858" s="1">
        <v>42734</v>
      </c>
      <c r="C1858" t="s">
        <v>1870</v>
      </c>
      <c r="D1858" t="s">
        <v>1870</v>
      </c>
      <c r="E1858">
        <v>30195939</v>
      </c>
      <c r="F1858" t="s">
        <v>10</v>
      </c>
      <c r="G1858">
        <v>1</v>
      </c>
      <c r="H1858">
        <v>0</v>
      </c>
      <c r="I1858">
        <v>0</v>
      </c>
    </row>
    <row r="1859" spans="1:9" x14ac:dyDescent="0.25">
      <c r="A1859">
        <v>201612</v>
      </c>
      <c r="B1859" s="1">
        <v>42734</v>
      </c>
      <c r="C1859" t="s">
        <v>1871</v>
      </c>
      <c r="D1859" t="s">
        <v>1871</v>
      </c>
      <c r="E1859">
        <v>30196186</v>
      </c>
      <c r="F1859" t="s">
        <v>10</v>
      </c>
      <c r="G1859">
        <v>0</v>
      </c>
      <c r="H1859">
        <v>0</v>
      </c>
      <c r="I1859">
        <v>0</v>
      </c>
    </row>
    <row r="1860" spans="1:9" x14ac:dyDescent="0.25">
      <c r="A1860">
        <v>201612</v>
      </c>
      <c r="B1860" s="1">
        <v>42734</v>
      </c>
      <c r="C1860" t="s">
        <v>1872</v>
      </c>
      <c r="D1860" t="s">
        <v>1872</v>
      </c>
      <c r="E1860">
        <v>30194384</v>
      </c>
      <c r="F1860" t="s">
        <v>10</v>
      </c>
      <c r="G1860">
        <v>0</v>
      </c>
      <c r="H1860">
        <v>0</v>
      </c>
      <c r="I1860">
        <v>0</v>
      </c>
    </row>
    <row r="1861" spans="1:9" x14ac:dyDescent="0.25">
      <c r="A1861">
        <v>201612</v>
      </c>
      <c r="B1861" s="1">
        <v>42734</v>
      </c>
      <c r="C1861" t="s">
        <v>1873</v>
      </c>
      <c r="D1861" t="s">
        <v>1873</v>
      </c>
      <c r="E1861">
        <v>30197285</v>
      </c>
      <c r="F1861" t="s">
        <v>10</v>
      </c>
      <c r="G1861">
        <v>1</v>
      </c>
      <c r="H1861">
        <v>0</v>
      </c>
      <c r="I1861">
        <v>0</v>
      </c>
    </row>
    <row r="1862" spans="1:9" x14ac:dyDescent="0.25">
      <c r="A1862">
        <v>201612</v>
      </c>
      <c r="B1862" s="1">
        <v>42734</v>
      </c>
      <c r="C1862" t="s">
        <v>1874</v>
      </c>
      <c r="D1862" t="s">
        <v>1874</v>
      </c>
      <c r="E1862">
        <v>30200351</v>
      </c>
      <c r="F1862" t="s">
        <v>10</v>
      </c>
      <c r="G1862">
        <v>0</v>
      </c>
      <c r="H1862">
        <v>0</v>
      </c>
      <c r="I1862">
        <v>0</v>
      </c>
    </row>
    <row r="1863" spans="1:9" x14ac:dyDescent="0.25">
      <c r="A1863">
        <v>201612</v>
      </c>
      <c r="B1863" s="1">
        <v>42734</v>
      </c>
      <c r="C1863" t="s">
        <v>1875</v>
      </c>
      <c r="D1863" t="s">
        <v>1875</v>
      </c>
      <c r="E1863">
        <v>30198751</v>
      </c>
      <c r="F1863" t="s">
        <v>10</v>
      </c>
      <c r="G1863">
        <v>0</v>
      </c>
      <c r="H1863">
        <v>0</v>
      </c>
      <c r="I1863">
        <v>0</v>
      </c>
    </row>
    <row r="1864" spans="1:9" x14ac:dyDescent="0.25">
      <c r="A1864">
        <v>201612</v>
      </c>
      <c r="B1864" s="1">
        <v>42734</v>
      </c>
      <c r="C1864" t="s">
        <v>1876</v>
      </c>
      <c r="D1864" t="s">
        <v>1876</v>
      </c>
      <c r="E1864">
        <v>30194401</v>
      </c>
      <c r="F1864" t="s">
        <v>10</v>
      </c>
      <c r="G1864">
        <v>1</v>
      </c>
      <c r="H1864">
        <v>0</v>
      </c>
      <c r="I1864">
        <v>0</v>
      </c>
    </row>
    <row r="1865" spans="1:9" x14ac:dyDescent="0.25">
      <c r="A1865">
        <v>201612</v>
      </c>
      <c r="B1865" s="1">
        <v>42734</v>
      </c>
      <c r="C1865" t="s">
        <v>1877</v>
      </c>
      <c r="D1865" t="s">
        <v>1877</v>
      </c>
      <c r="E1865">
        <v>30199662</v>
      </c>
      <c r="F1865" t="s">
        <v>10</v>
      </c>
      <c r="G1865">
        <v>0</v>
      </c>
      <c r="H1865">
        <v>0</v>
      </c>
      <c r="I1865">
        <v>0</v>
      </c>
    </row>
    <row r="1866" spans="1:9" x14ac:dyDescent="0.25">
      <c r="A1866">
        <v>201612</v>
      </c>
      <c r="B1866" s="1">
        <v>42734</v>
      </c>
      <c r="C1866" t="s">
        <v>1878</v>
      </c>
      <c r="D1866" t="s">
        <v>1878</v>
      </c>
      <c r="E1866">
        <v>30196398</v>
      </c>
      <c r="F1866" t="s">
        <v>10</v>
      </c>
      <c r="G1866">
        <v>0</v>
      </c>
      <c r="H1866">
        <v>0</v>
      </c>
      <c r="I1866">
        <v>0</v>
      </c>
    </row>
    <row r="1867" spans="1:9" x14ac:dyDescent="0.25">
      <c r="A1867">
        <v>201612</v>
      </c>
      <c r="B1867" s="1">
        <v>42734</v>
      </c>
      <c r="C1867" t="s">
        <v>1879</v>
      </c>
      <c r="D1867" t="s">
        <v>1879</v>
      </c>
      <c r="E1867">
        <v>30201373</v>
      </c>
      <c r="F1867" t="s">
        <v>10</v>
      </c>
      <c r="G1867">
        <v>0</v>
      </c>
      <c r="H1867">
        <v>0</v>
      </c>
      <c r="I1867">
        <v>0</v>
      </c>
    </row>
    <row r="1868" spans="1:9" x14ac:dyDescent="0.25">
      <c r="A1868">
        <v>201612</v>
      </c>
      <c r="B1868" s="1">
        <v>42734</v>
      </c>
      <c r="C1868" t="s">
        <v>1880</v>
      </c>
      <c r="D1868" t="s">
        <v>1880</v>
      </c>
      <c r="E1868">
        <v>30199914</v>
      </c>
      <c r="F1868" t="s">
        <v>10</v>
      </c>
      <c r="G1868">
        <v>0</v>
      </c>
      <c r="H1868">
        <v>0</v>
      </c>
      <c r="I1868">
        <v>0</v>
      </c>
    </row>
    <row r="1869" spans="1:9" x14ac:dyDescent="0.25">
      <c r="A1869">
        <v>201612</v>
      </c>
      <c r="B1869" s="1">
        <v>42734</v>
      </c>
      <c r="C1869" t="s">
        <v>1881</v>
      </c>
      <c r="D1869" t="s">
        <v>1881</v>
      </c>
      <c r="E1869">
        <v>30199309</v>
      </c>
      <c r="F1869" t="s">
        <v>10</v>
      </c>
      <c r="G1869">
        <v>1</v>
      </c>
      <c r="H1869">
        <v>0</v>
      </c>
      <c r="I1869">
        <v>0</v>
      </c>
    </row>
    <row r="1870" spans="1:9" x14ac:dyDescent="0.25">
      <c r="A1870">
        <v>201612</v>
      </c>
      <c r="B1870" s="1">
        <v>42734</v>
      </c>
      <c r="C1870" t="s">
        <v>1882</v>
      </c>
      <c r="D1870" t="s">
        <v>1882</v>
      </c>
      <c r="E1870">
        <v>30197112</v>
      </c>
      <c r="F1870" t="s">
        <v>10</v>
      </c>
      <c r="G1870">
        <v>0</v>
      </c>
      <c r="H1870">
        <v>0</v>
      </c>
      <c r="I1870">
        <v>0</v>
      </c>
    </row>
    <row r="1871" spans="1:9" x14ac:dyDescent="0.25">
      <c r="A1871">
        <v>201612</v>
      </c>
      <c r="B1871" s="1">
        <v>42734</v>
      </c>
      <c r="C1871" t="s">
        <v>1883</v>
      </c>
      <c r="D1871" t="s">
        <v>1883</v>
      </c>
      <c r="E1871">
        <v>30198146</v>
      </c>
      <c r="F1871" t="s">
        <v>10</v>
      </c>
      <c r="G1871">
        <v>0</v>
      </c>
      <c r="H1871">
        <v>0</v>
      </c>
      <c r="I1871">
        <v>0</v>
      </c>
    </row>
    <row r="1872" spans="1:9" x14ac:dyDescent="0.25">
      <c r="A1872">
        <v>201612</v>
      </c>
      <c r="B1872" s="1">
        <v>42734</v>
      </c>
      <c r="C1872" t="s">
        <v>1884</v>
      </c>
      <c r="D1872" t="s">
        <v>1884</v>
      </c>
      <c r="E1872">
        <v>30195298</v>
      </c>
      <c r="F1872" t="s">
        <v>10</v>
      </c>
      <c r="G1872">
        <v>0</v>
      </c>
      <c r="H1872">
        <v>0</v>
      </c>
      <c r="I1872">
        <v>0</v>
      </c>
    </row>
    <row r="1873" spans="1:9" x14ac:dyDescent="0.25">
      <c r="A1873">
        <v>201612</v>
      </c>
      <c r="B1873" s="1">
        <v>42734</v>
      </c>
      <c r="C1873" t="s">
        <v>1885</v>
      </c>
      <c r="D1873" t="s">
        <v>1885</v>
      </c>
      <c r="E1873">
        <v>30199746</v>
      </c>
      <c r="F1873" t="s">
        <v>10</v>
      </c>
      <c r="G1873">
        <v>0</v>
      </c>
      <c r="H1873">
        <v>0</v>
      </c>
      <c r="I1873">
        <v>0</v>
      </c>
    </row>
    <row r="1874" spans="1:9" x14ac:dyDescent="0.25">
      <c r="A1874">
        <v>201612</v>
      </c>
      <c r="B1874" s="1">
        <v>42734</v>
      </c>
      <c r="C1874" t="s">
        <v>1886</v>
      </c>
      <c r="D1874" t="s">
        <v>1886</v>
      </c>
      <c r="E1874">
        <v>30179329</v>
      </c>
      <c r="F1874" t="s">
        <v>10</v>
      </c>
      <c r="G1874">
        <v>0</v>
      </c>
      <c r="H1874">
        <v>0</v>
      </c>
      <c r="I1874">
        <v>0</v>
      </c>
    </row>
    <row r="1875" spans="1:9" x14ac:dyDescent="0.25">
      <c r="A1875">
        <v>201612</v>
      </c>
      <c r="B1875" s="1">
        <v>42734</v>
      </c>
      <c r="C1875" t="s">
        <v>1887</v>
      </c>
      <c r="D1875" t="s">
        <v>1887</v>
      </c>
      <c r="E1875">
        <v>30199754</v>
      </c>
      <c r="F1875" t="s">
        <v>10</v>
      </c>
      <c r="G1875">
        <v>0</v>
      </c>
      <c r="H1875">
        <v>0</v>
      </c>
      <c r="I1875">
        <v>0</v>
      </c>
    </row>
    <row r="1876" spans="1:9" x14ac:dyDescent="0.25">
      <c r="A1876">
        <v>201612</v>
      </c>
      <c r="B1876" s="1">
        <v>42734</v>
      </c>
      <c r="C1876" t="s">
        <v>1888</v>
      </c>
      <c r="D1876" t="s">
        <v>1888</v>
      </c>
      <c r="E1876">
        <v>30204103</v>
      </c>
      <c r="F1876" t="s">
        <v>10</v>
      </c>
      <c r="G1876">
        <v>0</v>
      </c>
      <c r="H1876">
        <v>0</v>
      </c>
      <c r="I1876">
        <v>0</v>
      </c>
    </row>
    <row r="1877" spans="1:9" x14ac:dyDescent="0.25">
      <c r="A1877">
        <v>201612</v>
      </c>
      <c r="B1877" s="1">
        <v>42735</v>
      </c>
      <c r="C1877" t="s">
        <v>1889</v>
      </c>
      <c r="D1877" t="s">
        <v>1889</v>
      </c>
      <c r="E1877">
        <v>30200642</v>
      </c>
      <c r="F1877" t="s">
        <v>10</v>
      </c>
      <c r="G1877">
        <v>0</v>
      </c>
      <c r="H1877">
        <v>0</v>
      </c>
      <c r="I1877">
        <v>0</v>
      </c>
    </row>
    <row r="1878" spans="1:9" x14ac:dyDescent="0.25">
      <c r="A1878">
        <v>201612</v>
      </c>
      <c r="B1878" s="1">
        <v>42734</v>
      </c>
      <c r="C1878" t="s">
        <v>1890</v>
      </c>
      <c r="D1878" t="s">
        <v>1890</v>
      </c>
      <c r="E1878">
        <v>30198659</v>
      </c>
      <c r="F1878" t="s">
        <v>10</v>
      </c>
      <c r="G1878">
        <v>0</v>
      </c>
      <c r="H1878">
        <v>0</v>
      </c>
      <c r="I1878">
        <v>0</v>
      </c>
    </row>
    <row r="1879" spans="1:9" x14ac:dyDescent="0.25">
      <c r="A1879">
        <v>201612</v>
      </c>
      <c r="B1879" s="1">
        <v>42735</v>
      </c>
      <c r="C1879" t="s">
        <v>1891</v>
      </c>
      <c r="D1879" t="s">
        <v>1891</v>
      </c>
      <c r="E1879">
        <v>30195967</v>
      </c>
      <c r="F1879" t="s">
        <v>10</v>
      </c>
      <c r="G1879">
        <v>1</v>
      </c>
      <c r="H1879">
        <v>0</v>
      </c>
      <c r="I1879">
        <v>0</v>
      </c>
    </row>
    <row r="1880" spans="1:9" x14ac:dyDescent="0.25">
      <c r="A1880">
        <v>201612</v>
      </c>
      <c r="B1880" s="1">
        <v>42735</v>
      </c>
      <c r="C1880" t="s">
        <v>1892</v>
      </c>
      <c r="D1880" t="s">
        <v>1892</v>
      </c>
      <c r="E1880">
        <v>30202961</v>
      </c>
      <c r="F1880" t="s">
        <v>10</v>
      </c>
      <c r="G1880">
        <v>1</v>
      </c>
      <c r="H1880">
        <v>0</v>
      </c>
      <c r="I1880">
        <v>0</v>
      </c>
    </row>
    <row r="1881" spans="1:9" x14ac:dyDescent="0.25">
      <c r="A1881">
        <v>201612</v>
      </c>
      <c r="B1881" s="1">
        <v>42723</v>
      </c>
      <c r="C1881" t="s">
        <v>1893</v>
      </c>
      <c r="D1881" t="s">
        <v>1893</v>
      </c>
      <c r="E1881">
        <v>30177007</v>
      </c>
      <c r="F1881" t="s">
        <v>10</v>
      </c>
      <c r="G1881">
        <v>0</v>
      </c>
      <c r="H1881">
        <v>0</v>
      </c>
      <c r="I1881">
        <v>0</v>
      </c>
    </row>
    <row r="1882" spans="1:9" x14ac:dyDescent="0.25">
      <c r="A1882">
        <v>201701</v>
      </c>
      <c r="B1882" s="1">
        <v>42760</v>
      </c>
      <c r="C1882" t="s">
        <v>1894</v>
      </c>
      <c r="D1882" t="s">
        <v>1894</v>
      </c>
      <c r="E1882">
        <v>30202697</v>
      </c>
      <c r="F1882" t="s">
        <v>10</v>
      </c>
      <c r="G1882">
        <v>0</v>
      </c>
      <c r="H1882">
        <v>0</v>
      </c>
      <c r="I1882">
        <v>0</v>
      </c>
    </row>
    <row r="1883" spans="1:9" x14ac:dyDescent="0.25">
      <c r="A1883">
        <v>201701</v>
      </c>
      <c r="B1883" s="1">
        <v>42766</v>
      </c>
      <c r="C1883" t="s">
        <v>1895</v>
      </c>
      <c r="D1883" t="s">
        <v>1895</v>
      </c>
      <c r="E1883">
        <v>30208475</v>
      </c>
      <c r="F1883" t="s">
        <v>10</v>
      </c>
      <c r="G1883">
        <v>0</v>
      </c>
      <c r="H1883">
        <v>0</v>
      </c>
      <c r="I1883">
        <v>0</v>
      </c>
    </row>
    <row r="1884" spans="1:9" x14ac:dyDescent="0.25">
      <c r="A1884">
        <v>201701</v>
      </c>
      <c r="B1884" s="1">
        <v>42766</v>
      </c>
      <c r="C1884" t="s">
        <v>1896</v>
      </c>
      <c r="D1884" t="s">
        <v>1896</v>
      </c>
      <c r="E1884">
        <v>30216385</v>
      </c>
      <c r="F1884" t="s">
        <v>10</v>
      </c>
      <c r="G1884">
        <v>0</v>
      </c>
      <c r="H1884">
        <v>0</v>
      </c>
      <c r="I1884">
        <v>0</v>
      </c>
    </row>
    <row r="1885" spans="1:9" x14ac:dyDescent="0.25">
      <c r="A1885">
        <v>201701</v>
      </c>
      <c r="B1885" s="1">
        <v>42766</v>
      </c>
      <c r="C1885" t="s">
        <v>1897</v>
      </c>
      <c r="D1885" t="s">
        <v>1897</v>
      </c>
      <c r="E1885">
        <v>30217655</v>
      </c>
      <c r="F1885" t="s">
        <v>10</v>
      </c>
      <c r="G1885">
        <v>0</v>
      </c>
      <c r="H1885">
        <v>0</v>
      </c>
      <c r="I1885">
        <v>0</v>
      </c>
    </row>
    <row r="1886" spans="1:9" x14ac:dyDescent="0.25">
      <c r="A1886">
        <v>201701</v>
      </c>
      <c r="B1886" s="1">
        <v>42766</v>
      </c>
      <c r="C1886" t="s">
        <v>1898</v>
      </c>
      <c r="D1886" t="s">
        <v>1898</v>
      </c>
      <c r="E1886">
        <v>30211394</v>
      </c>
      <c r="F1886" t="s">
        <v>10</v>
      </c>
      <c r="G1886">
        <v>1</v>
      </c>
      <c r="H1886">
        <v>0</v>
      </c>
      <c r="I1886">
        <v>0</v>
      </c>
    </row>
    <row r="1887" spans="1:9" x14ac:dyDescent="0.25">
      <c r="A1887">
        <v>201701</v>
      </c>
      <c r="B1887" s="1">
        <v>42760</v>
      </c>
      <c r="C1887" t="s">
        <v>1899</v>
      </c>
      <c r="D1887" t="s">
        <v>1899</v>
      </c>
      <c r="E1887">
        <v>30208442</v>
      </c>
      <c r="F1887" t="s">
        <v>10</v>
      </c>
      <c r="G1887">
        <v>0</v>
      </c>
      <c r="H1887">
        <v>0</v>
      </c>
      <c r="I1887">
        <v>0</v>
      </c>
    </row>
    <row r="1888" spans="1:9" x14ac:dyDescent="0.25">
      <c r="A1888">
        <v>201701</v>
      </c>
      <c r="B1888" s="1">
        <v>42748</v>
      </c>
      <c r="C1888" t="s">
        <v>1900</v>
      </c>
      <c r="D1888" t="s">
        <v>1900</v>
      </c>
      <c r="E1888">
        <v>30205669</v>
      </c>
      <c r="F1888" t="s">
        <v>10</v>
      </c>
      <c r="G1888">
        <v>0</v>
      </c>
      <c r="H1888">
        <v>0</v>
      </c>
      <c r="I1888">
        <v>0</v>
      </c>
    </row>
    <row r="1889" spans="1:9" x14ac:dyDescent="0.25">
      <c r="A1889">
        <v>201701</v>
      </c>
      <c r="B1889" s="1">
        <v>42738</v>
      </c>
      <c r="C1889" t="s">
        <v>1901</v>
      </c>
      <c r="D1889" t="s">
        <v>1901</v>
      </c>
      <c r="E1889">
        <v>30194605</v>
      </c>
      <c r="F1889" t="s">
        <v>10</v>
      </c>
      <c r="G1889">
        <v>0</v>
      </c>
      <c r="H1889">
        <v>0</v>
      </c>
      <c r="I1889">
        <v>0</v>
      </c>
    </row>
    <row r="1890" spans="1:9" x14ac:dyDescent="0.25">
      <c r="A1890">
        <v>201701</v>
      </c>
      <c r="B1890" s="1">
        <v>42741</v>
      </c>
      <c r="C1890" t="s">
        <v>1902</v>
      </c>
      <c r="D1890" t="s">
        <v>1902</v>
      </c>
      <c r="E1890">
        <v>30195465</v>
      </c>
      <c r="F1890" t="s">
        <v>10</v>
      </c>
      <c r="G1890">
        <v>0</v>
      </c>
      <c r="H1890">
        <v>0</v>
      </c>
      <c r="I1890">
        <v>0</v>
      </c>
    </row>
    <row r="1891" spans="1:9" x14ac:dyDescent="0.25">
      <c r="A1891">
        <v>201701</v>
      </c>
      <c r="B1891" s="1">
        <v>42745</v>
      </c>
      <c r="C1891" t="s">
        <v>1903</v>
      </c>
      <c r="D1891" t="s">
        <v>1903</v>
      </c>
      <c r="E1891">
        <v>30201989</v>
      </c>
      <c r="F1891" t="s">
        <v>10</v>
      </c>
      <c r="G1891">
        <v>0</v>
      </c>
      <c r="H1891">
        <v>0</v>
      </c>
      <c r="I1891">
        <v>0</v>
      </c>
    </row>
    <row r="1892" spans="1:9" x14ac:dyDescent="0.25">
      <c r="A1892">
        <v>201701</v>
      </c>
      <c r="B1892" s="1">
        <v>42748</v>
      </c>
      <c r="C1892" t="s">
        <v>1904</v>
      </c>
      <c r="D1892" t="s">
        <v>1904</v>
      </c>
      <c r="E1892">
        <v>30203657</v>
      </c>
      <c r="F1892" t="s">
        <v>10</v>
      </c>
      <c r="G1892">
        <v>0</v>
      </c>
      <c r="H1892">
        <v>0</v>
      </c>
      <c r="I1892">
        <v>0</v>
      </c>
    </row>
    <row r="1893" spans="1:9" x14ac:dyDescent="0.25">
      <c r="A1893">
        <v>201701</v>
      </c>
      <c r="B1893" s="1">
        <v>42752</v>
      </c>
      <c r="C1893" t="s">
        <v>1905</v>
      </c>
      <c r="D1893" t="s">
        <v>1905</v>
      </c>
      <c r="E1893">
        <v>30197529</v>
      </c>
      <c r="F1893" t="s">
        <v>10</v>
      </c>
      <c r="G1893">
        <v>1</v>
      </c>
      <c r="H1893">
        <v>0</v>
      </c>
      <c r="I1893">
        <v>0</v>
      </c>
    </row>
    <row r="1894" spans="1:9" x14ac:dyDescent="0.25">
      <c r="A1894">
        <v>201701</v>
      </c>
      <c r="B1894" s="1">
        <v>42746</v>
      </c>
      <c r="C1894" t="s">
        <v>1906</v>
      </c>
      <c r="D1894" t="s">
        <v>1906</v>
      </c>
      <c r="E1894">
        <v>30201401</v>
      </c>
      <c r="F1894" t="s">
        <v>10</v>
      </c>
      <c r="G1894">
        <v>0</v>
      </c>
      <c r="H1894">
        <v>0</v>
      </c>
      <c r="I1894">
        <v>0</v>
      </c>
    </row>
    <row r="1895" spans="1:9" x14ac:dyDescent="0.25">
      <c r="A1895">
        <v>201701</v>
      </c>
      <c r="B1895" s="1">
        <v>42741</v>
      </c>
      <c r="C1895" t="s">
        <v>1907</v>
      </c>
      <c r="D1895" t="s">
        <v>1907</v>
      </c>
      <c r="E1895">
        <v>30198312</v>
      </c>
      <c r="F1895" t="s">
        <v>10</v>
      </c>
      <c r="G1895">
        <v>0</v>
      </c>
      <c r="H1895">
        <v>0</v>
      </c>
      <c r="I1895">
        <v>0</v>
      </c>
    </row>
    <row r="1896" spans="1:9" x14ac:dyDescent="0.25">
      <c r="A1896">
        <v>201701</v>
      </c>
      <c r="B1896" s="1">
        <v>42751</v>
      </c>
      <c r="C1896" t="s">
        <v>1908</v>
      </c>
      <c r="D1896" t="s">
        <v>1908</v>
      </c>
      <c r="E1896">
        <v>30201935</v>
      </c>
      <c r="F1896" t="s">
        <v>10</v>
      </c>
      <c r="G1896">
        <v>0</v>
      </c>
      <c r="H1896">
        <v>0</v>
      </c>
      <c r="I1896">
        <v>0</v>
      </c>
    </row>
    <row r="1897" spans="1:9" x14ac:dyDescent="0.25">
      <c r="A1897">
        <v>201701</v>
      </c>
      <c r="B1897" s="1">
        <v>42747</v>
      </c>
      <c r="C1897" t="s">
        <v>1909</v>
      </c>
      <c r="D1897" t="s">
        <v>1909</v>
      </c>
      <c r="E1897">
        <v>30200962</v>
      </c>
      <c r="F1897" t="s">
        <v>10</v>
      </c>
      <c r="G1897">
        <v>0</v>
      </c>
      <c r="H1897">
        <v>0</v>
      </c>
      <c r="I1897">
        <v>0</v>
      </c>
    </row>
    <row r="1898" spans="1:9" x14ac:dyDescent="0.25">
      <c r="A1898">
        <v>201701</v>
      </c>
      <c r="B1898" s="1">
        <v>42745</v>
      </c>
      <c r="C1898" t="s">
        <v>1910</v>
      </c>
      <c r="D1898" t="s">
        <v>1910</v>
      </c>
      <c r="E1898">
        <v>30198197</v>
      </c>
      <c r="F1898" t="s">
        <v>10</v>
      </c>
      <c r="G1898">
        <v>0</v>
      </c>
      <c r="H1898">
        <v>0</v>
      </c>
      <c r="I1898">
        <v>0</v>
      </c>
    </row>
    <row r="1899" spans="1:9" x14ac:dyDescent="0.25">
      <c r="A1899">
        <v>201701</v>
      </c>
      <c r="B1899" s="1">
        <v>42746</v>
      </c>
      <c r="C1899" t="s">
        <v>1911</v>
      </c>
      <c r="D1899" t="s">
        <v>1911</v>
      </c>
      <c r="E1899">
        <v>30205145</v>
      </c>
      <c r="F1899" t="s">
        <v>10</v>
      </c>
      <c r="G1899">
        <v>0</v>
      </c>
      <c r="H1899">
        <v>0</v>
      </c>
      <c r="I1899">
        <v>0</v>
      </c>
    </row>
    <row r="1900" spans="1:9" x14ac:dyDescent="0.25">
      <c r="A1900">
        <v>201701</v>
      </c>
      <c r="B1900" s="1">
        <v>42748</v>
      </c>
      <c r="C1900" t="s">
        <v>1912</v>
      </c>
      <c r="D1900" t="s">
        <v>1912</v>
      </c>
      <c r="E1900">
        <v>30202206</v>
      </c>
      <c r="F1900" t="s">
        <v>10</v>
      </c>
      <c r="G1900">
        <v>0</v>
      </c>
      <c r="H1900">
        <v>0</v>
      </c>
      <c r="I1900">
        <v>0</v>
      </c>
    </row>
    <row r="1901" spans="1:9" x14ac:dyDescent="0.25">
      <c r="A1901">
        <v>201701</v>
      </c>
      <c r="B1901" s="1">
        <v>42751</v>
      </c>
      <c r="C1901" t="s">
        <v>1913</v>
      </c>
      <c r="D1901" t="s">
        <v>1913</v>
      </c>
      <c r="E1901">
        <v>30198243</v>
      </c>
      <c r="F1901" t="s">
        <v>10</v>
      </c>
      <c r="G1901">
        <v>1</v>
      </c>
      <c r="H1901">
        <v>0</v>
      </c>
      <c r="I1901">
        <v>0</v>
      </c>
    </row>
    <row r="1902" spans="1:9" x14ac:dyDescent="0.25">
      <c r="A1902">
        <v>201701</v>
      </c>
      <c r="B1902" s="1">
        <v>42751</v>
      </c>
      <c r="C1902" t="s">
        <v>1914</v>
      </c>
      <c r="D1902" t="s">
        <v>1914</v>
      </c>
      <c r="E1902">
        <v>30207262</v>
      </c>
      <c r="F1902" t="s">
        <v>10</v>
      </c>
      <c r="G1902">
        <v>1</v>
      </c>
      <c r="H1902">
        <v>0</v>
      </c>
      <c r="I1902">
        <v>0</v>
      </c>
    </row>
    <row r="1903" spans="1:9" x14ac:dyDescent="0.25">
      <c r="A1903">
        <v>201701</v>
      </c>
      <c r="B1903" s="1">
        <v>42748</v>
      </c>
      <c r="C1903" t="s">
        <v>1915</v>
      </c>
      <c r="D1903" t="s">
        <v>1915</v>
      </c>
      <c r="E1903">
        <v>30206031</v>
      </c>
      <c r="F1903" t="s">
        <v>10</v>
      </c>
      <c r="G1903">
        <v>0</v>
      </c>
      <c r="H1903">
        <v>0</v>
      </c>
      <c r="I1903">
        <v>0</v>
      </c>
    </row>
    <row r="1904" spans="1:9" x14ac:dyDescent="0.25">
      <c r="A1904">
        <v>201701</v>
      </c>
      <c r="B1904" s="1">
        <v>42752</v>
      </c>
      <c r="C1904" t="s">
        <v>1916</v>
      </c>
      <c r="D1904" t="s">
        <v>1916</v>
      </c>
      <c r="E1904">
        <v>30205706</v>
      </c>
      <c r="F1904" t="s">
        <v>10</v>
      </c>
      <c r="G1904">
        <v>0</v>
      </c>
      <c r="H1904">
        <v>0</v>
      </c>
      <c r="I1904">
        <v>0</v>
      </c>
    </row>
    <row r="1905" spans="1:9" x14ac:dyDescent="0.25">
      <c r="A1905">
        <v>201701</v>
      </c>
      <c r="B1905" s="1">
        <v>42751</v>
      </c>
      <c r="C1905" t="s">
        <v>1917</v>
      </c>
      <c r="D1905" t="s">
        <v>1917</v>
      </c>
      <c r="E1905">
        <v>30205823</v>
      </c>
      <c r="F1905" t="s">
        <v>10</v>
      </c>
      <c r="G1905">
        <v>0</v>
      </c>
      <c r="H1905">
        <v>0</v>
      </c>
      <c r="I1905">
        <v>0</v>
      </c>
    </row>
    <row r="1906" spans="1:9" x14ac:dyDescent="0.25">
      <c r="A1906">
        <v>201701</v>
      </c>
      <c r="B1906" s="1">
        <v>42752</v>
      </c>
      <c r="C1906" t="s">
        <v>1918</v>
      </c>
      <c r="D1906" t="s">
        <v>1918</v>
      </c>
      <c r="E1906">
        <v>30201116</v>
      </c>
      <c r="F1906" t="s">
        <v>10</v>
      </c>
      <c r="G1906">
        <v>0</v>
      </c>
      <c r="H1906">
        <v>0</v>
      </c>
      <c r="I1906">
        <v>0</v>
      </c>
    </row>
    <row r="1907" spans="1:9" x14ac:dyDescent="0.25">
      <c r="A1907">
        <v>201701</v>
      </c>
      <c r="B1907" s="1">
        <v>42758</v>
      </c>
      <c r="C1907" t="s">
        <v>1919</v>
      </c>
      <c r="D1907" t="s">
        <v>1919</v>
      </c>
      <c r="E1907">
        <v>30213247</v>
      </c>
      <c r="F1907" t="s">
        <v>10</v>
      </c>
      <c r="G1907">
        <v>0</v>
      </c>
      <c r="H1907">
        <v>0</v>
      </c>
      <c r="I1907">
        <v>0</v>
      </c>
    </row>
    <row r="1908" spans="1:9" x14ac:dyDescent="0.25">
      <c r="A1908">
        <v>201701</v>
      </c>
      <c r="B1908" s="1">
        <v>42751</v>
      </c>
      <c r="C1908" t="s">
        <v>1920</v>
      </c>
      <c r="D1908" t="s">
        <v>1920</v>
      </c>
      <c r="E1908">
        <v>30203122</v>
      </c>
      <c r="F1908" t="s">
        <v>10</v>
      </c>
      <c r="G1908">
        <v>0</v>
      </c>
      <c r="H1908">
        <v>0</v>
      </c>
      <c r="I1908">
        <v>0</v>
      </c>
    </row>
    <row r="1909" spans="1:9" x14ac:dyDescent="0.25">
      <c r="A1909">
        <v>201701</v>
      </c>
      <c r="B1909" s="1">
        <v>42766</v>
      </c>
      <c r="C1909" t="s">
        <v>1921</v>
      </c>
      <c r="D1909" t="s">
        <v>1921</v>
      </c>
      <c r="E1909">
        <v>30215674</v>
      </c>
      <c r="F1909" t="s">
        <v>10</v>
      </c>
      <c r="G1909">
        <v>1</v>
      </c>
      <c r="H1909">
        <v>0</v>
      </c>
      <c r="I1909">
        <v>0</v>
      </c>
    </row>
    <row r="1910" spans="1:9" x14ac:dyDescent="0.25">
      <c r="A1910">
        <v>201701</v>
      </c>
      <c r="B1910" s="1">
        <v>42751</v>
      </c>
      <c r="C1910" t="s">
        <v>1922</v>
      </c>
      <c r="D1910" t="s">
        <v>1922</v>
      </c>
      <c r="E1910">
        <v>30197150</v>
      </c>
      <c r="F1910" t="s">
        <v>10</v>
      </c>
      <c r="G1910">
        <v>0</v>
      </c>
      <c r="H1910">
        <v>0</v>
      </c>
      <c r="I1910">
        <v>0</v>
      </c>
    </row>
    <row r="1911" spans="1:9" x14ac:dyDescent="0.25">
      <c r="A1911">
        <v>201701</v>
      </c>
      <c r="B1911" s="1">
        <v>42751</v>
      </c>
      <c r="C1911" t="s">
        <v>1923</v>
      </c>
      <c r="D1911" t="s">
        <v>1923</v>
      </c>
      <c r="E1911">
        <v>30200360</v>
      </c>
      <c r="F1911" t="s">
        <v>10</v>
      </c>
      <c r="G1911">
        <v>1</v>
      </c>
      <c r="H1911">
        <v>0</v>
      </c>
      <c r="I1911">
        <v>0</v>
      </c>
    </row>
    <row r="1912" spans="1:9" x14ac:dyDescent="0.25">
      <c r="A1912">
        <v>201701</v>
      </c>
      <c r="B1912" s="1">
        <v>42752</v>
      </c>
      <c r="C1912" t="s">
        <v>1924</v>
      </c>
      <c r="D1912" t="s">
        <v>1924</v>
      </c>
      <c r="E1912">
        <v>30206769</v>
      </c>
      <c r="F1912" t="s">
        <v>10</v>
      </c>
      <c r="G1912">
        <v>0</v>
      </c>
      <c r="H1912">
        <v>0</v>
      </c>
      <c r="I1912">
        <v>0</v>
      </c>
    </row>
    <row r="1913" spans="1:9" x14ac:dyDescent="0.25">
      <c r="A1913">
        <v>201701</v>
      </c>
      <c r="B1913" s="1">
        <v>42752</v>
      </c>
      <c r="C1913" t="s">
        <v>1925</v>
      </c>
      <c r="D1913" t="s">
        <v>1925</v>
      </c>
      <c r="E1913">
        <v>30208035</v>
      </c>
      <c r="F1913" t="s">
        <v>10</v>
      </c>
      <c r="G1913">
        <v>0</v>
      </c>
      <c r="H1913">
        <v>0</v>
      </c>
      <c r="I1913">
        <v>0</v>
      </c>
    </row>
    <row r="1914" spans="1:9" x14ac:dyDescent="0.25">
      <c r="A1914">
        <v>201701</v>
      </c>
      <c r="B1914" s="1">
        <v>42766</v>
      </c>
      <c r="C1914" t="s">
        <v>1926</v>
      </c>
      <c r="D1914" t="s">
        <v>1926</v>
      </c>
      <c r="E1914">
        <v>30207569</v>
      </c>
      <c r="F1914" t="s">
        <v>10</v>
      </c>
      <c r="G1914">
        <v>0</v>
      </c>
      <c r="H1914">
        <v>0</v>
      </c>
      <c r="I1914">
        <v>0</v>
      </c>
    </row>
    <row r="1915" spans="1:9" x14ac:dyDescent="0.25">
      <c r="A1915">
        <v>201701</v>
      </c>
      <c r="B1915" s="1">
        <v>42755</v>
      </c>
      <c r="C1915" t="s">
        <v>1927</v>
      </c>
      <c r="D1915" t="s">
        <v>1927</v>
      </c>
      <c r="E1915">
        <v>30203612</v>
      </c>
      <c r="F1915" t="s">
        <v>10</v>
      </c>
      <c r="G1915">
        <v>0</v>
      </c>
      <c r="H1915">
        <v>0</v>
      </c>
      <c r="I1915">
        <v>0</v>
      </c>
    </row>
    <row r="1916" spans="1:9" x14ac:dyDescent="0.25">
      <c r="A1916">
        <v>201701</v>
      </c>
      <c r="B1916" s="1">
        <v>42751</v>
      </c>
      <c r="C1916" t="s">
        <v>1928</v>
      </c>
      <c r="D1916" t="s">
        <v>1928</v>
      </c>
      <c r="E1916">
        <v>30208530</v>
      </c>
      <c r="F1916" t="s">
        <v>10</v>
      </c>
      <c r="G1916">
        <v>0</v>
      </c>
      <c r="H1916">
        <v>0</v>
      </c>
      <c r="I1916">
        <v>0</v>
      </c>
    </row>
    <row r="1917" spans="1:9" x14ac:dyDescent="0.25">
      <c r="A1917">
        <v>201701</v>
      </c>
      <c r="B1917" s="1">
        <v>42752</v>
      </c>
      <c r="C1917" t="s">
        <v>1929</v>
      </c>
      <c r="D1917" t="s">
        <v>1929</v>
      </c>
      <c r="E1917">
        <v>30206298</v>
      </c>
      <c r="F1917" t="s">
        <v>10</v>
      </c>
      <c r="G1917">
        <v>1</v>
      </c>
      <c r="H1917">
        <v>0</v>
      </c>
      <c r="I1917">
        <v>0</v>
      </c>
    </row>
    <row r="1918" spans="1:9" x14ac:dyDescent="0.25">
      <c r="A1918">
        <v>201701</v>
      </c>
      <c r="B1918" s="1">
        <v>42752</v>
      </c>
      <c r="C1918" t="s">
        <v>1930</v>
      </c>
      <c r="D1918" t="s">
        <v>1930</v>
      </c>
      <c r="E1918">
        <v>30208033</v>
      </c>
      <c r="F1918" t="s">
        <v>10</v>
      </c>
      <c r="G1918">
        <v>1</v>
      </c>
      <c r="H1918">
        <v>0</v>
      </c>
      <c r="I1918">
        <v>0</v>
      </c>
    </row>
    <row r="1919" spans="1:9" x14ac:dyDescent="0.25">
      <c r="A1919">
        <v>201701</v>
      </c>
      <c r="B1919" s="1">
        <v>42752</v>
      </c>
      <c r="C1919" t="s">
        <v>1931</v>
      </c>
      <c r="D1919" t="s">
        <v>1931</v>
      </c>
      <c r="E1919">
        <v>30206351</v>
      </c>
      <c r="F1919" t="s">
        <v>10</v>
      </c>
      <c r="G1919">
        <v>0</v>
      </c>
      <c r="H1919">
        <v>0</v>
      </c>
      <c r="I1919">
        <v>0</v>
      </c>
    </row>
    <row r="1920" spans="1:9" x14ac:dyDescent="0.25">
      <c r="A1920">
        <v>201701</v>
      </c>
      <c r="B1920" s="1">
        <v>42754</v>
      </c>
      <c r="C1920" t="s">
        <v>1932</v>
      </c>
      <c r="D1920" t="s">
        <v>1932</v>
      </c>
      <c r="E1920">
        <v>30200989</v>
      </c>
      <c r="F1920" t="s">
        <v>10</v>
      </c>
      <c r="G1920">
        <v>0</v>
      </c>
      <c r="H1920">
        <v>0</v>
      </c>
      <c r="I1920">
        <v>0</v>
      </c>
    </row>
    <row r="1921" spans="1:9" x14ac:dyDescent="0.25">
      <c r="A1921">
        <v>201701</v>
      </c>
      <c r="B1921" s="1">
        <v>42754</v>
      </c>
      <c r="C1921" t="s">
        <v>1933</v>
      </c>
      <c r="D1921" t="s">
        <v>1933</v>
      </c>
      <c r="E1921">
        <v>30207010</v>
      </c>
      <c r="F1921" t="s">
        <v>10</v>
      </c>
      <c r="G1921">
        <v>0</v>
      </c>
      <c r="H1921">
        <v>0</v>
      </c>
      <c r="I1921">
        <v>0</v>
      </c>
    </row>
    <row r="1922" spans="1:9" x14ac:dyDescent="0.25">
      <c r="A1922">
        <v>201701</v>
      </c>
      <c r="B1922" s="1">
        <v>42758</v>
      </c>
      <c r="C1922" t="s">
        <v>1934</v>
      </c>
      <c r="D1922" t="s">
        <v>1934</v>
      </c>
      <c r="E1922">
        <v>30207757</v>
      </c>
      <c r="F1922" t="s">
        <v>10</v>
      </c>
      <c r="G1922">
        <v>0</v>
      </c>
      <c r="H1922">
        <v>0</v>
      </c>
      <c r="I1922">
        <v>0</v>
      </c>
    </row>
    <row r="1923" spans="1:9" x14ac:dyDescent="0.25">
      <c r="A1923">
        <v>201701</v>
      </c>
      <c r="B1923" s="1">
        <v>42759</v>
      </c>
      <c r="C1923" t="s">
        <v>1935</v>
      </c>
      <c r="D1923" t="s">
        <v>1935</v>
      </c>
      <c r="E1923">
        <v>30207769</v>
      </c>
      <c r="F1923" t="s">
        <v>10</v>
      </c>
      <c r="G1923">
        <v>0</v>
      </c>
      <c r="H1923">
        <v>0</v>
      </c>
      <c r="I1923">
        <v>0</v>
      </c>
    </row>
    <row r="1924" spans="1:9" x14ac:dyDescent="0.25">
      <c r="A1924">
        <v>201701</v>
      </c>
      <c r="B1924" s="1">
        <v>42758</v>
      </c>
      <c r="C1924" t="s">
        <v>1936</v>
      </c>
      <c r="D1924" t="s">
        <v>1936</v>
      </c>
      <c r="E1924">
        <v>30213060</v>
      </c>
      <c r="F1924" t="s">
        <v>10</v>
      </c>
      <c r="G1924">
        <v>1</v>
      </c>
      <c r="H1924">
        <v>0</v>
      </c>
      <c r="I1924">
        <v>0</v>
      </c>
    </row>
    <row r="1925" spans="1:9" x14ac:dyDescent="0.25">
      <c r="A1925">
        <v>201701</v>
      </c>
      <c r="B1925" s="1">
        <v>42755</v>
      </c>
      <c r="C1925" t="s">
        <v>1937</v>
      </c>
      <c r="D1925" t="s">
        <v>1937</v>
      </c>
      <c r="E1925">
        <v>30207442</v>
      </c>
      <c r="F1925" t="s">
        <v>10</v>
      </c>
      <c r="G1925">
        <v>0</v>
      </c>
      <c r="H1925">
        <v>0</v>
      </c>
      <c r="I1925">
        <v>0</v>
      </c>
    </row>
    <row r="1926" spans="1:9" x14ac:dyDescent="0.25">
      <c r="A1926">
        <v>201701</v>
      </c>
      <c r="B1926" s="1">
        <v>42755</v>
      </c>
      <c r="C1926" t="s">
        <v>1938</v>
      </c>
      <c r="D1926" t="s">
        <v>1938</v>
      </c>
      <c r="E1926">
        <v>30207833</v>
      </c>
      <c r="F1926" t="s">
        <v>10</v>
      </c>
      <c r="G1926">
        <v>0</v>
      </c>
      <c r="H1926">
        <v>0</v>
      </c>
      <c r="I1926">
        <v>0</v>
      </c>
    </row>
    <row r="1927" spans="1:9" x14ac:dyDescent="0.25">
      <c r="A1927">
        <v>201701</v>
      </c>
      <c r="B1927" s="1">
        <v>42761</v>
      </c>
      <c r="C1927" t="s">
        <v>1939</v>
      </c>
      <c r="D1927" t="s">
        <v>1939</v>
      </c>
      <c r="E1927">
        <v>30200303</v>
      </c>
      <c r="F1927" t="s">
        <v>10</v>
      </c>
      <c r="G1927">
        <v>1</v>
      </c>
      <c r="H1927">
        <v>0</v>
      </c>
      <c r="I1927">
        <v>0</v>
      </c>
    </row>
    <row r="1928" spans="1:9" x14ac:dyDescent="0.25">
      <c r="A1928">
        <v>201701</v>
      </c>
      <c r="B1928" s="1">
        <v>42762</v>
      </c>
      <c r="C1928" t="s">
        <v>1940</v>
      </c>
      <c r="D1928" t="s">
        <v>1940</v>
      </c>
      <c r="E1928">
        <v>30211401</v>
      </c>
      <c r="F1928" t="s">
        <v>10</v>
      </c>
      <c r="G1928">
        <v>0</v>
      </c>
      <c r="H1928">
        <v>0</v>
      </c>
      <c r="I1928">
        <v>0</v>
      </c>
    </row>
    <row r="1929" spans="1:9" x14ac:dyDescent="0.25">
      <c r="A1929">
        <v>201701</v>
      </c>
      <c r="B1929" s="1">
        <v>42759</v>
      </c>
      <c r="C1929" t="s">
        <v>1941</v>
      </c>
      <c r="D1929" t="s">
        <v>1941</v>
      </c>
      <c r="E1929">
        <v>30211587</v>
      </c>
      <c r="F1929" t="s">
        <v>10</v>
      </c>
      <c r="G1929">
        <v>1</v>
      </c>
      <c r="H1929">
        <v>0</v>
      </c>
      <c r="I1929">
        <v>0</v>
      </c>
    </row>
    <row r="1930" spans="1:9" x14ac:dyDescent="0.25">
      <c r="A1930">
        <v>201701</v>
      </c>
      <c r="B1930" s="1">
        <v>42766</v>
      </c>
      <c r="C1930" t="s">
        <v>1942</v>
      </c>
      <c r="D1930" t="s">
        <v>1942</v>
      </c>
      <c r="E1930">
        <v>30207668</v>
      </c>
      <c r="F1930" t="s">
        <v>10</v>
      </c>
      <c r="G1930">
        <v>1</v>
      </c>
      <c r="H1930">
        <v>0</v>
      </c>
      <c r="I1930">
        <v>0</v>
      </c>
    </row>
    <row r="1931" spans="1:9" x14ac:dyDescent="0.25">
      <c r="A1931">
        <v>201701</v>
      </c>
      <c r="B1931" s="1">
        <v>42760</v>
      </c>
      <c r="C1931" t="s">
        <v>1943</v>
      </c>
      <c r="D1931" t="s">
        <v>1943</v>
      </c>
      <c r="E1931">
        <v>30211783</v>
      </c>
      <c r="F1931" t="s">
        <v>10</v>
      </c>
      <c r="G1931">
        <v>0</v>
      </c>
      <c r="H1931">
        <v>0</v>
      </c>
      <c r="I1931">
        <v>0</v>
      </c>
    </row>
    <row r="1932" spans="1:9" x14ac:dyDescent="0.25">
      <c r="A1932">
        <v>201701</v>
      </c>
      <c r="B1932" s="1">
        <v>42760</v>
      </c>
      <c r="C1932" t="s">
        <v>1944</v>
      </c>
      <c r="D1932" t="s">
        <v>1944</v>
      </c>
      <c r="E1932">
        <v>30213380</v>
      </c>
      <c r="F1932" t="s">
        <v>10</v>
      </c>
      <c r="G1932">
        <v>0</v>
      </c>
      <c r="H1932">
        <v>0</v>
      </c>
      <c r="I1932">
        <v>0</v>
      </c>
    </row>
    <row r="1933" spans="1:9" x14ac:dyDescent="0.25">
      <c r="A1933">
        <v>201701</v>
      </c>
      <c r="B1933" s="1">
        <v>42761</v>
      </c>
      <c r="C1933" t="s">
        <v>1945</v>
      </c>
      <c r="D1933" t="s">
        <v>1945</v>
      </c>
      <c r="E1933">
        <v>30212407</v>
      </c>
      <c r="F1933" t="s">
        <v>10</v>
      </c>
      <c r="G1933">
        <v>1</v>
      </c>
      <c r="H1933">
        <v>0</v>
      </c>
      <c r="I1933">
        <v>0</v>
      </c>
    </row>
    <row r="1934" spans="1:9" x14ac:dyDescent="0.25">
      <c r="A1934">
        <v>201701</v>
      </c>
      <c r="B1934" s="1">
        <v>42761</v>
      </c>
      <c r="C1934" t="s">
        <v>1946</v>
      </c>
      <c r="D1934" t="s">
        <v>1946</v>
      </c>
      <c r="E1934">
        <v>30208500</v>
      </c>
      <c r="F1934" t="s">
        <v>10</v>
      </c>
      <c r="G1934">
        <v>0</v>
      </c>
      <c r="H1934">
        <v>0</v>
      </c>
      <c r="I1934">
        <v>0</v>
      </c>
    </row>
    <row r="1935" spans="1:9" x14ac:dyDescent="0.25">
      <c r="A1935">
        <v>201701</v>
      </c>
      <c r="B1935" s="1">
        <v>42761</v>
      </c>
      <c r="C1935" t="s">
        <v>1947</v>
      </c>
      <c r="D1935" t="s">
        <v>1947</v>
      </c>
      <c r="E1935">
        <v>30202175</v>
      </c>
      <c r="F1935" t="s">
        <v>10</v>
      </c>
      <c r="G1935">
        <v>0</v>
      </c>
      <c r="H1935">
        <v>0</v>
      </c>
      <c r="I1935">
        <v>0</v>
      </c>
    </row>
    <row r="1936" spans="1:9" x14ac:dyDescent="0.25">
      <c r="A1936">
        <v>201701</v>
      </c>
      <c r="B1936" s="1">
        <v>42761</v>
      </c>
      <c r="C1936" t="s">
        <v>1948</v>
      </c>
      <c r="D1936" t="s">
        <v>1948</v>
      </c>
      <c r="E1936">
        <v>30205248</v>
      </c>
      <c r="F1936" t="s">
        <v>10</v>
      </c>
      <c r="G1936">
        <v>0</v>
      </c>
      <c r="H1936">
        <v>0</v>
      </c>
      <c r="I1936">
        <v>0</v>
      </c>
    </row>
    <row r="1937" spans="1:9" x14ac:dyDescent="0.25">
      <c r="A1937">
        <v>201701</v>
      </c>
      <c r="B1937" s="1">
        <v>42766</v>
      </c>
      <c r="C1937" t="s">
        <v>1949</v>
      </c>
      <c r="D1937" t="s">
        <v>1949</v>
      </c>
      <c r="E1937">
        <v>30217700</v>
      </c>
      <c r="F1937" t="s">
        <v>10</v>
      </c>
      <c r="G1937">
        <v>0</v>
      </c>
      <c r="H1937">
        <v>0</v>
      </c>
      <c r="I1937">
        <v>0</v>
      </c>
    </row>
    <row r="1938" spans="1:9" x14ac:dyDescent="0.25">
      <c r="A1938">
        <v>201701</v>
      </c>
      <c r="B1938" s="1">
        <v>42766</v>
      </c>
      <c r="C1938" t="s">
        <v>1950</v>
      </c>
      <c r="D1938" t="s">
        <v>1950</v>
      </c>
      <c r="E1938">
        <v>30214678</v>
      </c>
      <c r="F1938" t="s">
        <v>10</v>
      </c>
      <c r="G1938">
        <v>0</v>
      </c>
      <c r="H1938">
        <v>0</v>
      </c>
      <c r="I1938">
        <v>0</v>
      </c>
    </row>
    <row r="1939" spans="1:9" x14ac:dyDescent="0.25">
      <c r="A1939">
        <v>201701</v>
      </c>
      <c r="B1939" s="1">
        <v>42761</v>
      </c>
      <c r="C1939" t="s">
        <v>1951</v>
      </c>
      <c r="D1939" t="s">
        <v>1951</v>
      </c>
      <c r="E1939">
        <v>30214239</v>
      </c>
      <c r="F1939" t="s">
        <v>10</v>
      </c>
      <c r="G1939">
        <v>0</v>
      </c>
      <c r="H1939">
        <v>0</v>
      </c>
      <c r="I1939">
        <v>0</v>
      </c>
    </row>
    <row r="1940" spans="1:9" x14ac:dyDescent="0.25">
      <c r="A1940">
        <v>201701</v>
      </c>
      <c r="B1940" s="1">
        <v>42765</v>
      </c>
      <c r="C1940" t="s">
        <v>1952</v>
      </c>
      <c r="D1940" t="s">
        <v>1952</v>
      </c>
      <c r="E1940">
        <v>30207830</v>
      </c>
      <c r="F1940" t="s">
        <v>10</v>
      </c>
      <c r="G1940">
        <v>1</v>
      </c>
      <c r="H1940">
        <v>0</v>
      </c>
      <c r="I1940">
        <v>0</v>
      </c>
    </row>
    <row r="1941" spans="1:9" x14ac:dyDescent="0.25">
      <c r="A1941">
        <v>201701</v>
      </c>
      <c r="B1941" s="1">
        <v>42765</v>
      </c>
      <c r="C1941" t="s">
        <v>1953</v>
      </c>
      <c r="D1941" t="s">
        <v>1953</v>
      </c>
      <c r="E1941">
        <v>30202736</v>
      </c>
      <c r="F1941" t="s">
        <v>10</v>
      </c>
      <c r="G1941">
        <v>0</v>
      </c>
      <c r="H1941">
        <v>0</v>
      </c>
      <c r="I1941">
        <v>0</v>
      </c>
    </row>
    <row r="1942" spans="1:9" x14ac:dyDescent="0.25">
      <c r="A1942">
        <v>201701</v>
      </c>
      <c r="B1942" s="1">
        <v>42761</v>
      </c>
      <c r="C1942" t="s">
        <v>1954</v>
      </c>
      <c r="D1942" t="s">
        <v>1954</v>
      </c>
      <c r="E1942">
        <v>30217095</v>
      </c>
      <c r="F1942" t="s">
        <v>10</v>
      </c>
      <c r="G1942">
        <v>1</v>
      </c>
      <c r="H1942">
        <v>0</v>
      </c>
      <c r="I1942">
        <v>0</v>
      </c>
    </row>
    <row r="1943" spans="1:9" x14ac:dyDescent="0.25">
      <c r="A1943">
        <v>201701</v>
      </c>
      <c r="B1943" s="1">
        <v>42765</v>
      </c>
      <c r="C1943" t="s">
        <v>1955</v>
      </c>
      <c r="D1943" t="s">
        <v>1955</v>
      </c>
      <c r="E1943">
        <v>30206188</v>
      </c>
      <c r="F1943" t="s">
        <v>10</v>
      </c>
      <c r="G1943">
        <v>1</v>
      </c>
      <c r="H1943">
        <v>0</v>
      </c>
      <c r="I1943">
        <v>0</v>
      </c>
    </row>
    <row r="1944" spans="1:9" x14ac:dyDescent="0.25">
      <c r="A1944">
        <v>201701</v>
      </c>
      <c r="B1944" s="1">
        <v>42765</v>
      </c>
      <c r="C1944" t="s">
        <v>1956</v>
      </c>
      <c r="D1944" t="s">
        <v>1956</v>
      </c>
      <c r="E1944">
        <v>30207020</v>
      </c>
      <c r="F1944" t="s">
        <v>10</v>
      </c>
      <c r="G1944">
        <v>0</v>
      </c>
      <c r="H1944">
        <v>0</v>
      </c>
      <c r="I1944">
        <v>0</v>
      </c>
    </row>
    <row r="1945" spans="1:9" x14ac:dyDescent="0.25">
      <c r="A1945">
        <v>201701</v>
      </c>
      <c r="B1945" s="1">
        <v>42765</v>
      </c>
      <c r="C1945" t="s">
        <v>1957</v>
      </c>
      <c r="D1945" t="s">
        <v>1957</v>
      </c>
      <c r="E1945">
        <v>30213784</v>
      </c>
      <c r="F1945" t="s">
        <v>10</v>
      </c>
      <c r="G1945">
        <v>0</v>
      </c>
      <c r="H1945">
        <v>0</v>
      </c>
      <c r="I1945">
        <v>0</v>
      </c>
    </row>
    <row r="1946" spans="1:9" x14ac:dyDescent="0.25">
      <c r="A1946">
        <v>201701</v>
      </c>
      <c r="B1946" s="1">
        <v>42765</v>
      </c>
      <c r="C1946" t="s">
        <v>1958</v>
      </c>
      <c r="D1946" t="s">
        <v>1958</v>
      </c>
      <c r="E1946">
        <v>30212009</v>
      </c>
      <c r="F1946" t="s">
        <v>10</v>
      </c>
      <c r="G1946">
        <v>0</v>
      </c>
      <c r="H1946">
        <v>0</v>
      </c>
      <c r="I1946">
        <v>0</v>
      </c>
    </row>
    <row r="1947" spans="1:9" x14ac:dyDescent="0.25">
      <c r="A1947">
        <v>201701</v>
      </c>
      <c r="B1947" s="1">
        <v>42765</v>
      </c>
      <c r="C1947" t="s">
        <v>1959</v>
      </c>
      <c r="D1947" t="s">
        <v>1959</v>
      </c>
      <c r="E1947">
        <v>30215336</v>
      </c>
      <c r="F1947" t="s">
        <v>10</v>
      </c>
      <c r="G1947">
        <v>0</v>
      </c>
      <c r="H1947">
        <v>0</v>
      </c>
      <c r="I1947">
        <v>0</v>
      </c>
    </row>
    <row r="1948" spans="1:9" x14ac:dyDescent="0.25">
      <c r="A1948">
        <v>201701</v>
      </c>
      <c r="B1948" s="1">
        <v>42765</v>
      </c>
      <c r="C1948" t="s">
        <v>1960</v>
      </c>
      <c r="D1948" t="s">
        <v>1960</v>
      </c>
      <c r="E1948">
        <v>30206741</v>
      </c>
      <c r="F1948" t="s">
        <v>10</v>
      </c>
      <c r="G1948">
        <v>1</v>
      </c>
      <c r="H1948">
        <v>0</v>
      </c>
      <c r="I1948">
        <v>0</v>
      </c>
    </row>
    <row r="1949" spans="1:9" x14ac:dyDescent="0.25">
      <c r="A1949">
        <v>201701</v>
      </c>
      <c r="B1949" s="1">
        <v>42765</v>
      </c>
      <c r="C1949" t="s">
        <v>1961</v>
      </c>
      <c r="D1949" t="s">
        <v>1961</v>
      </c>
      <c r="E1949">
        <v>30203229</v>
      </c>
      <c r="F1949" t="s">
        <v>10</v>
      </c>
      <c r="G1949">
        <v>0</v>
      </c>
      <c r="H1949">
        <v>0</v>
      </c>
      <c r="I1949">
        <v>0</v>
      </c>
    </row>
    <row r="1950" spans="1:9" x14ac:dyDescent="0.25">
      <c r="A1950">
        <v>201701</v>
      </c>
      <c r="B1950" s="1">
        <v>42765</v>
      </c>
      <c r="C1950" t="s">
        <v>1962</v>
      </c>
      <c r="D1950" t="s">
        <v>1962</v>
      </c>
      <c r="E1950">
        <v>30216929</v>
      </c>
      <c r="F1950" t="s">
        <v>10</v>
      </c>
      <c r="G1950">
        <v>0</v>
      </c>
      <c r="H1950">
        <v>0</v>
      </c>
      <c r="I1950">
        <v>0</v>
      </c>
    </row>
    <row r="1951" spans="1:9" x14ac:dyDescent="0.25">
      <c r="A1951">
        <v>201701</v>
      </c>
      <c r="B1951" s="1">
        <v>42765</v>
      </c>
      <c r="C1951" t="s">
        <v>1963</v>
      </c>
      <c r="D1951" t="s">
        <v>1963</v>
      </c>
      <c r="E1951">
        <v>30214743</v>
      </c>
      <c r="F1951" t="s">
        <v>10</v>
      </c>
      <c r="G1951">
        <v>0</v>
      </c>
      <c r="H1951">
        <v>0</v>
      </c>
      <c r="I1951">
        <v>0</v>
      </c>
    </row>
    <row r="1952" spans="1:9" x14ac:dyDescent="0.25">
      <c r="A1952">
        <v>201701</v>
      </c>
      <c r="B1952" s="1">
        <v>42766</v>
      </c>
      <c r="C1952" t="s">
        <v>1964</v>
      </c>
      <c r="D1952" t="s">
        <v>1964</v>
      </c>
      <c r="E1952">
        <v>30217150</v>
      </c>
      <c r="F1952" t="s">
        <v>10</v>
      </c>
      <c r="G1952">
        <v>1</v>
      </c>
      <c r="H1952">
        <v>0</v>
      </c>
      <c r="I1952">
        <v>0</v>
      </c>
    </row>
    <row r="1953" spans="1:9" x14ac:dyDescent="0.25">
      <c r="A1953">
        <v>201701</v>
      </c>
      <c r="B1953" s="1">
        <v>42766</v>
      </c>
      <c r="C1953" t="s">
        <v>1965</v>
      </c>
      <c r="D1953" t="s">
        <v>1965</v>
      </c>
      <c r="E1953">
        <v>30214258</v>
      </c>
      <c r="F1953" t="s">
        <v>10</v>
      </c>
      <c r="G1953">
        <v>1</v>
      </c>
      <c r="H1953">
        <v>0</v>
      </c>
      <c r="I1953">
        <v>0</v>
      </c>
    </row>
    <row r="1954" spans="1:9" x14ac:dyDescent="0.25">
      <c r="A1954">
        <v>201701</v>
      </c>
      <c r="B1954" s="1">
        <v>42766</v>
      </c>
      <c r="C1954" t="s">
        <v>1966</v>
      </c>
      <c r="D1954" t="s">
        <v>1966</v>
      </c>
      <c r="E1954">
        <v>30212851</v>
      </c>
      <c r="F1954" t="s">
        <v>10</v>
      </c>
      <c r="G1954">
        <v>1</v>
      </c>
      <c r="H1954">
        <v>0</v>
      </c>
      <c r="I1954">
        <v>0</v>
      </c>
    </row>
    <row r="1955" spans="1:9" x14ac:dyDescent="0.25">
      <c r="A1955">
        <v>201701</v>
      </c>
      <c r="B1955" s="1">
        <v>42766</v>
      </c>
      <c r="C1955" t="s">
        <v>1967</v>
      </c>
      <c r="D1955" t="s">
        <v>1967</v>
      </c>
      <c r="E1955">
        <v>30216148</v>
      </c>
      <c r="F1955" t="s">
        <v>10</v>
      </c>
      <c r="G1955">
        <v>0</v>
      </c>
      <c r="H1955">
        <v>0</v>
      </c>
      <c r="I1955">
        <v>0</v>
      </c>
    </row>
    <row r="1956" spans="1:9" x14ac:dyDescent="0.25">
      <c r="A1956">
        <v>201701</v>
      </c>
      <c r="B1956" s="1">
        <v>42766</v>
      </c>
      <c r="C1956" t="s">
        <v>1968</v>
      </c>
      <c r="D1956" t="s">
        <v>1968</v>
      </c>
      <c r="E1956">
        <v>30212285</v>
      </c>
      <c r="F1956" t="s">
        <v>10</v>
      </c>
      <c r="G1956">
        <v>0</v>
      </c>
      <c r="H1956">
        <v>0</v>
      </c>
      <c r="I1956">
        <v>0</v>
      </c>
    </row>
    <row r="1957" spans="1:9" x14ac:dyDescent="0.25">
      <c r="A1957">
        <v>201701</v>
      </c>
      <c r="B1957" s="1">
        <v>42766</v>
      </c>
      <c r="C1957" t="s">
        <v>1969</v>
      </c>
      <c r="D1957" t="s">
        <v>1969</v>
      </c>
      <c r="E1957">
        <v>30216523</v>
      </c>
      <c r="F1957" t="s">
        <v>10</v>
      </c>
      <c r="G1957">
        <v>1</v>
      </c>
      <c r="H1957">
        <v>0</v>
      </c>
      <c r="I1957">
        <v>0</v>
      </c>
    </row>
    <row r="1958" spans="1:9" x14ac:dyDescent="0.25">
      <c r="A1958">
        <v>201701</v>
      </c>
      <c r="B1958" s="1">
        <v>42766</v>
      </c>
      <c r="C1958" t="s">
        <v>1970</v>
      </c>
      <c r="D1958" t="s">
        <v>1970</v>
      </c>
      <c r="E1958">
        <v>30216969</v>
      </c>
      <c r="F1958" t="s">
        <v>10</v>
      </c>
      <c r="G1958">
        <v>0</v>
      </c>
      <c r="H1958">
        <v>0</v>
      </c>
      <c r="I1958">
        <v>0</v>
      </c>
    </row>
    <row r="1959" spans="1:9" x14ac:dyDescent="0.25">
      <c r="A1959">
        <v>201701</v>
      </c>
      <c r="B1959" s="1">
        <v>42766</v>
      </c>
      <c r="C1959" t="s">
        <v>1971</v>
      </c>
      <c r="D1959" t="s">
        <v>1971</v>
      </c>
      <c r="E1959">
        <v>30213466</v>
      </c>
      <c r="F1959" t="s">
        <v>10</v>
      </c>
      <c r="G1959">
        <v>0</v>
      </c>
      <c r="H1959">
        <v>0</v>
      </c>
      <c r="I1959">
        <v>0</v>
      </c>
    </row>
    <row r="1960" spans="1:9" x14ac:dyDescent="0.25">
      <c r="A1960">
        <v>201701</v>
      </c>
      <c r="B1960" s="1">
        <v>42766</v>
      </c>
      <c r="C1960" t="s">
        <v>1972</v>
      </c>
      <c r="D1960" t="s">
        <v>1972</v>
      </c>
      <c r="E1960">
        <v>30212800</v>
      </c>
      <c r="F1960" t="s">
        <v>10</v>
      </c>
      <c r="G1960">
        <v>0</v>
      </c>
      <c r="H1960">
        <v>0</v>
      </c>
      <c r="I1960">
        <v>0</v>
      </c>
    </row>
    <row r="1961" spans="1:9" x14ac:dyDescent="0.25">
      <c r="A1961">
        <v>201701</v>
      </c>
      <c r="B1961" s="1">
        <v>42766</v>
      </c>
      <c r="C1961" t="s">
        <v>1973</v>
      </c>
      <c r="D1961" t="s">
        <v>1973</v>
      </c>
      <c r="E1961">
        <v>30215856</v>
      </c>
      <c r="F1961" t="s">
        <v>10</v>
      </c>
      <c r="G1961">
        <v>1</v>
      </c>
      <c r="H1961">
        <v>0</v>
      </c>
      <c r="I1961">
        <v>0</v>
      </c>
    </row>
    <row r="1962" spans="1:9" x14ac:dyDescent="0.25">
      <c r="A1962">
        <v>201701</v>
      </c>
      <c r="B1962" s="1">
        <v>42766</v>
      </c>
      <c r="C1962" t="s">
        <v>1974</v>
      </c>
      <c r="D1962" t="s">
        <v>1974</v>
      </c>
      <c r="E1962">
        <v>30206714</v>
      </c>
      <c r="F1962" t="s">
        <v>10</v>
      </c>
      <c r="G1962">
        <v>0</v>
      </c>
      <c r="H1962">
        <v>0</v>
      </c>
      <c r="I1962">
        <v>0</v>
      </c>
    </row>
    <row r="1963" spans="1:9" x14ac:dyDescent="0.25">
      <c r="A1963">
        <v>201701</v>
      </c>
      <c r="B1963" s="1">
        <v>42766</v>
      </c>
      <c r="C1963" t="s">
        <v>1975</v>
      </c>
      <c r="D1963" t="s">
        <v>1975</v>
      </c>
      <c r="E1963">
        <v>30214781</v>
      </c>
      <c r="F1963" t="s">
        <v>10</v>
      </c>
      <c r="G1963">
        <v>1</v>
      </c>
      <c r="H1963">
        <v>0</v>
      </c>
      <c r="I1963">
        <v>0</v>
      </c>
    </row>
    <row r="1964" spans="1:9" x14ac:dyDescent="0.25">
      <c r="A1964">
        <v>201701</v>
      </c>
      <c r="B1964" s="1">
        <v>42766</v>
      </c>
      <c r="C1964" t="s">
        <v>1976</v>
      </c>
      <c r="D1964" t="s">
        <v>1976</v>
      </c>
      <c r="E1964">
        <v>30217318</v>
      </c>
      <c r="F1964" t="s">
        <v>10</v>
      </c>
      <c r="G1964">
        <v>0</v>
      </c>
      <c r="H1964">
        <v>0</v>
      </c>
      <c r="I1964">
        <v>0</v>
      </c>
    </row>
    <row r="1965" spans="1:9" x14ac:dyDescent="0.25">
      <c r="A1965">
        <v>201701</v>
      </c>
      <c r="B1965" s="1">
        <v>42766</v>
      </c>
      <c r="C1965" t="s">
        <v>1977</v>
      </c>
      <c r="D1965" t="s">
        <v>1977</v>
      </c>
      <c r="E1965">
        <v>30205756</v>
      </c>
      <c r="F1965" t="s">
        <v>10</v>
      </c>
      <c r="G1965">
        <v>1</v>
      </c>
      <c r="H1965">
        <v>0</v>
      </c>
      <c r="I1965">
        <v>0</v>
      </c>
    </row>
    <row r="1966" spans="1:9" x14ac:dyDescent="0.25">
      <c r="A1966">
        <v>201701</v>
      </c>
      <c r="B1966" s="1">
        <v>42766</v>
      </c>
      <c r="C1966" t="s">
        <v>1978</v>
      </c>
      <c r="D1966" t="s">
        <v>1978</v>
      </c>
      <c r="E1966">
        <v>30217648</v>
      </c>
      <c r="F1966" t="s">
        <v>10</v>
      </c>
      <c r="G1966">
        <v>0</v>
      </c>
      <c r="H1966">
        <v>0</v>
      </c>
      <c r="I1966">
        <v>0</v>
      </c>
    </row>
    <row r="1967" spans="1:9" x14ac:dyDescent="0.25">
      <c r="A1967">
        <v>201702</v>
      </c>
      <c r="B1967" s="1">
        <v>42794</v>
      </c>
      <c r="C1967" t="s">
        <v>1979</v>
      </c>
      <c r="D1967" t="s">
        <v>1979</v>
      </c>
      <c r="E1967">
        <v>30229783</v>
      </c>
      <c r="F1967" t="s">
        <v>10</v>
      </c>
      <c r="G1967">
        <v>1</v>
      </c>
      <c r="H1967">
        <v>0</v>
      </c>
      <c r="I1967">
        <v>0</v>
      </c>
    </row>
    <row r="1968" spans="1:9" x14ac:dyDescent="0.25">
      <c r="A1968">
        <v>201702</v>
      </c>
      <c r="B1968" s="1">
        <v>42776</v>
      </c>
      <c r="C1968" t="s">
        <v>1980</v>
      </c>
      <c r="D1968" t="s">
        <v>1980</v>
      </c>
      <c r="E1968">
        <v>30216446</v>
      </c>
      <c r="F1968" t="s">
        <v>10</v>
      </c>
      <c r="G1968">
        <v>0</v>
      </c>
      <c r="H1968">
        <v>0</v>
      </c>
      <c r="I1968">
        <v>0</v>
      </c>
    </row>
    <row r="1969" spans="1:9" x14ac:dyDescent="0.25">
      <c r="A1969">
        <v>201702</v>
      </c>
      <c r="B1969" s="1">
        <v>42776</v>
      </c>
      <c r="C1969" t="s">
        <v>1981</v>
      </c>
      <c r="D1969" t="s">
        <v>1981</v>
      </c>
      <c r="E1969">
        <v>30212369</v>
      </c>
      <c r="F1969" t="s">
        <v>10</v>
      </c>
      <c r="G1969">
        <v>0</v>
      </c>
      <c r="H1969">
        <v>0</v>
      </c>
      <c r="I1969">
        <v>0</v>
      </c>
    </row>
    <row r="1970" spans="1:9" x14ac:dyDescent="0.25">
      <c r="A1970">
        <v>201702</v>
      </c>
      <c r="B1970" s="1">
        <v>42780</v>
      </c>
      <c r="C1970" t="s">
        <v>1982</v>
      </c>
      <c r="D1970" t="s">
        <v>1982</v>
      </c>
      <c r="E1970">
        <v>30206320</v>
      </c>
      <c r="F1970" t="s">
        <v>10</v>
      </c>
      <c r="G1970">
        <v>0</v>
      </c>
      <c r="H1970">
        <v>0</v>
      </c>
      <c r="I1970">
        <v>0</v>
      </c>
    </row>
    <row r="1971" spans="1:9" x14ac:dyDescent="0.25">
      <c r="A1971">
        <v>201702</v>
      </c>
      <c r="B1971" s="1">
        <v>42773</v>
      </c>
      <c r="C1971" t="s">
        <v>1983</v>
      </c>
      <c r="D1971" t="s">
        <v>1983</v>
      </c>
      <c r="E1971">
        <v>30216214</v>
      </c>
      <c r="F1971" t="s">
        <v>10</v>
      </c>
      <c r="G1971">
        <v>0</v>
      </c>
      <c r="H1971">
        <v>0</v>
      </c>
      <c r="I1971">
        <v>0</v>
      </c>
    </row>
    <row r="1972" spans="1:9" x14ac:dyDescent="0.25">
      <c r="A1972">
        <v>201702</v>
      </c>
      <c r="B1972" s="1">
        <v>42770</v>
      </c>
      <c r="C1972" t="s">
        <v>1984</v>
      </c>
      <c r="D1972" t="s">
        <v>1984</v>
      </c>
      <c r="E1972">
        <v>30207117</v>
      </c>
      <c r="F1972" t="s">
        <v>10</v>
      </c>
      <c r="G1972">
        <v>0</v>
      </c>
      <c r="H1972">
        <v>0</v>
      </c>
      <c r="I1972">
        <v>0</v>
      </c>
    </row>
    <row r="1973" spans="1:9" x14ac:dyDescent="0.25">
      <c r="A1973">
        <v>201702</v>
      </c>
      <c r="B1973" s="1">
        <v>42770</v>
      </c>
      <c r="C1973" t="s">
        <v>1985</v>
      </c>
      <c r="D1973" t="s">
        <v>1985</v>
      </c>
      <c r="E1973">
        <v>30205568</v>
      </c>
      <c r="F1973" t="s">
        <v>10</v>
      </c>
      <c r="G1973">
        <v>0</v>
      </c>
      <c r="H1973">
        <v>0</v>
      </c>
      <c r="I1973">
        <v>0</v>
      </c>
    </row>
    <row r="1974" spans="1:9" x14ac:dyDescent="0.25">
      <c r="A1974">
        <v>201702</v>
      </c>
      <c r="B1974" s="1">
        <v>42768</v>
      </c>
      <c r="C1974" t="s">
        <v>1986</v>
      </c>
      <c r="D1974" t="s">
        <v>1986</v>
      </c>
      <c r="E1974">
        <v>30216700</v>
      </c>
      <c r="F1974" t="s">
        <v>10</v>
      </c>
      <c r="G1974">
        <v>1</v>
      </c>
      <c r="H1974">
        <v>0</v>
      </c>
      <c r="I1974">
        <v>0</v>
      </c>
    </row>
    <row r="1975" spans="1:9" x14ac:dyDescent="0.25">
      <c r="A1975">
        <v>201702</v>
      </c>
      <c r="B1975" s="1">
        <v>42775</v>
      </c>
      <c r="C1975" t="s">
        <v>1987</v>
      </c>
      <c r="D1975" t="s">
        <v>1987</v>
      </c>
      <c r="E1975">
        <v>30216189</v>
      </c>
      <c r="F1975" t="s">
        <v>10</v>
      </c>
      <c r="G1975">
        <v>1</v>
      </c>
      <c r="H1975">
        <v>0</v>
      </c>
      <c r="I1975">
        <v>0</v>
      </c>
    </row>
    <row r="1976" spans="1:9" x14ac:dyDescent="0.25">
      <c r="A1976">
        <v>201702</v>
      </c>
      <c r="B1976" s="1">
        <v>42782</v>
      </c>
      <c r="C1976" t="s">
        <v>1988</v>
      </c>
      <c r="D1976" t="s">
        <v>1988</v>
      </c>
      <c r="E1976">
        <v>30216228</v>
      </c>
      <c r="F1976" t="s">
        <v>10</v>
      </c>
      <c r="G1976">
        <v>0</v>
      </c>
      <c r="H1976">
        <v>0</v>
      </c>
      <c r="I1976">
        <v>0</v>
      </c>
    </row>
    <row r="1977" spans="1:9" x14ac:dyDescent="0.25">
      <c r="A1977">
        <v>201702</v>
      </c>
      <c r="B1977" s="1">
        <v>42786</v>
      </c>
      <c r="C1977" t="s">
        <v>1989</v>
      </c>
      <c r="D1977" t="s">
        <v>1989</v>
      </c>
      <c r="E1977">
        <v>30214773</v>
      </c>
      <c r="F1977" t="s">
        <v>10</v>
      </c>
      <c r="G1977">
        <v>0</v>
      </c>
      <c r="H1977">
        <v>0</v>
      </c>
      <c r="I1977">
        <v>0</v>
      </c>
    </row>
    <row r="1978" spans="1:9" x14ac:dyDescent="0.25">
      <c r="A1978">
        <v>201702</v>
      </c>
      <c r="B1978" s="1">
        <v>42774</v>
      </c>
      <c r="C1978" t="s">
        <v>1990</v>
      </c>
      <c r="D1978" t="s">
        <v>1990</v>
      </c>
      <c r="E1978">
        <v>30216826</v>
      </c>
      <c r="F1978" t="s">
        <v>10</v>
      </c>
      <c r="G1978">
        <v>0</v>
      </c>
      <c r="H1978">
        <v>0</v>
      </c>
      <c r="I1978">
        <v>0</v>
      </c>
    </row>
    <row r="1979" spans="1:9" x14ac:dyDescent="0.25">
      <c r="A1979">
        <v>201702</v>
      </c>
      <c r="B1979" s="1">
        <v>42773</v>
      </c>
      <c r="C1979" t="s">
        <v>1991</v>
      </c>
      <c r="D1979" t="s">
        <v>1991</v>
      </c>
      <c r="E1979">
        <v>30213037</v>
      </c>
      <c r="F1979" t="s">
        <v>10</v>
      </c>
      <c r="G1979">
        <v>0</v>
      </c>
      <c r="H1979">
        <v>0</v>
      </c>
      <c r="I1979">
        <v>0</v>
      </c>
    </row>
    <row r="1980" spans="1:9" x14ac:dyDescent="0.25">
      <c r="A1980">
        <v>201702</v>
      </c>
      <c r="B1980" s="1">
        <v>42780</v>
      </c>
      <c r="C1980" t="s">
        <v>1992</v>
      </c>
      <c r="D1980" t="s">
        <v>1992</v>
      </c>
      <c r="E1980">
        <v>30217747</v>
      </c>
      <c r="F1980" t="s">
        <v>10</v>
      </c>
      <c r="G1980">
        <v>0</v>
      </c>
      <c r="H1980">
        <v>0</v>
      </c>
      <c r="I1980">
        <v>0</v>
      </c>
    </row>
    <row r="1981" spans="1:9" x14ac:dyDescent="0.25">
      <c r="A1981">
        <v>201702</v>
      </c>
      <c r="B1981" s="1">
        <v>42775</v>
      </c>
      <c r="C1981" t="s">
        <v>1993</v>
      </c>
      <c r="D1981" t="s">
        <v>1993</v>
      </c>
      <c r="E1981">
        <v>30219295</v>
      </c>
      <c r="F1981" t="s">
        <v>10</v>
      </c>
      <c r="G1981">
        <v>0</v>
      </c>
      <c r="H1981">
        <v>0</v>
      </c>
      <c r="I1981">
        <v>0</v>
      </c>
    </row>
    <row r="1982" spans="1:9" x14ac:dyDescent="0.25">
      <c r="A1982">
        <v>201702</v>
      </c>
      <c r="B1982" s="1">
        <v>42794</v>
      </c>
      <c r="C1982" t="s">
        <v>1994</v>
      </c>
      <c r="D1982" t="s">
        <v>1994</v>
      </c>
      <c r="E1982">
        <v>30212565</v>
      </c>
      <c r="F1982" t="s">
        <v>10</v>
      </c>
      <c r="G1982">
        <v>0</v>
      </c>
      <c r="H1982">
        <v>0</v>
      </c>
      <c r="I1982">
        <v>0</v>
      </c>
    </row>
    <row r="1983" spans="1:9" x14ac:dyDescent="0.25">
      <c r="A1983">
        <v>201702</v>
      </c>
      <c r="B1983" s="1">
        <v>42780</v>
      </c>
      <c r="C1983" t="s">
        <v>1995</v>
      </c>
      <c r="D1983" t="s">
        <v>1995</v>
      </c>
      <c r="E1983">
        <v>30217721</v>
      </c>
      <c r="F1983" t="s">
        <v>10</v>
      </c>
      <c r="G1983">
        <v>1</v>
      </c>
      <c r="H1983">
        <v>0</v>
      </c>
      <c r="I1983">
        <v>0</v>
      </c>
    </row>
    <row r="1984" spans="1:9" x14ac:dyDescent="0.25">
      <c r="A1984">
        <v>201702</v>
      </c>
      <c r="B1984" s="1">
        <v>42782</v>
      </c>
      <c r="C1984" t="s">
        <v>1996</v>
      </c>
      <c r="D1984" t="s">
        <v>1996</v>
      </c>
      <c r="E1984">
        <v>30217685</v>
      </c>
      <c r="F1984" t="s">
        <v>10</v>
      </c>
      <c r="G1984">
        <v>1</v>
      </c>
      <c r="H1984">
        <v>0</v>
      </c>
      <c r="I1984">
        <v>0</v>
      </c>
    </row>
    <row r="1985" spans="1:9" x14ac:dyDescent="0.25">
      <c r="A1985">
        <v>201702</v>
      </c>
      <c r="B1985" s="1">
        <v>42783</v>
      </c>
      <c r="C1985" t="s">
        <v>1997</v>
      </c>
      <c r="D1985" t="s">
        <v>1997</v>
      </c>
      <c r="E1985">
        <v>30220476</v>
      </c>
      <c r="F1985" t="s">
        <v>10</v>
      </c>
      <c r="G1985">
        <v>0</v>
      </c>
      <c r="H1985">
        <v>0</v>
      </c>
      <c r="I1985">
        <v>0</v>
      </c>
    </row>
    <row r="1986" spans="1:9" x14ac:dyDescent="0.25">
      <c r="A1986">
        <v>201702</v>
      </c>
      <c r="B1986" s="1">
        <v>42782</v>
      </c>
      <c r="C1986" t="s">
        <v>1998</v>
      </c>
      <c r="D1986" t="s">
        <v>1998</v>
      </c>
      <c r="E1986">
        <v>30212813</v>
      </c>
      <c r="F1986" t="s">
        <v>10</v>
      </c>
      <c r="G1986">
        <v>1</v>
      </c>
      <c r="H1986">
        <v>0</v>
      </c>
      <c r="I1986">
        <v>0</v>
      </c>
    </row>
    <row r="1987" spans="1:9" x14ac:dyDescent="0.25">
      <c r="A1987">
        <v>201702</v>
      </c>
      <c r="B1987" s="1">
        <v>42782</v>
      </c>
      <c r="C1987" t="s">
        <v>1999</v>
      </c>
      <c r="D1987" t="s">
        <v>1999</v>
      </c>
      <c r="E1987">
        <v>30218531</v>
      </c>
      <c r="F1987" t="s">
        <v>10</v>
      </c>
      <c r="G1987">
        <v>0</v>
      </c>
      <c r="H1987">
        <v>0</v>
      </c>
      <c r="I1987">
        <v>0</v>
      </c>
    </row>
    <row r="1988" spans="1:9" x14ac:dyDescent="0.25">
      <c r="A1988">
        <v>201702</v>
      </c>
      <c r="B1988" s="1">
        <v>42780</v>
      </c>
      <c r="C1988" t="s">
        <v>2000</v>
      </c>
      <c r="D1988" t="s">
        <v>2000</v>
      </c>
      <c r="E1988">
        <v>30221372</v>
      </c>
      <c r="F1988" t="s">
        <v>10</v>
      </c>
      <c r="G1988">
        <v>0</v>
      </c>
      <c r="H1988">
        <v>0</v>
      </c>
      <c r="I1988">
        <v>0</v>
      </c>
    </row>
    <row r="1989" spans="1:9" x14ac:dyDescent="0.25">
      <c r="A1989">
        <v>201702</v>
      </c>
      <c r="B1989" s="1">
        <v>42780</v>
      </c>
      <c r="C1989" t="s">
        <v>2001</v>
      </c>
      <c r="D1989" t="s">
        <v>2001</v>
      </c>
      <c r="E1989">
        <v>30211864</v>
      </c>
      <c r="F1989" t="s">
        <v>10</v>
      </c>
      <c r="G1989">
        <v>1</v>
      </c>
      <c r="H1989">
        <v>0</v>
      </c>
      <c r="I1989">
        <v>0</v>
      </c>
    </row>
    <row r="1990" spans="1:9" x14ac:dyDescent="0.25">
      <c r="A1990">
        <v>201702</v>
      </c>
      <c r="B1990" s="1">
        <v>42776</v>
      </c>
      <c r="C1990" t="s">
        <v>2002</v>
      </c>
      <c r="D1990" t="s">
        <v>2002</v>
      </c>
      <c r="E1990">
        <v>30222458</v>
      </c>
      <c r="F1990" t="s">
        <v>10</v>
      </c>
      <c r="G1990">
        <v>0</v>
      </c>
      <c r="H1990">
        <v>0</v>
      </c>
      <c r="I1990">
        <v>0</v>
      </c>
    </row>
    <row r="1991" spans="1:9" x14ac:dyDescent="0.25">
      <c r="A1991">
        <v>201702</v>
      </c>
      <c r="B1991" s="1">
        <v>42780</v>
      </c>
      <c r="C1991" t="s">
        <v>2003</v>
      </c>
      <c r="D1991" t="s">
        <v>2003</v>
      </c>
      <c r="E1991">
        <v>30216762</v>
      </c>
      <c r="F1991" t="s">
        <v>10</v>
      </c>
      <c r="G1991">
        <v>0</v>
      </c>
      <c r="H1991">
        <v>0</v>
      </c>
      <c r="I1991">
        <v>0</v>
      </c>
    </row>
    <row r="1992" spans="1:9" x14ac:dyDescent="0.25">
      <c r="A1992">
        <v>201702</v>
      </c>
      <c r="B1992" s="1">
        <v>42782</v>
      </c>
      <c r="C1992" t="s">
        <v>2004</v>
      </c>
      <c r="D1992" t="s">
        <v>2004</v>
      </c>
      <c r="E1992">
        <v>30216032</v>
      </c>
      <c r="F1992" t="s">
        <v>10</v>
      </c>
      <c r="G1992">
        <v>0</v>
      </c>
      <c r="H1992">
        <v>0</v>
      </c>
      <c r="I1992">
        <v>0</v>
      </c>
    </row>
    <row r="1993" spans="1:9" x14ac:dyDescent="0.25">
      <c r="A1993">
        <v>201702</v>
      </c>
      <c r="B1993" s="1">
        <v>42780</v>
      </c>
      <c r="C1993" t="s">
        <v>2005</v>
      </c>
      <c r="D1993" t="s">
        <v>2005</v>
      </c>
      <c r="E1993">
        <v>30214621</v>
      </c>
      <c r="F1993" t="s">
        <v>10</v>
      </c>
      <c r="G1993">
        <v>0</v>
      </c>
      <c r="H1993">
        <v>0</v>
      </c>
      <c r="I1993">
        <v>0</v>
      </c>
    </row>
    <row r="1994" spans="1:9" x14ac:dyDescent="0.25">
      <c r="A1994">
        <v>201702</v>
      </c>
      <c r="B1994" s="1">
        <v>42781</v>
      </c>
      <c r="C1994" t="s">
        <v>2006</v>
      </c>
      <c r="D1994" t="s">
        <v>2006</v>
      </c>
      <c r="E1994">
        <v>30217920</v>
      </c>
      <c r="F1994" t="s">
        <v>10</v>
      </c>
      <c r="G1994">
        <v>0</v>
      </c>
      <c r="H1994">
        <v>0</v>
      </c>
      <c r="I1994">
        <v>0</v>
      </c>
    </row>
    <row r="1995" spans="1:9" x14ac:dyDescent="0.25">
      <c r="A1995">
        <v>201702</v>
      </c>
      <c r="B1995" s="1">
        <v>42782</v>
      </c>
      <c r="C1995" t="s">
        <v>2007</v>
      </c>
      <c r="D1995" t="s">
        <v>2007</v>
      </c>
      <c r="E1995">
        <v>30222875</v>
      </c>
      <c r="F1995" t="s">
        <v>10</v>
      </c>
      <c r="G1995">
        <v>1</v>
      </c>
      <c r="H1995">
        <v>0</v>
      </c>
      <c r="I1995">
        <v>0</v>
      </c>
    </row>
    <row r="1996" spans="1:9" x14ac:dyDescent="0.25">
      <c r="A1996">
        <v>201702</v>
      </c>
      <c r="B1996" s="1">
        <v>42782</v>
      </c>
      <c r="C1996" t="s">
        <v>2008</v>
      </c>
      <c r="D1996" t="s">
        <v>2008</v>
      </c>
      <c r="E1996">
        <v>30221044</v>
      </c>
      <c r="F1996" t="s">
        <v>10</v>
      </c>
      <c r="G1996">
        <v>0</v>
      </c>
      <c r="H1996">
        <v>0</v>
      </c>
      <c r="I1996">
        <v>0</v>
      </c>
    </row>
    <row r="1997" spans="1:9" x14ac:dyDescent="0.25">
      <c r="A1997">
        <v>201702</v>
      </c>
      <c r="B1997" s="1">
        <v>42782</v>
      </c>
      <c r="C1997" t="s">
        <v>2009</v>
      </c>
      <c r="D1997" t="s">
        <v>2009</v>
      </c>
      <c r="E1997">
        <v>30219512</v>
      </c>
      <c r="F1997" t="s">
        <v>10</v>
      </c>
      <c r="G1997">
        <v>0</v>
      </c>
      <c r="H1997">
        <v>0</v>
      </c>
      <c r="I1997">
        <v>0</v>
      </c>
    </row>
    <row r="1998" spans="1:9" x14ac:dyDescent="0.25">
      <c r="A1998">
        <v>201702</v>
      </c>
      <c r="B1998" s="1">
        <v>42788</v>
      </c>
      <c r="C1998" t="s">
        <v>2010</v>
      </c>
      <c r="D1998" t="s">
        <v>2010</v>
      </c>
      <c r="E1998">
        <v>30216614</v>
      </c>
      <c r="F1998" t="s">
        <v>10</v>
      </c>
      <c r="G1998">
        <v>0</v>
      </c>
      <c r="H1998">
        <v>0</v>
      </c>
      <c r="I1998">
        <v>0</v>
      </c>
    </row>
    <row r="1999" spans="1:9" x14ac:dyDescent="0.25">
      <c r="A1999">
        <v>201702</v>
      </c>
      <c r="B1999" s="1">
        <v>42793</v>
      </c>
      <c r="C1999" t="s">
        <v>2011</v>
      </c>
      <c r="D1999" t="s">
        <v>2011</v>
      </c>
      <c r="E1999">
        <v>30226008</v>
      </c>
      <c r="F1999" t="s">
        <v>10</v>
      </c>
      <c r="G1999">
        <v>0</v>
      </c>
      <c r="H1999">
        <v>0</v>
      </c>
      <c r="I1999">
        <v>0</v>
      </c>
    </row>
    <row r="2000" spans="1:9" x14ac:dyDescent="0.25">
      <c r="A2000">
        <v>201702</v>
      </c>
      <c r="B2000" s="1">
        <v>42782</v>
      </c>
      <c r="C2000" t="s">
        <v>2012</v>
      </c>
      <c r="D2000" t="s">
        <v>2012</v>
      </c>
      <c r="E2000">
        <v>30219226</v>
      </c>
      <c r="F2000" t="s">
        <v>10</v>
      </c>
      <c r="G2000">
        <v>0</v>
      </c>
      <c r="H2000">
        <v>0</v>
      </c>
      <c r="I2000">
        <v>0</v>
      </c>
    </row>
    <row r="2001" spans="1:9" x14ac:dyDescent="0.25">
      <c r="A2001">
        <v>201702</v>
      </c>
      <c r="B2001" s="1">
        <v>42786</v>
      </c>
      <c r="C2001" t="s">
        <v>2013</v>
      </c>
      <c r="D2001" t="s">
        <v>2013</v>
      </c>
      <c r="E2001">
        <v>30222174</v>
      </c>
      <c r="F2001" t="s">
        <v>10</v>
      </c>
      <c r="G2001">
        <v>0</v>
      </c>
      <c r="H2001">
        <v>0</v>
      </c>
      <c r="I2001">
        <v>0</v>
      </c>
    </row>
    <row r="2002" spans="1:9" x14ac:dyDescent="0.25">
      <c r="A2002">
        <v>201702</v>
      </c>
      <c r="B2002" s="1">
        <v>42784</v>
      </c>
      <c r="C2002" t="s">
        <v>2014</v>
      </c>
      <c r="D2002" t="s">
        <v>2014</v>
      </c>
      <c r="E2002">
        <v>30218463</v>
      </c>
      <c r="F2002" t="s">
        <v>10</v>
      </c>
      <c r="G2002">
        <v>1</v>
      </c>
      <c r="H2002">
        <v>0</v>
      </c>
      <c r="I2002">
        <v>0</v>
      </c>
    </row>
    <row r="2003" spans="1:9" x14ac:dyDescent="0.25">
      <c r="A2003">
        <v>201702</v>
      </c>
      <c r="B2003" s="1">
        <v>42786</v>
      </c>
      <c r="C2003" t="s">
        <v>2015</v>
      </c>
      <c r="D2003" t="s">
        <v>2015</v>
      </c>
      <c r="E2003">
        <v>30221748</v>
      </c>
      <c r="F2003" t="s">
        <v>10</v>
      </c>
      <c r="G2003">
        <v>0</v>
      </c>
      <c r="H2003">
        <v>0</v>
      </c>
      <c r="I2003">
        <v>0</v>
      </c>
    </row>
    <row r="2004" spans="1:9" x14ac:dyDescent="0.25">
      <c r="A2004">
        <v>201702</v>
      </c>
      <c r="B2004" s="1">
        <v>42790</v>
      </c>
      <c r="C2004" t="s">
        <v>2016</v>
      </c>
      <c r="D2004" t="s">
        <v>2016</v>
      </c>
      <c r="E2004">
        <v>30217282</v>
      </c>
      <c r="F2004" t="s">
        <v>10</v>
      </c>
      <c r="G2004">
        <v>1</v>
      </c>
      <c r="H2004">
        <v>0</v>
      </c>
      <c r="I2004">
        <v>0</v>
      </c>
    </row>
    <row r="2005" spans="1:9" x14ac:dyDescent="0.25">
      <c r="A2005">
        <v>201702</v>
      </c>
      <c r="B2005" s="1">
        <v>42784</v>
      </c>
      <c r="C2005" t="s">
        <v>2017</v>
      </c>
      <c r="D2005" t="s">
        <v>2017</v>
      </c>
      <c r="E2005">
        <v>30222097</v>
      </c>
      <c r="F2005" t="s">
        <v>10</v>
      </c>
      <c r="G2005">
        <v>0</v>
      </c>
      <c r="H2005">
        <v>0</v>
      </c>
      <c r="I2005">
        <v>0</v>
      </c>
    </row>
    <row r="2006" spans="1:9" x14ac:dyDescent="0.25">
      <c r="A2006">
        <v>201702</v>
      </c>
      <c r="B2006" s="1">
        <v>42786</v>
      </c>
      <c r="C2006" t="s">
        <v>2018</v>
      </c>
      <c r="D2006" t="s">
        <v>2018</v>
      </c>
      <c r="E2006">
        <v>30224299</v>
      </c>
      <c r="F2006" t="s">
        <v>10</v>
      </c>
      <c r="G2006">
        <v>0</v>
      </c>
      <c r="H2006">
        <v>0</v>
      </c>
      <c r="I2006">
        <v>0</v>
      </c>
    </row>
    <row r="2007" spans="1:9" x14ac:dyDescent="0.25">
      <c r="A2007">
        <v>201702</v>
      </c>
      <c r="B2007" s="1">
        <v>42786</v>
      </c>
      <c r="C2007" t="s">
        <v>2019</v>
      </c>
      <c r="D2007" t="s">
        <v>2019</v>
      </c>
      <c r="E2007">
        <v>30220600</v>
      </c>
      <c r="F2007" t="s">
        <v>10</v>
      </c>
      <c r="G2007">
        <v>1</v>
      </c>
      <c r="H2007">
        <v>0</v>
      </c>
      <c r="I2007">
        <v>0</v>
      </c>
    </row>
    <row r="2008" spans="1:9" x14ac:dyDescent="0.25">
      <c r="A2008">
        <v>201702</v>
      </c>
      <c r="B2008" s="1">
        <v>42786</v>
      </c>
      <c r="C2008" t="s">
        <v>2020</v>
      </c>
      <c r="D2008" t="s">
        <v>2020</v>
      </c>
      <c r="E2008">
        <v>30221036</v>
      </c>
      <c r="F2008" t="s">
        <v>10</v>
      </c>
      <c r="G2008">
        <v>0</v>
      </c>
      <c r="H2008">
        <v>0</v>
      </c>
      <c r="I2008">
        <v>0</v>
      </c>
    </row>
    <row r="2009" spans="1:9" x14ac:dyDescent="0.25">
      <c r="A2009">
        <v>201702</v>
      </c>
      <c r="B2009" s="1">
        <v>42790</v>
      </c>
      <c r="C2009" t="s">
        <v>2021</v>
      </c>
      <c r="D2009" t="s">
        <v>2021</v>
      </c>
      <c r="E2009">
        <v>30225201</v>
      </c>
      <c r="F2009" t="s">
        <v>10</v>
      </c>
      <c r="G2009">
        <v>0</v>
      </c>
      <c r="H2009">
        <v>0</v>
      </c>
      <c r="I2009">
        <v>0</v>
      </c>
    </row>
    <row r="2010" spans="1:9" x14ac:dyDescent="0.25">
      <c r="A2010">
        <v>201702</v>
      </c>
      <c r="B2010" s="1">
        <v>42786</v>
      </c>
      <c r="C2010" t="s">
        <v>2022</v>
      </c>
      <c r="D2010" t="s">
        <v>2022</v>
      </c>
      <c r="E2010">
        <v>30219398</v>
      </c>
      <c r="F2010" t="s">
        <v>10</v>
      </c>
      <c r="G2010">
        <v>1</v>
      </c>
      <c r="H2010">
        <v>0</v>
      </c>
      <c r="I2010">
        <v>0</v>
      </c>
    </row>
    <row r="2011" spans="1:9" x14ac:dyDescent="0.25">
      <c r="A2011">
        <v>201702</v>
      </c>
      <c r="B2011" s="1">
        <v>42786</v>
      </c>
      <c r="C2011" t="s">
        <v>2023</v>
      </c>
      <c r="D2011" t="s">
        <v>2023</v>
      </c>
      <c r="E2011">
        <v>30212731</v>
      </c>
      <c r="F2011" t="s">
        <v>10</v>
      </c>
      <c r="G2011">
        <v>0</v>
      </c>
      <c r="H2011">
        <v>0</v>
      </c>
      <c r="I2011">
        <v>0</v>
      </c>
    </row>
    <row r="2012" spans="1:9" x14ac:dyDescent="0.25">
      <c r="A2012">
        <v>201702</v>
      </c>
      <c r="B2012" s="1">
        <v>42787</v>
      </c>
      <c r="C2012" t="s">
        <v>2024</v>
      </c>
      <c r="D2012" t="s">
        <v>2024</v>
      </c>
      <c r="E2012">
        <v>30224385</v>
      </c>
      <c r="F2012" t="s">
        <v>10</v>
      </c>
      <c r="G2012">
        <v>0</v>
      </c>
      <c r="H2012">
        <v>0</v>
      </c>
      <c r="I2012">
        <v>0</v>
      </c>
    </row>
    <row r="2013" spans="1:9" x14ac:dyDescent="0.25">
      <c r="A2013">
        <v>201702</v>
      </c>
      <c r="B2013" s="1">
        <v>42786</v>
      </c>
      <c r="C2013" t="s">
        <v>2025</v>
      </c>
      <c r="D2013" t="s">
        <v>2025</v>
      </c>
      <c r="E2013">
        <v>30222585</v>
      </c>
      <c r="F2013" t="s">
        <v>10</v>
      </c>
      <c r="G2013">
        <v>1</v>
      </c>
      <c r="H2013">
        <v>0</v>
      </c>
      <c r="I2013">
        <v>0</v>
      </c>
    </row>
    <row r="2014" spans="1:9" x14ac:dyDescent="0.25">
      <c r="A2014">
        <v>201702</v>
      </c>
      <c r="B2014" s="1">
        <v>42790</v>
      </c>
      <c r="C2014" t="s">
        <v>2026</v>
      </c>
      <c r="D2014" t="s">
        <v>2026</v>
      </c>
      <c r="E2014">
        <v>30221027</v>
      </c>
      <c r="F2014" t="s">
        <v>10</v>
      </c>
      <c r="G2014">
        <v>1</v>
      </c>
      <c r="H2014">
        <v>0</v>
      </c>
      <c r="I2014">
        <v>0</v>
      </c>
    </row>
    <row r="2015" spans="1:9" x14ac:dyDescent="0.25">
      <c r="A2015">
        <v>201702</v>
      </c>
      <c r="B2015" s="1">
        <v>42794</v>
      </c>
      <c r="C2015" t="s">
        <v>2027</v>
      </c>
      <c r="D2015" t="s">
        <v>2027</v>
      </c>
      <c r="E2015">
        <v>30223887</v>
      </c>
      <c r="F2015" t="s">
        <v>10</v>
      </c>
      <c r="G2015">
        <v>0</v>
      </c>
      <c r="H2015">
        <v>0</v>
      </c>
      <c r="I2015">
        <v>0</v>
      </c>
    </row>
    <row r="2016" spans="1:9" x14ac:dyDescent="0.25">
      <c r="A2016">
        <v>201702</v>
      </c>
      <c r="B2016" s="1">
        <v>42793</v>
      </c>
      <c r="C2016" t="s">
        <v>2028</v>
      </c>
      <c r="D2016" t="s">
        <v>2028</v>
      </c>
      <c r="E2016">
        <v>30226914</v>
      </c>
      <c r="F2016" t="s">
        <v>10</v>
      </c>
      <c r="G2016">
        <v>0</v>
      </c>
      <c r="H2016">
        <v>0</v>
      </c>
      <c r="I2016">
        <v>0</v>
      </c>
    </row>
    <row r="2017" spans="1:9" x14ac:dyDescent="0.25">
      <c r="A2017">
        <v>201702</v>
      </c>
      <c r="B2017" s="1">
        <v>42793</v>
      </c>
      <c r="C2017" t="s">
        <v>2029</v>
      </c>
      <c r="D2017" t="s">
        <v>2029</v>
      </c>
      <c r="E2017">
        <v>30215403</v>
      </c>
      <c r="F2017" t="s">
        <v>10</v>
      </c>
      <c r="G2017">
        <v>1</v>
      </c>
      <c r="H2017">
        <v>0</v>
      </c>
      <c r="I2017">
        <v>0</v>
      </c>
    </row>
    <row r="2018" spans="1:9" x14ac:dyDescent="0.25">
      <c r="A2018">
        <v>201702</v>
      </c>
      <c r="B2018" s="1">
        <v>42794</v>
      </c>
      <c r="C2018" t="s">
        <v>2030</v>
      </c>
      <c r="D2018" t="s">
        <v>2030</v>
      </c>
      <c r="E2018">
        <v>30222941</v>
      </c>
      <c r="F2018" t="s">
        <v>10</v>
      </c>
      <c r="G2018">
        <v>0</v>
      </c>
      <c r="H2018">
        <v>0</v>
      </c>
      <c r="I2018">
        <v>0</v>
      </c>
    </row>
    <row r="2019" spans="1:9" x14ac:dyDescent="0.25">
      <c r="A2019">
        <v>201702</v>
      </c>
      <c r="B2019" s="1">
        <v>42794</v>
      </c>
      <c r="C2019" t="s">
        <v>2031</v>
      </c>
      <c r="D2019" t="s">
        <v>2031</v>
      </c>
      <c r="E2019">
        <v>30214294</v>
      </c>
      <c r="F2019" t="s">
        <v>10</v>
      </c>
      <c r="G2019">
        <v>0</v>
      </c>
      <c r="H2019">
        <v>0</v>
      </c>
      <c r="I2019">
        <v>0</v>
      </c>
    </row>
    <row r="2020" spans="1:9" x14ac:dyDescent="0.25">
      <c r="A2020">
        <v>201702</v>
      </c>
      <c r="B2020" s="1">
        <v>42794</v>
      </c>
      <c r="C2020" t="s">
        <v>2032</v>
      </c>
      <c r="D2020" t="s">
        <v>2032</v>
      </c>
      <c r="E2020">
        <v>30216534</v>
      </c>
      <c r="F2020" t="s">
        <v>10</v>
      </c>
      <c r="G2020">
        <v>1</v>
      </c>
      <c r="H2020">
        <v>0</v>
      </c>
      <c r="I2020">
        <v>0</v>
      </c>
    </row>
    <row r="2021" spans="1:9" x14ac:dyDescent="0.25">
      <c r="A2021">
        <v>201702</v>
      </c>
      <c r="B2021" s="1">
        <v>42794</v>
      </c>
      <c r="C2021" t="s">
        <v>2033</v>
      </c>
      <c r="D2021" t="s">
        <v>2033</v>
      </c>
      <c r="E2021">
        <v>30226135</v>
      </c>
      <c r="F2021" t="s">
        <v>10</v>
      </c>
      <c r="G2021">
        <v>0</v>
      </c>
      <c r="H2021">
        <v>0</v>
      </c>
      <c r="I2021">
        <v>0</v>
      </c>
    </row>
    <row r="2022" spans="1:9" x14ac:dyDescent="0.25">
      <c r="A2022">
        <v>201702</v>
      </c>
      <c r="B2022" s="1">
        <v>42794</v>
      </c>
      <c r="C2022" t="s">
        <v>2034</v>
      </c>
      <c r="D2022" t="s">
        <v>2034</v>
      </c>
      <c r="E2022">
        <v>30222282</v>
      </c>
      <c r="F2022" t="s">
        <v>10</v>
      </c>
      <c r="G2022">
        <v>1</v>
      </c>
      <c r="H2022">
        <v>0</v>
      </c>
      <c r="I2022">
        <v>0</v>
      </c>
    </row>
    <row r="2023" spans="1:9" x14ac:dyDescent="0.25">
      <c r="A2023">
        <v>201702</v>
      </c>
      <c r="B2023" s="1">
        <v>42794</v>
      </c>
      <c r="C2023" t="s">
        <v>2035</v>
      </c>
      <c r="D2023" t="s">
        <v>2035</v>
      </c>
      <c r="E2023">
        <v>30222731</v>
      </c>
      <c r="F2023" t="s">
        <v>10</v>
      </c>
      <c r="G2023">
        <v>1</v>
      </c>
      <c r="H2023">
        <v>0</v>
      </c>
      <c r="I2023">
        <v>0</v>
      </c>
    </row>
    <row r="2024" spans="1:9" x14ac:dyDescent="0.25">
      <c r="A2024">
        <v>201702</v>
      </c>
      <c r="B2024" s="1">
        <v>42794</v>
      </c>
      <c r="C2024" t="s">
        <v>2036</v>
      </c>
      <c r="D2024" t="s">
        <v>2036</v>
      </c>
      <c r="E2024">
        <v>30217730</v>
      </c>
      <c r="F2024" t="s">
        <v>10</v>
      </c>
      <c r="G2024">
        <v>0</v>
      </c>
      <c r="H2024">
        <v>0</v>
      </c>
      <c r="I2024">
        <v>0</v>
      </c>
    </row>
    <row r="2025" spans="1:9" x14ac:dyDescent="0.25">
      <c r="A2025">
        <v>201702</v>
      </c>
      <c r="B2025" s="1">
        <v>42794</v>
      </c>
      <c r="C2025" t="s">
        <v>2037</v>
      </c>
      <c r="D2025" t="s">
        <v>2037</v>
      </c>
      <c r="E2025">
        <v>30226778</v>
      </c>
      <c r="F2025" t="s">
        <v>10</v>
      </c>
      <c r="G2025">
        <v>0</v>
      </c>
      <c r="H2025">
        <v>0</v>
      </c>
      <c r="I2025">
        <v>0</v>
      </c>
    </row>
    <row r="2026" spans="1:9" x14ac:dyDescent="0.25">
      <c r="A2026">
        <v>201702</v>
      </c>
      <c r="B2026" s="1">
        <v>42794</v>
      </c>
      <c r="C2026" t="s">
        <v>2038</v>
      </c>
      <c r="D2026" t="s">
        <v>2038</v>
      </c>
      <c r="E2026">
        <v>30223873</v>
      </c>
      <c r="F2026" t="s">
        <v>10</v>
      </c>
      <c r="G2026">
        <v>0</v>
      </c>
      <c r="H2026">
        <v>0</v>
      </c>
      <c r="I2026">
        <v>0</v>
      </c>
    </row>
    <row r="2027" spans="1:9" x14ac:dyDescent="0.25">
      <c r="A2027">
        <v>201702</v>
      </c>
      <c r="B2027" s="1">
        <v>42794</v>
      </c>
      <c r="C2027" t="s">
        <v>2039</v>
      </c>
      <c r="D2027" t="s">
        <v>2039</v>
      </c>
      <c r="E2027">
        <v>30227671</v>
      </c>
      <c r="F2027" t="s">
        <v>10</v>
      </c>
      <c r="G2027">
        <v>1</v>
      </c>
      <c r="H2027">
        <v>0</v>
      </c>
      <c r="I2027">
        <v>0</v>
      </c>
    </row>
    <row r="2028" spans="1:9" x14ac:dyDescent="0.25">
      <c r="A2028">
        <v>201702</v>
      </c>
      <c r="B2028" s="1">
        <v>42794</v>
      </c>
      <c r="C2028" t="s">
        <v>2040</v>
      </c>
      <c r="D2028" t="s">
        <v>2040</v>
      </c>
      <c r="E2028">
        <v>30225999</v>
      </c>
      <c r="F2028" t="s">
        <v>10</v>
      </c>
      <c r="G2028">
        <v>1</v>
      </c>
      <c r="H2028">
        <v>0</v>
      </c>
      <c r="I2028">
        <v>0</v>
      </c>
    </row>
    <row r="2029" spans="1:9" x14ac:dyDescent="0.25">
      <c r="A2029">
        <v>201702</v>
      </c>
      <c r="B2029" s="1">
        <v>42794</v>
      </c>
      <c r="C2029" t="s">
        <v>2041</v>
      </c>
      <c r="D2029" t="s">
        <v>2041</v>
      </c>
      <c r="E2029">
        <v>30225015</v>
      </c>
      <c r="F2029" t="s">
        <v>10</v>
      </c>
      <c r="G2029">
        <v>1</v>
      </c>
      <c r="H2029">
        <v>0</v>
      </c>
      <c r="I2029">
        <v>0</v>
      </c>
    </row>
    <row r="2030" spans="1:9" x14ac:dyDescent="0.25">
      <c r="A2030">
        <v>201702</v>
      </c>
      <c r="B2030" s="1">
        <v>42794</v>
      </c>
      <c r="C2030" t="s">
        <v>2042</v>
      </c>
      <c r="D2030" t="s">
        <v>2042</v>
      </c>
      <c r="E2030">
        <v>30218015</v>
      </c>
      <c r="F2030" t="s">
        <v>10</v>
      </c>
      <c r="G2030">
        <v>1</v>
      </c>
      <c r="H2030">
        <v>0</v>
      </c>
      <c r="I2030">
        <v>0</v>
      </c>
    </row>
    <row r="2031" spans="1:9" x14ac:dyDescent="0.25">
      <c r="A2031">
        <v>201702</v>
      </c>
      <c r="B2031" s="1">
        <v>42794</v>
      </c>
      <c r="C2031" t="s">
        <v>2043</v>
      </c>
      <c r="D2031" t="s">
        <v>2043</v>
      </c>
      <c r="E2031">
        <v>30225121</v>
      </c>
      <c r="F2031" t="s">
        <v>10</v>
      </c>
      <c r="G2031">
        <v>1</v>
      </c>
      <c r="H2031">
        <v>0</v>
      </c>
      <c r="I2031">
        <v>0</v>
      </c>
    </row>
    <row r="2032" spans="1:9" x14ac:dyDescent="0.25">
      <c r="A2032">
        <v>201703</v>
      </c>
      <c r="B2032" s="1">
        <v>42825</v>
      </c>
      <c r="C2032" t="s">
        <v>2044</v>
      </c>
      <c r="D2032" t="s">
        <v>2044</v>
      </c>
      <c r="E2032">
        <v>30241156</v>
      </c>
      <c r="F2032" t="s">
        <v>10</v>
      </c>
      <c r="G2032">
        <v>0</v>
      </c>
      <c r="H2032">
        <v>0</v>
      </c>
      <c r="I2032">
        <v>0</v>
      </c>
    </row>
    <row r="2033" spans="1:9" x14ac:dyDescent="0.25">
      <c r="A2033">
        <v>201703</v>
      </c>
      <c r="B2033" s="1">
        <v>42810</v>
      </c>
      <c r="C2033" t="s">
        <v>2045</v>
      </c>
      <c r="D2033" t="s">
        <v>2045</v>
      </c>
      <c r="E2033">
        <v>30237206</v>
      </c>
      <c r="F2033" t="s">
        <v>10</v>
      </c>
      <c r="G2033">
        <v>0</v>
      </c>
      <c r="H2033">
        <v>0</v>
      </c>
      <c r="I2033">
        <v>0</v>
      </c>
    </row>
    <row r="2034" spans="1:9" x14ac:dyDescent="0.25">
      <c r="A2034">
        <v>201703</v>
      </c>
      <c r="B2034" s="1">
        <v>42821</v>
      </c>
      <c r="C2034" t="s">
        <v>2046</v>
      </c>
      <c r="D2034" t="s">
        <v>2046</v>
      </c>
      <c r="E2034">
        <v>30240881</v>
      </c>
      <c r="F2034" t="s">
        <v>10</v>
      </c>
      <c r="G2034">
        <v>0</v>
      </c>
      <c r="H2034">
        <v>0</v>
      </c>
      <c r="I2034">
        <v>0</v>
      </c>
    </row>
    <row r="2035" spans="1:9" x14ac:dyDescent="0.25">
      <c r="A2035">
        <v>201703</v>
      </c>
      <c r="B2035" s="1">
        <v>42801</v>
      </c>
      <c r="C2035" t="s">
        <v>2047</v>
      </c>
      <c r="D2035" t="s">
        <v>2047</v>
      </c>
      <c r="E2035">
        <v>30229257</v>
      </c>
      <c r="F2035" t="s">
        <v>10</v>
      </c>
      <c r="G2035">
        <v>0</v>
      </c>
      <c r="H2035">
        <v>0</v>
      </c>
      <c r="I2035">
        <v>0</v>
      </c>
    </row>
    <row r="2036" spans="1:9" x14ac:dyDescent="0.25">
      <c r="A2036">
        <v>201703</v>
      </c>
      <c r="B2036" s="1">
        <v>42796</v>
      </c>
      <c r="C2036" t="s">
        <v>2048</v>
      </c>
      <c r="D2036" t="s">
        <v>2048</v>
      </c>
      <c r="E2036">
        <v>30222332</v>
      </c>
      <c r="F2036" t="s">
        <v>10</v>
      </c>
      <c r="G2036">
        <v>0</v>
      </c>
      <c r="H2036">
        <v>0</v>
      </c>
      <c r="I2036">
        <v>0</v>
      </c>
    </row>
    <row r="2037" spans="1:9" x14ac:dyDescent="0.25">
      <c r="A2037">
        <v>201703</v>
      </c>
      <c r="B2037" s="1">
        <v>42796</v>
      </c>
      <c r="C2037" t="s">
        <v>2049</v>
      </c>
      <c r="D2037" t="s">
        <v>2049</v>
      </c>
      <c r="E2037">
        <v>30225118</v>
      </c>
      <c r="F2037" t="s">
        <v>10</v>
      </c>
      <c r="G2037">
        <v>1</v>
      </c>
      <c r="H2037">
        <v>0</v>
      </c>
      <c r="I2037">
        <v>0</v>
      </c>
    </row>
    <row r="2038" spans="1:9" x14ac:dyDescent="0.25">
      <c r="A2038">
        <v>201703</v>
      </c>
      <c r="B2038" s="1">
        <v>42804</v>
      </c>
      <c r="C2038" t="s">
        <v>2050</v>
      </c>
      <c r="D2038" t="s">
        <v>2050</v>
      </c>
      <c r="E2038">
        <v>30227810</v>
      </c>
      <c r="F2038" t="s">
        <v>10</v>
      </c>
      <c r="G2038">
        <v>0</v>
      </c>
      <c r="H2038">
        <v>0</v>
      </c>
      <c r="I2038">
        <v>0</v>
      </c>
    </row>
    <row r="2039" spans="1:9" x14ac:dyDescent="0.25">
      <c r="A2039">
        <v>201703</v>
      </c>
      <c r="B2039" s="1">
        <v>42801</v>
      </c>
      <c r="C2039" t="s">
        <v>2051</v>
      </c>
      <c r="D2039" t="s">
        <v>2051</v>
      </c>
      <c r="E2039">
        <v>30220949</v>
      </c>
      <c r="F2039" t="s">
        <v>10</v>
      </c>
      <c r="G2039">
        <v>0</v>
      </c>
      <c r="H2039">
        <v>0</v>
      </c>
      <c r="I2039">
        <v>0</v>
      </c>
    </row>
    <row r="2040" spans="1:9" x14ac:dyDescent="0.25">
      <c r="A2040">
        <v>201703</v>
      </c>
      <c r="B2040" s="1">
        <v>42801</v>
      </c>
      <c r="C2040" t="s">
        <v>2052</v>
      </c>
      <c r="D2040" t="s">
        <v>2052</v>
      </c>
      <c r="E2040">
        <v>30217698</v>
      </c>
      <c r="F2040" t="s">
        <v>10</v>
      </c>
      <c r="G2040">
        <v>0</v>
      </c>
      <c r="H2040">
        <v>0</v>
      </c>
      <c r="I2040">
        <v>0</v>
      </c>
    </row>
    <row r="2041" spans="1:9" x14ac:dyDescent="0.25">
      <c r="A2041">
        <v>201703</v>
      </c>
      <c r="B2041" s="1">
        <v>42801</v>
      </c>
      <c r="C2041" t="s">
        <v>2053</v>
      </c>
      <c r="D2041" t="s">
        <v>2053</v>
      </c>
      <c r="E2041">
        <v>30232762</v>
      </c>
      <c r="F2041" t="s">
        <v>10</v>
      </c>
      <c r="G2041">
        <v>1</v>
      </c>
      <c r="H2041">
        <v>0</v>
      </c>
      <c r="I2041">
        <v>0</v>
      </c>
    </row>
    <row r="2042" spans="1:9" x14ac:dyDescent="0.25">
      <c r="A2042">
        <v>201703</v>
      </c>
      <c r="B2042" s="1">
        <v>42804</v>
      </c>
      <c r="C2042" t="s">
        <v>2054</v>
      </c>
      <c r="D2042" t="s">
        <v>2054</v>
      </c>
      <c r="E2042">
        <v>30225897</v>
      </c>
      <c r="F2042" t="s">
        <v>10</v>
      </c>
      <c r="G2042">
        <v>1</v>
      </c>
      <c r="H2042">
        <v>0</v>
      </c>
      <c r="I2042">
        <v>0</v>
      </c>
    </row>
    <row r="2043" spans="1:9" x14ac:dyDescent="0.25">
      <c r="A2043">
        <v>201703</v>
      </c>
      <c r="B2043" s="1">
        <v>42804</v>
      </c>
      <c r="C2043" t="s">
        <v>2055</v>
      </c>
      <c r="D2043" t="s">
        <v>2055</v>
      </c>
      <c r="E2043">
        <v>30226000</v>
      </c>
      <c r="F2043" t="s">
        <v>10</v>
      </c>
      <c r="G2043">
        <v>1</v>
      </c>
      <c r="H2043">
        <v>0</v>
      </c>
      <c r="I2043">
        <v>0</v>
      </c>
    </row>
    <row r="2044" spans="1:9" x14ac:dyDescent="0.25">
      <c r="A2044">
        <v>201703</v>
      </c>
      <c r="B2044" s="1">
        <v>42804</v>
      </c>
      <c r="C2044" t="s">
        <v>2056</v>
      </c>
      <c r="D2044" t="s">
        <v>2056</v>
      </c>
      <c r="E2044">
        <v>30224822</v>
      </c>
      <c r="F2044" t="s">
        <v>10</v>
      </c>
      <c r="G2044">
        <v>0</v>
      </c>
      <c r="H2044">
        <v>0</v>
      </c>
      <c r="I2044">
        <v>0</v>
      </c>
    </row>
    <row r="2045" spans="1:9" x14ac:dyDescent="0.25">
      <c r="A2045">
        <v>201703</v>
      </c>
      <c r="B2045" s="1">
        <v>42808</v>
      </c>
      <c r="C2045" t="s">
        <v>2057</v>
      </c>
      <c r="D2045" t="s">
        <v>2057</v>
      </c>
      <c r="E2045">
        <v>30225162</v>
      </c>
      <c r="F2045" t="s">
        <v>10</v>
      </c>
      <c r="G2045">
        <v>0</v>
      </c>
      <c r="H2045">
        <v>0</v>
      </c>
      <c r="I2045">
        <v>0</v>
      </c>
    </row>
    <row r="2046" spans="1:9" x14ac:dyDescent="0.25">
      <c r="A2046">
        <v>201703</v>
      </c>
      <c r="B2046" s="1">
        <v>42810</v>
      </c>
      <c r="C2046" t="s">
        <v>2058</v>
      </c>
      <c r="D2046" t="s">
        <v>2058</v>
      </c>
      <c r="E2046">
        <v>30236489</v>
      </c>
      <c r="F2046" t="s">
        <v>10</v>
      </c>
      <c r="G2046">
        <v>0</v>
      </c>
      <c r="H2046">
        <v>0</v>
      </c>
      <c r="I2046">
        <v>0</v>
      </c>
    </row>
    <row r="2047" spans="1:9" x14ac:dyDescent="0.25">
      <c r="A2047">
        <v>201703</v>
      </c>
      <c r="B2047" s="1">
        <v>42808</v>
      </c>
      <c r="C2047" t="s">
        <v>2059</v>
      </c>
      <c r="D2047" t="s">
        <v>2059</v>
      </c>
      <c r="E2047">
        <v>30230189</v>
      </c>
      <c r="F2047" t="s">
        <v>10</v>
      </c>
      <c r="G2047">
        <v>0</v>
      </c>
      <c r="H2047">
        <v>0</v>
      </c>
      <c r="I2047">
        <v>0</v>
      </c>
    </row>
    <row r="2048" spans="1:9" x14ac:dyDescent="0.25">
      <c r="A2048">
        <v>201703</v>
      </c>
      <c r="B2048" s="1">
        <v>42825</v>
      </c>
      <c r="C2048" t="s">
        <v>2060</v>
      </c>
      <c r="D2048" t="s">
        <v>2060</v>
      </c>
      <c r="E2048">
        <v>30241595</v>
      </c>
      <c r="F2048" t="s">
        <v>10</v>
      </c>
      <c r="G2048">
        <v>0</v>
      </c>
      <c r="H2048">
        <v>0</v>
      </c>
      <c r="I2048">
        <v>0</v>
      </c>
    </row>
    <row r="2049" spans="1:9" x14ac:dyDescent="0.25">
      <c r="A2049">
        <v>201703</v>
      </c>
      <c r="B2049" s="1">
        <v>42808</v>
      </c>
      <c r="C2049" t="s">
        <v>2061</v>
      </c>
      <c r="D2049" t="s">
        <v>2061</v>
      </c>
      <c r="E2049">
        <v>30230436</v>
      </c>
      <c r="F2049" t="s">
        <v>10</v>
      </c>
      <c r="G2049">
        <v>1</v>
      </c>
      <c r="H2049">
        <v>0</v>
      </c>
      <c r="I2049">
        <v>0</v>
      </c>
    </row>
    <row r="2050" spans="1:9" x14ac:dyDescent="0.25">
      <c r="A2050">
        <v>201703</v>
      </c>
      <c r="B2050" s="1">
        <v>42808</v>
      </c>
      <c r="C2050" t="s">
        <v>2062</v>
      </c>
      <c r="D2050" t="s">
        <v>2062</v>
      </c>
      <c r="E2050">
        <v>30224411</v>
      </c>
      <c r="F2050" t="s">
        <v>10</v>
      </c>
      <c r="G2050">
        <v>1</v>
      </c>
      <c r="H2050">
        <v>0</v>
      </c>
      <c r="I2050">
        <v>0</v>
      </c>
    </row>
    <row r="2051" spans="1:9" x14ac:dyDescent="0.25">
      <c r="A2051">
        <v>201703</v>
      </c>
      <c r="B2051" s="1">
        <v>42808</v>
      </c>
      <c r="C2051" t="s">
        <v>2063</v>
      </c>
      <c r="D2051" t="s">
        <v>2063</v>
      </c>
      <c r="E2051">
        <v>30238367</v>
      </c>
      <c r="F2051" t="s">
        <v>10</v>
      </c>
      <c r="G2051">
        <v>0</v>
      </c>
      <c r="H2051">
        <v>0</v>
      </c>
      <c r="I2051">
        <v>0</v>
      </c>
    </row>
    <row r="2052" spans="1:9" x14ac:dyDescent="0.25">
      <c r="A2052">
        <v>201703</v>
      </c>
      <c r="B2052" s="1">
        <v>42810</v>
      </c>
      <c r="C2052" t="s">
        <v>2064</v>
      </c>
      <c r="D2052" t="s">
        <v>2064</v>
      </c>
      <c r="E2052">
        <v>30238753</v>
      </c>
      <c r="F2052" t="s">
        <v>10</v>
      </c>
      <c r="G2052">
        <v>0</v>
      </c>
      <c r="H2052">
        <v>0</v>
      </c>
      <c r="I2052">
        <v>0</v>
      </c>
    </row>
    <row r="2053" spans="1:9" x14ac:dyDescent="0.25">
      <c r="A2053">
        <v>201703</v>
      </c>
      <c r="B2053" s="1">
        <v>42810</v>
      </c>
      <c r="C2053" t="s">
        <v>2065</v>
      </c>
      <c r="D2053" t="s">
        <v>2065</v>
      </c>
      <c r="E2053">
        <v>30236512</v>
      </c>
      <c r="F2053" t="s">
        <v>10</v>
      </c>
      <c r="G2053">
        <v>1</v>
      </c>
      <c r="H2053">
        <v>0</v>
      </c>
      <c r="I2053">
        <v>0</v>
      </c>
    </row>
    <row r="2054" spans="1:9" x14ac:dyDescent="0.25">
      <c r="A2054">
        <v>201703</v>
      </c>
      <c r="B2054" s="1">
        <v>42810</v>
      </c>
      <c r="C2054" t="s">
        <v>2066</v>
      </c>
      <c r="D2054" t="s">
        <v>2066</v>
      </c>
      <c r="E2054">
        <v>30239861</v>
      </c>
      <c r="F2054" t="s">
        <v>10</v>
      </c>
      <c r="G2054">
        <v>1</v>
      </c>
      <c r="H2054">
        <v>0</v>
      </c>
      <c r="I2054">
        <v>0</v>
      </c>
    </row>
    <row r="2055" spans="1:9" x14ac:dyDescent="0.25">
      <c r="A2055">
        <v>201703</v>
      </c>
      <c r="B2055" s="1">
        <v>42810</v>
      </c>
      <c r="C2055" t="s">
        <v>2067</v>
      </c>
      <c r="D2055" t="s">
        <v>2067</v>
      </c>
      <c r="E2055">
        <v>30239436</v>
      </c>
      <c r="F2055" t="s">
        <v>10</v>
      </c>
      <c r="G2055">
        <v>1</v>
      </c>
      <c r="H2055">
        <v>0</v>
      </c>
      <c r="I2055">
        <v>0</v>
      </c>
    </row>
    <row r="2056" spans="1:9" x14ac:dyDescent="0.25">
      <c r="A2056">
        <v>201703</v>
      </c>
      <c r="B2056" s="1">
        <v>42821</v>
      </c>
      <c r="C2056" t="s">
        <v>2068</v>
      </c>
      <c r="D2056" t="s">
        <v>2068</v>
      </c>
      <c r="E2056">
        <v>30233085</v>
      </c>
      <c r="F2056" t="s">
        <v>10</v>
      </c>
      <c r="G2056">
        <v>0</v>
      </c>
      <c r="H2056">
        <v>0</v>
      </c>
      <c r="I2056">
        <v>0</v>
      </c>
    </row>
    <row r="2057" spans="1:9" x14ac:dyDescent="0.25">
      <c r="A2057">
        <v>201703</v>
      </c>
      <c r="B2057" s="1">
        <v>42810</v>
      </c>
      <c r="C2057" t="s">
        <v>2069</v>
      </c>
      <c r="D2057" t="s">
        <v>2069</v>
      </c>
      <c r="E2057">
        <v>30239450</v>
      </c>
      <c r="F2057" t="s">
        <v>10</v>
      </c>
      <c r="G2057">
        <v>0</v>
      </c>
      <c r="H2057">
        <v>0</v>
      </c>
      <c r="I2057">
        <v>0</v>
      </c>
    </row>
    <row r="2058" spans="1:9" x14ac:dyDescent="0.25">
      <c r="A2058">
        <v>201703</v>
      </c>
      <c r="B2058" s="1">
        <v>42810</v>
      </c>
      <c r="C2058" t="s">
        <v>2070</v>
      </c>
      <c r="D2058" t="s">
        <v>2070</v>
      </c>
      <c r="E2058">
        <v>30238140</v>
      </c>
      <c r="F2058" t="s">
        <v>10</v>
      </c>
      <c r="G2058">
        <v>1</v>
      </c>
      <c r="H2058">
        <v>0</v>
      </c>
      <c r="I2058">
        <v>0</v>
      </c>
    </row>
    <row r="2059" spans="1:9" x14ac:dyDescent="0.25">
      <c r="A2059">
        <v>201703</v>
      </c>
      <c r="B2059" s="1">
        <v>42821</v>
      </c>
      <c r="C2059" t="s">
        <v>2071</v>
      </c>
      <c r="D2059" t="s">
        <v>2071</v>
      </c>
      <c r="E2059">
        <v>30239470</v>
      </c>
      <c r="F2059" t="s">
        <v>10</v>
      </c>
      <c r="G2059">
        <v>1</v>
      </c>
      <c r="H2059">
        <v>0</v>
      </c>
      <c r="I2059">
        <v>0</v>
      </c>
    </row>
    <row r="2060" spans="1:9" x14ac:dyDescent="0.25">
      <c r="A2060">
        <v>201703</v>
      </c>
      <c r="B2060" s="1">
        <v>42815</v>
      </c>
      <c r="C2060" t="s">
        <v>2072</v>
      </c>
      <c r="D2060" t="s">
        <v>2072</v>
      </c>
      <c r="E2060">
        <v>30238197</v>
      </c>
      <c r="F2060" t="s">
        <v>10</v>
      </c>
      <c r="G2060">
        <v>1</v>
      </c>
      <c r="H2060">
        <v>0</v>
      </c>
      <c r="I2060">
        <v>0</v>
      </c>
    </row>
    <row r="2061" spans="1:9" x14ac:dyDescent="0.25">
      <c r="A2061">
        <v>201703</v>
      </c>
      <c r="B2061" s="1">
        <v>42814</v>
      </c>
      <c r="C2061" t="s">
        <v>2073</v>
      </c>
      <c r="D2061" t="s">
        <v>2073</v>
      </c>
      <c r="E2061">
        <v>30238575</v>
      </c>
      <c r="F2061" t="s">
        <v>10</v>
      </c>
      <c r="G2061">
        <v>0</v>
      </c>
      <c r="H2061">
        <v>0</v>
      </c>
      <c r="I2061">
        <v>0</v>
      </c>
    </row>
    <row r="2062" spans="1:9" x14ac:dyDescent="0.25">
      <c r="A2062">
        <v>201703</v>
      </c>
      <c r="B2062" s="1">
        <v>42821</v>
      </c>
      <c r="C2062" t="s">
        <v>2074</v>
      </c>
      <c r="D2062" t="s">
        <v>2074</v>
      </c>
      <c r="E2062">
        <v>30241937</v>
      </c>
      <c r="F2062" t="s">
        <v>10</v>
      </c>
      <c r="G2062">
        <v>0</v>
      </c>
      <c r="H2062">
        <v>0</v>
      </c>
      <c r="I2062">
        <v>0</v>
      </c>
    </row>
    <row r="2063" spans="1:9" x14ac:dyDescent="0.25">
      <c r="A2063">
        <v>201703</v>
      </c>
      <c r="B2063" s="1">
        <v>42811</v>
      </c>
      <c r="C2063" t="s">
        <v>2075</v>
      </c>
      <c r="D2063" t="s">
        <v>2075</v>
      </c>
      <c r="E2063">
        <v>30232656</v>
      </c>
      <c r="F2063" t="s">
        <v>10</v>
      </c>
      <c r="G2063">
        <v>1</v>
      </c>
      <c r="H2063">
        <v>0</v>
      </c>
      <c r="I2063">
        <v>0</v>
      </c>
    </row>
    <row r="2064" spans="1:9" x14ac:dyDescent="0.25">
      <c r="A2064">
        <v>201703</v>
      </c>
      <c r="B2064" s="1">
        <v>42821</v>
      </c>
      <c r="C2064" t="s">
        <v>2076</v>
      </c>
      <c r="D2064" t="s">
        <v>2076</v>
      </c>
      <c r="E2064">
        <v>30239704</v>
      </c>
      <c r="F2064" t="s">
        <v>10</v>
      </c>
      <c r="G2064">
        <v>1</v>
      </c>
      <c r="H2064">
        <v>0</v>
      </c>
      <c r="I2064">
        <v>0</v>
      </c>
    </row>
    <row r="2065" spans="1:9" x14ac:dyDescent="0.25">
      <c r="A2065">
        <v>201703</v>
      </c>
      <c r="B2065" s="1">
        <v>42821</v>
      </c>
      <c r="C2065" t="s">
        <v>2077</v>
      </c>
      <c r="D2065" t="s">
        <v>2077</v>
      </c>
      <c r="E2065">
        <v>30227340</v>
      </c>
      <c r="F2065" t="s">
        <v>10</v>
      </c>
      <c r="G2065">
        <v>1</v>
      </c>
      <c r="H2065">
        <v>0</v>
      </c>
      <c r="I2065">
        <v>0</v>
      </c>
    </row>
    <row r="2066" spans="1:9" x14ac:dyDescent="0.25">
      <c r="A2066">
        <v>201703</v>
      </c>
      <c r="B2066" s="1">
        <v>42821</v>
      </c>
      <c r="C2066" t="s">
        <v>2078</v>
      </c>
      <c r="D2066" t="s">
        <v>2078</v>
      </c>
      <c r="E2066">
        <v>30238732</v>
      </c>
      <c r="F2066" t="s">
        <v>10</v>
      </c>
      <c r="G2066">
        <v>0</v>
      </c>
      <c r="H2066">
        <v>0</v>
      </c>
      <c r="I2066">
        <v>0</v>
      </c>
    </row>
    <row r="2067" spans="1:9" x14ac:dyDescent="0.25">
      <c r="A2067">
        <v>201703</v>
      </c>
      <c r="B2067" s="1">
        <v>42821</v>
      </c>
      <c r="C2067" t="s">
        <v>2079</v>
      </c>
      <c r="D2067" t="s">
        <v>2079</v>
      </c>
      <c r="E2067">
        <v>30240900</v>
      </c>
      <c r="F2067" t="s">
        <v>10</v>
      </c>
      <c r="G2067">
        <v>1</v>
      </c>
      <c r="H2067">
        <v>0</v>
      </c>
      <c r="I2067">
        <v>0</v>
      </c>
    </row>
    <row r="2068" spans="1:9" x14ac:dyDescent="0.25">
      <c r="A2068">
        <v>201703</v>
      </c>
      <c r="B2068" s="1">
        <v>42815</v>
      </c>
      <c r="C2068" t="s">
        <v>2080</v>
      </c>
      <c r="D2068" t="s">
        <v>2080</v>
      </c>
      <c r="E2068">
        <v>30237200</v>
      </c>
      <c r="F2068" t="s">
        <v>10</v>
      </c>
      <c r="G2068">
        <v>1</v>
      </c>
      <c r="H2068">
        <v>0</v>
      </c>
      <c r="I2068">
        <v>0</v>
      </c>
    </row>
    <row r="2069" spans="1:9" x14ac:dyDescent="0.25">
      <c r="A2069">
        <v>201703</v>
      </c>
      <c r="B2069" s="1">
        <v>42817</v>
      </c>
      <c r="C2069" t="s">
        <v>2081</v>
      </c>
      <c r="D2069" t="s">
        <v>2081</v>
      </c>
      <c r="E2069">
        <v>30236416</v>
      </c>
      <c r="F2069" t="s">
        <v>10</v>
      </c>
      <c r="G2069">
        <v>0</v>
      </c>
      <c r="H2069">
        <v>0</v>
      </c>
      <c r="I2069">
        <v>0</v>
      </c>
    </row>
    <row r="2070" spans="1:9" x14ac:dyDescent="0.25">
      <c r="A2070">
        <v>201703</v>
      </c>
      <c r="B2070" s="1">
        <v>42822</v>
      </c>
      <c r="C2070" t="s">
        <v>2082</v>
      </c>
      <c r="D2070" t="s">
        <v>2082</v>
      </c>
      <c r="E2070">
        <v>30238594</v>
      </c>
      <c r="F2070" t="s">
        <v>10</v>
      </c>
      <c r="G2070">
        <v>0</v>
      </c>
      <c r="H2070">
        <v>0</v>
      </c>
      <c r="I2070">
        <v>0</v>
      </c>
    </row>
    <row r="2071" spans="1:9" x14ac:dyDescent="0.25">
      <c r="A2071">
        <v>201703</v>
      </c>
      <c r="B2071" s="1">
        <v>42817</v>
      </c>
      <c r="C2071" t="s">
        <v>2083</v>
      </c>
      <c r="D2071" t="s">
        <v>2083</v>
      </c>
      <c r="E2071">
        <v>30239598</v>
      </c>
      <c r="F2071" t="s">
        <v>10</v>
      </c>
      <c r="G2071">
        <v>0</v>
      </c>
      <c r="H2071">
        <v>0</v>
      </c>
      <c r="I2071">
        <v>0</v>
      </c>
    </row>
    <row r="2072" spans="1:9" x14ac:dyDescent="0.25">
      <c r="A2072">
        <v>201703</v>
      </c>
      <c r="B2072" s="1">
        <v>42821</v>
      </c>
      <c r="C2072" t="s">
        <v>2084</v>
      </c>
      <c r="D2072" t="s">
        <v>2084</v>
      </c>
      <c r="E2072">
        <v>30241512</v>
      </c>
      <c r="F2072" t="s">
        <v>10</v>
      </c>
      <c r="G2072">
        <v>1</v>
      </c>
      <c r="H2072">
        <v>0</v>
      </c>
      <c r="I2072">
        <v>0</v>
      </c>
    </row>
    <row r="2073" spans="1:9" x14ac:dyDescent="0.25">
      <c r="A2073">
        <v>201703</v>
      </c>
      <c r="B2073" s="1">
        <v>42817</v>
      </c>
      <c r="C2073" t="s">
        <v>2085</v>
      </c>
      <c r="D2073" t="s">
        <v>2085</v>
      </c>
      <c r="E2073">
        <v>30241913</v>
      </c>
      <c r="F2073" t="s">
        <v>10</v>
      </c>
      <c r="G2073">
        <v>0</v>
      </c>
      <c r="H2073">
        <v>0</v>
      </c>
      <c r="I2073">
        <v>0</v>
      </c>
    </row>
    <row r="2074" spans="1:9" x14ac:dyDescent="0.25">
      <c r="A2074">
        <v>201703</v>
      </c>
      <c r="B2074" s="1">
        <v>42825</v>
      </c>
      <c r="C2074" t="s">
        <v>2086</v>
      </c>
      <c r="D2074" t="s">
        <v>2086</v>
      </c>
      <c r="E2074">
        <v>30239815</v>
      </c>
      <c r="F2074" t="s">
        <v>10</v>
      </c>
      <c r="G2074">
        <v>1</v>
      </c>
      <c r="H2074">
        <v>0</v>
      </c>
      <c r="I2074">
        <v>0</v>
      </c>
    </row>
    <row r="2075" spans="1:9" x14ac:dyDescent="0.25">
      <c r="A2075">
        <v>201703</v>
      </c>
      <c r="B2075" s="1">
        <v>42817</v>
      </c>
      <c r="C2075" t="s">
        <v>2087</v>
      </c>
      <c r="D2075" t="s">
        <v>2087</v>
      </c>
      <c r="E2075">
        <v>30241079</v>
      </c>
      <c r="F2075" t="s">
        <v>10</v>
      </c>
      <c r="G2075">
        <v>0</v>
      </c>
      <c r="H2075">
        <v>0</v>
      </c>
      <c r="I2075">
        <v>0</v>
      </c>
    </row>
    <row r="2076" spans="1:9" x14ac:dyDescent="0.25">
      <c r="A2076">
        <v>201703</v>
      </c>
      <c r="B2076" s="1">
        <v>42821</v>
      </c>
      <c r="C2076" t="s">
        <v>2088</v>
      </c>
      <c r="D2076" t="s">
        <v>2088</v>
      </c>
      <c r="E2076">
        <v>30232648</v>
      </c>
      <c r="F2076" t="s">
        <v>10</v>
      </c>
      <c r="G2076">
        <v>0</v>
      </c>
      <c r="H2076">
        <v>0</v>
      </c>
      <c r="I2076">
        <v>0</v>
      </c>
    </row>
    <row r="2077" spans="1:9" x14ac:dyDescent="0.25">
      <c r="A2077">
        <v>201703</v>
      </c>
      <c r="B2077" s="1">
        <v>42825</v>
      </c>
      <c r="C2077" t="s">
        <v>2089</v>
      </c>
      <c r="D2077" t="s">
        <v>2089</v>
      </c>
      <c r="E2077">
        <v>30238131</v>
      </c>
      <c r="F2077" t="s">
        <v>10</v>
      </c>
      <c r="G2077">
        <v>0</v>
      </c>
      <c r="H2077">
        <v>0</v>
      </c>
      <c r="I2077">
        <v>0</v>
      </c>
    </row>
    <row r="2078" spans="1:9" x14ac:dyDescent="0.25">
      <c r="A2078">
        <v>201703</v>
      </c>
      <c r="B2078" s="1">
        <v>42821</v>
      </c>
      <c r="C2078" t="s">
        <v>2090</v>
      </c>
      <c r="D2078" t="s">
        <v>2090</v>
      </c>
      <c r="E2078">
        <v>30240849</v>
      </c>
      <c r="F2078" t="s">
        <v>10</v>
      </c>
      <c r="G2078">
        <v>1</v>
      </c>
      <c r="H2078">
        <v>0</v>
      </c>
      <c r="I2078">
        <v>0</v>
      </c>
    </row>
    <row r="2079" spans="1:9" x14ac:dyDescent="0.25">
      <c r="A2079">
        <v>201703</v>
      </c>
      <c r="B2079" s="1">
        <v>42821</v>
      </c>
      <c r="C2079" t="s">
        <v>2091</v>
      </c>
      <c r="D2079" t="s">
        <v>2091</v>
      </c>
      <c r="E2079">
        <v>30243358</v>
      </c>
      <c r="F2079" t="s">
        <v>10</v>
      </c>
      <c r="G2079">
        <v>0</v>
      </c>
      <c r="H2079">
        <v>0</v>
      </c>
      <c r="I2079">
        <v>0</v>
      </c>
    </row>
    <row r="2080" spans="1:9" x14ac:dyDescent="0.25">
      <c r="A2080">
        <v>201703</v>
      </c>
      <c r="B2080" s="1">
        <v>42821</v>
      </c>
      <c r="C2080" t="s">
        <v>2092</v>
      </c>
      <c r="D2080" t="s">
        <v>2092</v>
      </c>
      <c r="E2080">
        <v>30233123</v>
      </c>
      <c r="F2080" t="s">
        <v>10</v>
      </c>
      <c r="G2080">
        <v>0</v>
      </c>
      <c r="H2080">
        <v>0</v>
      </c>
      <c r="I2080">
        <v>0</v>
      </c>
    </row>
    <row r="2081" spans="1:9" x14ac:dyDescent="0.25">
      <c r="A2081">
        <v>201703</v>
      </c>
      <c r="B2081" s="1">
        <v>42821</v>
      </c>
      <c r="C2081" t="s">
        <v>2093</v>
      </c>
      <c r="D2081" t="s">
        <v>2093</v>
      </c>
      <c r="E2081">
        <v>30240848</v>
      </c>
      <c r="F2081" t="s">
        <v>10</v>
      </c>
      <c r="G2081">
        <v>0</v>
      </c>
      <c r="H2081">
        <v>0</v>
      </c>
      <c r="I2081">
        <v>0</v>
      </c>
    </row>
    <row r="2082" spans="1:9" x14ac:dyDescent="0.25">
      <c r="A2082">
        <v>201703</v>
      </c>
      <c r="B2082" s="1">
        <v>42821</v>
      </c>
      <c r="C2082" t="s">
        <v>2094</v>
      </c>
      <c r="D2082" t="s">
        <v>2094</v>
      </c>
      <c r="E2082">
        <v>30227979</v>
      </c>
      <c r="F2082" t="s">
        <v>10</v>
      </c>
      <c r="G2082">
        <v>0</v>
      </c>
      <c r="H2082">
        <v>0</v>
      </c>
      <c r="I2082">
        <v>0</v>
      </c>
    </row>
    <row r="2083" spans="1:9" x14ac:dyDescent="0.25">
      <c r="A2083">
        <v>201703</v>
      </c>
      <c r="B2083" s="1">
        <v>42823</v>
      </c>
      <c r="C2083" t="s">
        <v>2095</v>
      </c>
      <c r="D2083" t="s">
        <v>2095</v>
      </c>
      <c r="E2083">
        <v>30229169</v>
      </c>
      <c r="F2083" t="s">
        <v>10</v>
      </c>
      <c r="G2083">
        <v>0</v>
      </c>
      <c r="H2083">
        <v>0</v>
      </c>
      <c r="I2083">
        <v>0</v>
      </c>
    </row>
    <row r="2084" spans="1:9" x14ac:dyDescent="0.25">
      <c r="A2084">
        <v>201703</v>
      </c>
      <c r="B2084" s="1">
        <v>42822</v>
      </c>
      <c r="C2084" t="s">
        <v>2096</v>
      </c>
      <c r="D2084" t="s">
        <v>2096</v>
      </c>
      <c r="E2084">
        <v>30246250</v>
      </c>
      <c r="F2084" t="s">
        <v>10</v>
      </c>
      <c r="G2084">
        <v>0</v>
      </c>
      <c r="H2084">
        <v>0</v>
      </c>
      <c r="I2084">
        <v>0</v>
      </c>
    </row>
    <row r="2085" spans="1:9" x14ac:dyDescent="0.25">
      <c r="A2085">
        <v>201703</v>
      </c>
      <c r="B2085" s="1">
        <v>42823</v>
      </c>
      <c r="C2085" t="s">
        <v>2097</v>
      </c>
      <c r="D2085" t="s">
        <v>2097</v>
      </c>
      <c r="E2085">
        <v>30239621</v>
      </c>
      <c r="F2085" t="s">
        <v>10</v>
      </c>
      <c r="G2085">
        <v>0</v>
      </c>
      <c r="H2085">
        <v>0</v>
      </c>
      <c r="I2085">
        <v>0</v>
      </c>
    </row>
    <row r="2086" spans="1:9" x14ac:dyDescent="0.25">
      <c r="A2086">
        <v>201703</v>
      </c>
      <c r="B2086" s="1">
        <v>42823</v>
      </c>
      <c r="C2086" t="s">
        <v>2098</v>
      </c>
      <c r="D2086" t="s">
        <v>2098</v>
      </c>
      <c r="E2086">
        <v>30243817</v>
      </c>
      <c r="F2086" t="s">
        <v>10</v>
      </c>
      <c r="G2086">
        <v>0</v>
      </c>
      <c r="H2086">
        <v>0</v>
      </c>
      <c r="I2086">
        <v>0</v>
      </c>
    </row>
    <row r="2087" spans="1:9" x14ac:dyDescent="0.25">
      <c r="A2087">
        <v>201703</v>
      </c>
      <c r="B2087" s="1">
        <v>42824</v>
      </c>
      <c r="C2087" t="s">
        <v>2099</v>
      </c>
      <c r="D2087" t="s">
        <v>2099</v>
      </c>
      <c r="E2087">
        <v>30241994</v>
      </c>
      <c r="F2087" t="s">
        <v>10</v>
      </c>
      <c r="G2087">
        <v>0</v>
      </c>
      <c r="H2087">
        <v>0</v>
      </c>
      <c r="I2087">
        <v>0</v>
      </c>
    </row>
    <row r="2088" spans="1:9" x14ac:dyDescent="0.25">
      <c r="A2088">
        <v>201703</v>
      </c>
      <c r="B2088" s="1">
        <v>42825</v>
      </c>
      <c r="C2088" t="s">
        <v>2100</v>
      </c>
      <c r="D2088" t="s">
        <v>2100</v>
      </c>
      <c r="E2088">
        <v>30245357</v>
      </c>
      <c r="F2088" t="s">
        <v>10</v>
      </c>
      <c r="G2088">
        <v>0</v>
      </c>
      <c r="H2088">
        <v>0</v>
      </c>
      <c r="I2088">
        <v>0</v>
      </c>
    </row>
    <row r="2089" spans="1:9" x14ac:dyDescent="0.25">
      <c r="A2089">
        <v>201703</v>
      </c>
      <c r="B2089" s="1">
        <v>42823</v>
      </c>
      <c r="C2089" t="s">
        <v>2101</v>
      </c>
      <c r="D2089" t="s">
        <v>2101</v>
      </c>
      <c r="E2089">
        <v>30244399</v>
      </c>
      <c r="F2089" t="s">
        <v>10</v>
      </c>
      <c r="G2089">
        <v>0</v>
      </c>
      <c r="H2089">
        <v>0</v>
      </c>
      <c r="I2089">
        <v>0</v>
      </c>
    </row>
    <row r="2090" spans="1:9" x14ac:dyDescent="0.25">
      <c r="A2090">
        <v>201703</v>
      </c>
      <c r="B2090" s="1">
        <v>42824</v>
      </c>
      <c r="C2090" t="s">
        <v>2102</v>
      </c>
      <c r="D2090" t="s">
        <v>2102</v>
      </c>
      <c r="E2090">
        <v>30245470</v>
      </c>
      <c r="F2090" t="s">
        <v>10</v>
      </c>
      <c r="G2090">
        <v>0</v>
      </c>
      <c r="H2090">
        <v>0</v>
      </c>
      <c r="I2090">
        <v>0</v>
      </c>
    </row>
    <row r="2091" spans="1:9" x14ac:dyDescent="0.25">
      <c r="A2091">
        <v>201703</v>
      </c>
      <c r="B2091" s="1">
        <v>42824</v>
      </c>
      <c r="C2091" t="s">
        <v>2103</v>
      </c>
      <c r="D2091" t="s">
        <v>2103</v>
      </c>
      <c r="E2091">
        <v>30243981</v>
      </c>
      <c r="F2091" t="s">
        <v>10</v>
      </c>
      <c r="G2091">
        <v>1</v>
      </c>
      <c r="H2091">
        <v>0</v>
      </c>
      <c r="I2091">
        <v>0</v>
      </c>
    </row>
    <row r="2092" spans="1:9" x14ac:dyDescent="0.25">
      <c r="A2092">
        <v>201703</v>
      </c>
      <c r="B2092" s="1">
        <v>42823</v>
      </c>
      <c r="C2092" t="s">
        <v>2104</v>
      </c>
      <c r="D2092" t="s">
        <v>2104</v>
      </c>
      <c r="E2092">
        <v>30239590</v>
      </c>
      <c r="F2092" t="s">
        <v>10</v>
      </c>
      <c r="G2092">
        <v>0</v>
      </c>
      <c r="H2092">
        <v>0</v>
      </c>
      <c r="I2092">
        <v>0</v>
      </c>
    </row>
    <row r="2093" spans="1:9" x14ac:dyDescent="0.25">
      <c r="A2093">
        <v>201703</v>
      </c>
      <c r="B2093" s="1">
        <v>42824</v>
      </c>
      <c r="C2093" t="s">
        <v>2105</v>
      </c>
      <c r="D2093" t="s">
        <v>2105</v>
      </c>
      <c r="E2093">
        <v>30244188</v>
      </c>
      <c r="F2093" t="s">
        <v>10</v>
      </c>
      <c r="G2093">
        <v>0</v>
      </c>
      <c r="H2093">
        <v>0</v>
      </c>
      <c r="I2093">
        <v>0</v>
      </c>
    </row>
    <row r="2094" spans="1:9" x14ac:dyDescent="0.25">
      <c r="A2094">
        <v>201703</v>
      </c>
      <c r="B2094" s="1">
        <v>42824</v>
      </c>
      <c r="C2094" t="s">
        <v>2106</v>
      </c>
      <c r="D2094" t="s">
        <v>2106</v>
      </c>
      <c r="E2094">
        <v>30245187</v>
      </c>
      <c r="F2094" t="s">
        <v>10</v>
      </c>
      <c r="G2094">
        <v>0</v>
      </c>
      <c r="H2094">
        <v>0</v>
      </c>
      <c r="I2094">
        <v>0</v>
      </c>
    </row>
    <row r="2095" spans="1:9" x14ac:dyDescent="0.25">
      <c r="A2095">
        <v>201703</v>
      </c>
      <c r="B2095" s="1">
        <v>42824</v>
      </c>
      <c r="C2095" t="s">
        <v>2107</v>
      </c>
      <c r="D2095" t="s">
        <v>2107</v>
      </c>
      <c r="E2095">
        <v>30243890</v>
      </c>
      <c r="F2095" t="s">
        <v>10</v>
      </c>
      <c r="G2095">
        <v>0</v>
      </c>
      <c r="H2095">
        <v>0</v>
      </c>
      <c r="I2095">
        <v>0</v>
      </c>
    </row>
    <row r="2096" spans="1:9" x14ac:dyDescent="0.25">
      <c r="A2096">
        <v>201703</v>
      </c>
      <c r="B2096" s="1">
        <v>42824</v>
      </c>
      <c r="C2096" t="s">
        <v>2108</v>
      </c>
      <c r="D2096" t="s">
        <v>2108</v>
      </c>
      <c r="E2096">
        <v>30240719</v>
      </c>
      <c r="F2096" t="s">
        <v>10</v>
      </c>
      <c r="G2096">
        <v>0</v>
      </c>
      <c r="H2096">
        <v>0</v>
      </c>
      <c r="I2096">
        <v>0</v>
      </c>
    </row>
    <row r="2097" spans="1:9" x14ac:dyDescent="0.25">
      <c r="A2097">
        <v>201703</v>
      </c>
      <c r="B2097" s="1">
        <v>42825</v>
      </c>
      <c r="C2097" t="s">
        <v>2109</v>
      </c>
      <c r="D2097" t="s">
        <v>2109</v>
      </c>
      <c r="E2097">
        <v>30243279</v>
      </c>
      <c r="F2097" t="s">
        <v>10</v>
      </c>
      <c r="G2097">
        <v>0</v>
      </c>
      <c r="H2097">
        <v>0</v>
      </c>
      <c r="I2097">
        <v>0</v>
      </c>
    </row>
    <row r="2098" spans="1:9" x14ac:dyDescent="0.25">
      <c r="A2098">
        <v>201703</v>
      </c>
      <c r="B2098" s="1">
        <v>42824</v>
      </c>
      <c r="C2098" t="s">
        <v>2110</v>
      </c>
      <c r="D2098" t="s">
        <v>2110</v>
      </c>
      <c r="E2098">
        <v>30245092</v>
      </c>
      <c r="F2098" t="s">
        <v>10</v>
      </c>
      <c r="G2098">
        <v>1</v>
      </c>
      <c r="H2098">
        <v>0</v>
      </c>
      <c r="I2098">
        <v>0</v>
      </c>
    </row>
    <row r="2099" spans="1:9" x14ac:dyDescent="0.25">
      <c r="A2099">
        <v>201703</v>
      </c>
      <c r="B2099" s="1">
        <v>42824</v>
      </c>
      <c r="C2099" t="s">
        <v>2111</v>
      </c>
      <c r="D2099" t="s">
        <v>2111</v>
      </c>
      <c r="E2099">
        <v>30236721</v>
      </c>
      <c r="F2099" t="s">
        <v>10</v>
      </c>
      <c r="G2099">
        <v>0</v>
      </c>
      <c r="H2099">
        <v>0</v>
      </c>
      <c r="I2099">
        <v>0</v>
      </c>
    </row>
    <row r="2100" spans="1:9" x14ac:dyDescent="0.25">
      <c r="A2100">
        <v>201703</v>
      </c>
      <c r="B2100" s="1">
        <v>42824</v>
      </c>
      <c r="C2100" t="s">
        <v>2112</v>
      </c>
      <c r="D2100" t="s">
        <v>2112</v>
      </c>
      <c r="E2100">
        <v>30244044</v>
      </c>
      <c r="F2100" t="s">
        <v>10</v>
      </c>
      <c r="G2100">
        <v>0</v>
      </c>
      <c r="H2100">
        <v>0</v>
      </c>
      <c r="I2100">
        <v>0</v>
      </c>
    </row>
    <row r="2101" spans="1:9" x14ac:dyDescent="0.25">
      <c r="A2101">
        <v>201703</v>
      </c>
      <c r="B2101" s="1">
        <v>42824</v>
      </c>
      <c r="C2101" t="s">
        <v>2113</v>
      </c>
      <c r="D2101" t="s">
        <v>2113</v>
      </c>
      <c r="E2101">
        <v>30239874</v>
      </c>
      <c r="F2101" t="s">
        <v>10</v>
      </c>
      <c r="G2101">
        <v>0</v>
      </c>
      <c r="H2101">
        <v>0</v>
      </c>
      <c r="I2101">
        <v>0</v>
      </c>
    </row>
    <row r="2102" spans="1:9" x14ac:dyDescent="0.25">
      <c r="A2102">
        <v>201703</v>
      </c>
      <c r="B2102" s="1">
        <v>42825</v>
      </c>
      <c r="C2102" t="s">
        <v>2114</v>
      </c>
      <c r="D2102" t="s">
        <v>2114</v>
      </c>
      <c r="E2102">
        <v>30246276</v>
      </c>
      <c r="F2102" t="s">
        <v>10</v>
      </c>
      <c r="G2102">
        <v>1</v>
      </c>
      <c r="H2102">
        <v>0</v>
      </c>
      <c r="I2102">
        <v>0</v>
      </c>
    </row>
    <row r="2103" spans="1:9" x14ac:dyDescent="0.25">
      <c r="A2103">
        <v>201703</v>
      </c>
      <c r="B2103" s="1">
        <v>42825</v>
      </c>
      <c r="C2103" t="s">
        <v>2115</v>
      </c>
      <c r="D2103" t="s">
        <v>2115</v>
      </c>
      <c r="E2103">
        <v>30245957</v>
      </c>
      <c r="F2103" t="s">
        <v>10</v>
      </c>
      <c r="G2103">
        <v>1</v>
      </c>
      <c r="H2103">
        <v>0</v>
      </c>
      <c r="I2103">
        <v>0</v>
      </c>
    </row>
    <row r="2104" spans="1:9" x14ac:dyDescent="0.25">
      <c r="A2104">
        <v>201703</v>
      </c>
      <c r="B2104" s="1">
        <v>42825</v>
      </c>
      <c r="C2104" t="s">
        <v>2116</v>
      </c>
      <c r="D2104" t="s">
        <v>2116</v>
      </c>
      <c r="E2104">
        <v>30240563</v>
      </c>
      <c r="F2104" t="s">
        <v>10</v>
      </c>
      <c r="G2104">
        <v>1</v>
      </c>
      <c r="H2104">
        <v>0</v>
      </c>
      <c r="I2104">
        <v>0</v>
      </c>
    </row>
    <row r="2105" spans="1:9" x14ac:dyDescent="0.25">
      <c r="A2105">
        <v>201703</v>
      </c>
      <c r="B2105" s="1">
        <v>42825</v>
      </c>
      <c r="C2105" t="s">
        <v>2117</v>
      </c>
      <c r="D2105" t="s">
        <v>2117</v>
      </c>
      <c r="E2105">
        <v>30240071</v>
      </c>
      <c r="F2105" t="s">
        <v>10</v>
      </c>
      <c r="G2105">
        <v>0</v>
      </c>
      <c r="H2105">
        <v>0</v>
      </c>
      <c r="I2105">
        <v>0</v>
      </c>
    </row>
    <row r="2106" spans="1:9" x14ac:dyDescent="0.25">
      <c r="A2106">
        <v>201703</v>
      </c>
      <c r="B2106" s="1">
        <v>42825</v>
      </c>
      <c r="C2106" t="s">
        <v>2118</v>
      </c>
      <c r="D2106" t="s">
        <v>2118</v>
      </c>
      <c r="E2106">
        <v>30246665</v>
      </c>
      <c r="F2106" t="s">
        <v>10</v>
      </c>
      <c r="G2106">
        <v>1</v>
      </c>
      <c r="H2106">
        <v>0</v>
      </c>
      <c r="I2106">
        <v>0</v>
      </c>
    </row>
    <row r="2107" spans="1:9" x14ac:dyDescent="0.25">
      <c r="A2107">
        <v>201703</v>
      </c>
      <c r="B2107" s="1">
        <v>42825</v>
      </c>
      <c r="C2107" t="s">
        <v>2119</v>
      </c>
      <c r="D2107" t="s">
        <v>2119</v>
      </c>
      <c r="E2107">
        <v>30242927</v>
      </c>
      <c r="F2107" t="s">
        <v>10</v>
      </c>
      <c r="G2107">
        <v>0</v>
      </c>
      <c r="H2107">
        <v>0</v>
      </c>
      <c r="I2107">
        <v>0</v>
      </c>
    </row>
    <row r="2108" spans="1:9" x14ac:dyDescent="0.25">
      <c r="A2108">
        <v>201703</v>
      </c>
      <c r="B2108" s="1">
        <v>42825</v>
      </c>
      <c r="C2108" t="s">
        <v>2120</v>
      </c>
      <c r="D2108" t="s">
        <v>2120</v>
      </c>
      <c r="E2108">
        <v>30241990</v>
      </c>
      <c r="F2108" t="s">
        <v>10</v>
      </c>
      <c r="G2108">
        <v>0</v>
      </c>
      <c r="H2108">
        <v>0</v>
      </c>
      <c r="I2108">
        <v>0</v>
      </c>
    </row>
    <row r="2109" spans="1:9" x14ac:dyDescent="0.25">
      <c r="A2109">
        <v>201703</v>
      </c>
      <c r="B2109" s="1">
        <v>42825</v>
      </c>
      <c r="C2109" t="s">
        <v>2121</v>
      </c>
      <c r="D2109" t="s">
        <v>2121</v>
      </c>
      <c r="E2109">
        <v>30244409</v>
      </c>
      <c r="F2109" t="s">
        <v>10</v>
      </c>
      <c r="G2109">
        <v>0</v>
      </c>
      <c r="H2109">
        <v>0</v>
      </c>
      <c r="I2109">
        <v>0</v>
      </c>
    </row>
    <row r="2110" spans="1:9" x14ac:dyDescent="0.25">
      <c r="A2110">
        <v>201703</v>
      </c>
      <c r="B2110" s="1">
        <v>42825</v>
      </c>
      <c r="C2110" t="s">
        <v>2122</v>
      </c>
      <c r="D2110" t="s">
        <v>2122</v>
      </c>
      <c r="E2110">
        <v>30242440</v>
      </c>
      <c r="F2110" t="s">
        <v>10</v>
      </c>
      <c r="G2110">
        <v>0</v>
      </c>
      <c r="H2110">
        <v>0</v>
      </c>
      <c r="I2110">
        <v>0</v>
      </c>
    </row>
    <row r="2111" spans="1:9" x14ac:dyDescent="0.25">
      <c r="A2111">
        <v>201703</v>
      </c>
      <c r="B2111" s="1">
        <v>42825</v>
      </c>
      <c r="C2111" t="s">
        <v>2123</v>
      </c>
      <c r="D2111" t="s">
        <v>2123</v>
      </c>
      <c r="E2111">
        <v>30237818</v>
      </c>
      <c r="F2111" t="s">
        <v>10</v>
      </c>
      <c r="G2111">
        <v>0</v>
      </c>
      <c r="H2111">
        <v>0</v>
      </c>
      <c r="I2111">
        <v>0</v>
      </c>
    </row>
    <row r="2112" spans="1:9" x14ac:dyDescent="0.25">
      <c r="A2112">
        <v>201703</v>
      </c>
      <c r="B2112" s="1">
        <v>42825</v>
      </c>
      <c r="C2112" t="s">
        <v>2124</v>
      </c>
      <c r="D2112" t="s">
        <v>2124</v>
      </c>
      <c r="E2112">
        <v>30245813</v>
      </c>
      <c r="F2112" t="s">
        <v>10</v>
      </c>
      <c r="G2112">
        <v>0</v>
      </c>
      <c r="H2112">
        <v>0</v>
      </c>
      <c r="I2112">
        <v>0</v>
      </c>
    </row>
    <row r="2113" spans="1:9" x14ac:dyDescent="0.25">
      <c r="A2113">
        <v>201703</v>
      </c>
      <c r="B2113" s="1">
        <v>42825</v>
      </c>
      <c r="C2113" t="s">
        <v>2125</v>
      </c>
      <c r="D2113" t="s">
        <v>2125</v>
      </c>
      <c r="E2113">
        <v>30242766</v>
      </c>
      <c r="F2113" t="s">
        <v>10</v>
      </c>
      <c r="G2113">
        <v>0</v>
      </c>
      <c r="H2113">
        <v>0</v>
      </c>
      <c r="I2113">
        <v>0</v>
      </c>
    </row>
    <row r="2114" spans="1:9" x14ac:dyDescent="0.25">
      <c r="A2114">
        <v>201703</v>
      </c>
      <c r="B2114" s="1">
        <v>42825</v>
      </c>
      <c r="C2114" t="s">
        <v>2126</v>
      </c>
      <c r="D2114" t="s">
        <v>2126</v>
      </c>
      <c r="E2114">
        <v>30241222</v>
      </c>
      <c r="F2114" t="s">
        <v>10</v>
      </c>
      <c r="G2114">
        <v>0</v>
      </c>
      <c r="H2114">
        <v>0</v>
      </c>
      <c r="I2114">
        <v>0</v>
      </c>
    </row>
    <row r="2115" spans="1:9" x14ac:dyDescent="0.25">
      <c r="A2115">
        <v>201703</v>
      </c>
      <c r="B2115" s="1">
        <v>42825</v>
      </c>
      <c r="C2115" t="s">
        <v>2127</v>
      </c>
      <c r="D2115" t="s">
        <v>2127</v>
      </c>
      <c r="E2115">
        <v>30250035</v>
      </c>
      <c r="F2115" t="s">
        <v>10</v>
      </c>
      <c r="G2115">
        <v>0</v>
      </c>
      <c r="H2115">
        <v>0</v>
      </c>
      <c r="I2115">
        <v>0</v>
      </c>
    </row>
    <row r="2116" spans="1:9" x14ac:dyDescent="0.25">
      <c r="A2116">
        <v>201703</v>
      </c>
      <c r="B2116" s="1">
        <v>42825</v>
      </c>
      <c r="C2116" t="s">
        <v>2128</v>
      </c>
      <c r="D2116" t="s">
        <v>2128</v>
      </c>
      <c r="E2116">
        <v>30248421</v>
      </c>
      <c r="F2116" t="s">
        <v>10</v>
      </c>
      <c r="G2116">
        <v>0</v>
      </c>
      <c r="H2116">
        <v>0</v>
      </c>
      <c r="I2116">
        <v>0</v>
      </c>
    </row>
    <row r="2117" spans="1:9" x14ac:dyDescent="0.25">
      <c r="A2117">
        <v>201703</v>
      </c>
      <c r="B2117" s="1">
        <v>42825</v>
      </c>
      <c r="C2117" t="s">
        <v>2129</v>
      </c>
      <c r="D2117" t="s">
        <v>2129</v>
      </c>
      <c r="E2117">
        <v>30238806</v>
      </c>
      <c r="F2117" t="s">
        <v>10</v>
      </c>
      <c r="G2117">
        <v>1</v>
      </c>
      <c r="H2117">
        <v>0</v>
      </c>
      <c r="I2117">
        <v>0</v>
      </c>
    </row>
    <row r="2118" spans="1:9" x14ac:dyDescent="0.25">
      <c r="A2118">
        <v>201703</v>
      </c>
      <c r="B2118" s="1">
        <v>42825</v>
      </c>
      <c r="C2118" t="s">
        <v>2130</v>
      </c>
      <c r="D2118" t="s">
        <v>2130</v>
      </c>
      <c r="E2118">
        <v>30242853</v>
      </c>
      <c r="F2118" t="s">
        <v>10</v>
      </c>
      <c r="G2118">
        <v>0</v>
      </c>
      <c r="H2118">
        <v>0</v>
      </c>
      <c r="I2118">
        <v>0</v>
      </c>
    </row>
    <row r="2119" spans="1:9" x14ac:dyDescent="0.25">
      <c r="A2119">
        <v>201703</v>
      </c>
      <c r="B2119" s="1">
        <v>42822</v>
      </c>
      <c r="C2119" t="s">
        <v>2131</v>
      </c>
      <c r="D2119" t="s">
        <v>2131</v>
      </c>
      <c r="E2119">
        <v>30242732</v>
      </c>
      <c r="F2119" t="s">
        <v>10</v>
      </c>
      <c r="G2119">
        <v>1</v>
      </c>
      <c r="H2119">
        <v>0</v>
      </c>
      <c r="I2119">
        <v>0</v>
      </c>
    </row>
    <row r="2120" spans="1:9" x14ac:dyDescent="0.25">
      <c r="A2120">
        <v>201703</v>
      </c>
      <c r="B2120" s="1">
        <v>42817</v>
      </c>
      <c r="C2120" t="s">
        <v>2132</v>
      </c>
      <c r="D2120" t="s">
        <v>2132</v>
      </c>
      <c r="E2120">
        <v>30241737</v>
      </c>
      <c r="F2120" t="s">
        <v>10</v>
      </c>
      <c r="G2120">
        <v>0</v>
      </c>
      <c r="H2120">
        <v>0</v>
      </c>
      <c r="I2120">
        <v>0</v>
      </c>
    </row>
    <row r="2121" spans="1:9" x14ac:dyDescent="0.25">
      <c r="A2121">
        <v>201704</v>
      </c>
      <c r="B2121" s="1">
        <v>42854</v>
      </c>
      <c r="C2121" t="s">
        <v>2133</v>
      </c>
      <c r="D2121" t="s">
        <v>2133</v>
      </c>
      <c r="E2121">
        <v>30259297</v>
      </c>
      <c r="F2121" t="s">
        <v>10</v>
      </c>
      <c r="G2121">
        <v>0</v>
      </c>
      <c r="H2121">
        <v>0</v>
      </c>
      <c r="I2121">
        <v>0</v>
      </c>
    </row>
    <row r="2122" spans="1:9" x14ac:dyDescent="0.25">
      <c r="A2122">
        <v>201704</v>
      </c>
      <c r="B2122" s="1">
        <v>42845</v>
      </c>
      <c r="C2122" t="s">
        <v>2134</v>
      </c>
      <c r="D2122" t="s">
        <v>2134</v>
      </c>
      <c r="E2122">
        <v>30251119</v>
      </c>
      <c r="F2122" t="s">
        <v>10</v>
      </c>
      <c r="G2122">
        <v>0</v>
      </c>
      <c r="H2122">
        <v>0</v>
      </c>
      <c r="I2122">
        <v>0</v>
      </c>
    </row>
    <row r="2123" spans="1:9" x14ac:dyDescent="0.25">
      <c r="A2123">
        <v>201704</v>
      </c>
      <c r="B2123" s="1">
        <v>42844</v>
      </c>
      <c r="C2123" t="s">
        <v>2135</v>
      </c>
      <c r="D2123" t="s">
        <v>2135</v>
      </c>
      <c r="E2123">
        <v>30251765</v>
      </c>
      <c r="F2123" t="s">
        <v>10</v>
      </c>
      <c r="G2123">
        <v>1</v>
      </c>
      <c r="H2123">
        <v>0</v>
      </c>
      <c r="I2123">
        <v>0</v>
      </c>
    </row>
    <row r="2124" spans="1:9" x14ac:dyDescent="0.25">
      <c r="A2124">
        <v>201704</v>
      </c>
      <c r="B2124" s="1">
        <v>42845</v>
      </c>
      <c r="C2124" t="s">
        <v>2136</v>
      </c>
      <c r="D2124" t="s">
        <v>2136</v>
      </c>
      <c r="E2124">
        <v>30250597</v>
      </c>
      <c r="F2124" t="s">
        <v>10</v>
      </c>
      <c r="G2124">
        <v>0</v>
      </c>
      <c r="H2124">
        <v>0</v>
      </c>
      <c r="I2124">
        <v>0</v>
      </c>
    </row>
    <row r="2125" spans="1:9" x14ac:dyDescent="0.25">
      <c r="A2125">
        <v>201704</v>
      </c>
      <c r="B2125" s="1">
        <v>42832</v>
      </c>
      <c r="C2125" t="s">
        <v>2137</v>
      </c>
      <c r="D2125" t="s">
        <v>2137</v>
      </c>
      <c r="E2125">
        <v>30240314</v>
      </c>
      <c r="F2125" t="s">
        <v>10</v>
      </c>
      <c r="G2125">
        <v>0</v>
      </c>
      <c r="H2125">
        <v>0</v>
      </c>
      <c r="I2125">
        <v>0</v>
      </c>
    </row>
    <row r="2126" spans="1:9" x14ac:dyDescent="0.25">
      <c r="A2126">
        <v>201704</v>
      </c>
      <c r="B2126" s="1">
        <v>42831</v>
      </c>
      <c r="C2126" t="s">
        <v>2138</v>
      </c>
      <c r="D2126" t="s">
        <v>2138</v>
      </c>
      <c r="E2126">
        <v>30251176</v>
      </c>
      <c r="F2126" t="s">
        <v>10</v>
      </c>
      <c r="G2126">
        <v>1</v>
      </c>
      <c r="H2126">
        <v>0</v>
      </c>
      <c r="I2126">
        <v>0</v>
      </c>
    </row>
    <row r="2127" spans="1:9" x14ac:dyDescent="0.25">
      <c r="A2127">
        <v>201704</v>
      </c>
      <c r="B2127" s="1">
        <v>42837</v>
      </c>
      <c r="C2127" t="s">
        <v>2139</v>
      </c>
      <c r="D2127" t="s">
        <v>2139</v>
      </c>
      <c r="E2127">
        <v>30241485</v>
      </c>
      <c r="F2127" t="s">
        <v>10</v>
      </c>
      <c r="G2127">
        <v>1</v>
      </c>
      <c r="H2127">
        <v>0</v>
      </c>
      <c r="I2127">
        <v>0</v>
      </c>
    </row>
    <row r="2128" spans="1:9" x14ac:dyDescent="0.25">
      <c r="A2128">
        <v>201704</v>
      </c>
      <c r="B2128" s="1">
        <v>42845</v>
      </c>
      <c r="C2128" t="s">
        <v>2140</v>
      </c>
      <c r="D2128" t="s">
        <v>2140</v>
      </c>
      <c r="E2128">
        <v>30241543</v>
      </c>
      <c r="F2128" t="s">
        <v>10</v>
      </c>
      <c r="G2128">
        <v>0</v>
      </c>
      <c r="H2128">
        <v>0</v>
      </c>
      <c r="I2128">
        <v>0</v>
      </c>
    </row>
    <row r="2129" spans="1:9" x14ac:dyDescent="0.25">
      <c r="A2129">
        <v>201704</v>
      </c>
      <c r="B2129" s="1">
        <v>42837</v>
      </c>
      <c r="C2129" t="s">
        <v>2141</v>
      </c>
      <c r="D2129" t="s">
        <v>2141</v>
      </c>
      <c r="E2129">
        <v>30250430</v>
      </c>
      <c r="F2129" t="s">
        <v>10</v>
      </c>
      <c r="G2129">
        <v>0</v>
      </c>
      <c r="H2129">
        <v>0</v>
      </c>
      <c r="I2129">
        <v>0</v>
      </c>
    </row>
    <row r="2130" spans="1:9" x14ac:dyDescent="0.25">
      <c r="A2130">
        <v>201704</v>
      </c>
      <c r="B2130" s="1">
        <v>42845</v>
      </c>
      <c r="C2130" t="s">
        <v>2142</v>
      </c>
      <c r="D2130" t="s">
        <v>2142</v>
      </c>
      <c r="E2130">
        <v>30245535</v>
      </c>
      <c r="F2130" t="s">
        <v>10</v>
      </c>
      <c r="G2130">
        <v>0</v>
      </c>
      <c r="H2130">
        <v>0</v>
      </c>
      <c r="I2130">
        <v>0</v>
      </c>
    </row>
    <row r="2131" spans="1:9" x14ac:dyDescent="0.25">
      <c r="A2131">
        <v>201704</v>
      </c>
      <c r="B2131" s="1">
        <v>42850</v>
      </c>
      <c r="C2131" t="s">
        <v>2143</v>
      </c>
      <c r="D2131" t="s">
        <v>2143</v>
      </c>
      <c r="E2131">
        <v>30256960</v>
      </c>
      <c r="F2131" t="s">
        <v>10</v>
      </c>
      <c r="G2131">
        <v>0</v>
      </c>
      <c r="H2131">
        <v>0</v>
      </c>
      <c r="I2131">
        <v>0</v>
      </c>
    </row>
    <row r="2132" spans="1:9" x14ac:dyDescent="0.25">
      <c r="A2132">
        <v>201704</v>
      </c>
      <c r="B2132" s="1">
        <v>42842</v>
      </c>
      <c r="C2132" t="s">
        <v>2144</v>
      </c>
      <c r="D2132" t="s">
        <v>2144</v>
      </c>
      <c r="E2132">
        <v>30251517</v>
      </c>
      <c r="F2132" t="s">
        <v>10</v>
      </c>
      <c r="G2132">
        <v>0</v>
      </c>
      <c r="H2132">
        <v>0</v>
      </c>
      <c r="I2132">
        <v>0</v>
      </c>
    </row>
    <row r="2133" spans="1:9" x14ac:dyDescent="0.25">
      <c r="A2133">
        <v>201704</v>
      </c>
      <c r="B2133" s="1">
        <v>42842</v>
      </c>
      <c r="C2133" t="s">
        <v>2145</v>
      </c>
      <c r="D2133" t="s">
        <v>2145</v>
      </c>
      <c r="E2133">
        <v>30252967</v>
      </c>
      <c r="F2133" t="s">
        <v>10</v>
      </c>
      <c r="G2133">
        <v>0</v>
      </c>
      <c r="H2133">
        <v>0</v>
      </c>
      <c r="I2133">
        <v>0</v>
      </c>
    </row>
    <row r="2134" spans="1:9" x14ac:dyDescent="0.25">
      <c r="A2134">
        <v>201704</v>
      </c>
      <c r="B2134" s="1">
        <v>42845</v>
      </c>
      <c r="C2134" t="s">
        <v>2146</v>
      </c>
      <c r="D2134" t="s">
        <v>2146</v>
      </c>
      <c r="E2134">
        <v>30253059</v>
      </c>
      <c r="F2134" t="s">
        <v>10</v>
      </c>
      <c r="G2134">
        <v>0</v>
      </c>
      <c r="H2134">
        <v>0</v>
      </c>
      <c r="I2134">
        <v>0</v>
      </c>
    </row>
    <row r="2135" spans="1:9" x14ac:dyDescent="0.25">
      <c r="A2135">
        <v>201704</v>
      </c>
      <c r="B2135" s="1">
        <v>42844</v>
      </c>
      <c r="C2135" t="s">
        <v>2147</v>
      </c>
      <c r="D2135" t="s">
        <v>2147</v>
      </c>
      <c r="E2135">
        <v>30250904</v>
      </c>
      <c r="F2135" t="s">
        <v>10</v>
      </c>
      <c r="G2135">
        <v>0</v>
      </c>
      <c r="H2135">
        <v>0</v>
      </c>
      <c r="I2135">
        <v>0</v>
      </c>
    </row>
    <row r="2136" spans="1:9" x14ac:dyDescent="0.25">
      <c r="A2136">
        <v>201704</v>
      </c>
      <c r="B2136" s="1">
        <v>42844</v>
      </c>
      <c r="C2136" t="s">
        <v>2148</v>
      </c>
      <c r="D2136" t="s">
        <v>2148</v>
      </c>
      <c r="E2136">
        <v>30244654</v>
      </c>
      <c r="F2136" t="s">
        <v>10</v>
      </c>
      <c r="G2136">
        <v>0</v>
      </c>
      <c r="H2136">
        <v>0</v>
      </c>
      <c r="I2136">
        <v>0</v>
      </c>
    </row>
    <row r="2137" spans="1:9" x14ac:dyDescent="0.25">
      <c r="A2137">
        <v>201704</v>
      </c>
      <c r="B2137" s="1">
        <v>42850</v>
      </c>
      <c r="C2137" t="s">
        <v>2149</v>
      </c>
      <c r="D2137" t="s">
        <v>2149</v>
      </c>
      <c r="E2137">
        <v>30252724</v>
      </c>
      <c r="F2137" t="s">
        <v>10</v>
      </c>
      <c r="G2137">
        <v>0</v>
      </c>
      <c r="H2137">
        <v>0</v>
      </c>
      <c r="I2137">
        <v>0</v>
      </c>
    </row>
    <row r="2138" spans="1:9" x14ac:dyDescent="0.25">
      <c r="A2138">
        <v>201704</v>
      </c>
      <c r="B2138" s="1">
        <v>42845</v>
      </c>
      <c r="C2138" t="s">
        <v>2150</v>
      </c>
      <c r="D2138" t="s">
        <v>2150</v>
      </c>
      <c r="E2138">
        <v>30253727</v>
      </c>
      <c r="F2138" t="s">
        <v>10</v>
      </c>
      <c r="G2138">
        <v>0</v>
      </c>
      <c r="H2138">
        <v>0</v>
      </c>
      <c r="I2138">
        <v>0</v>
      </c>
    </row>
    <row r="2139" spans="1:9" x14ac:dyDescent="0.25">
      <c r="A2139">
        <v>201704</v>
      </c>
      <c r="B2139" s="1">
        <v>42849</v>
      </c>
      <c r="C2139" t="s">
        <v>2151</v>
      </c>
      <c r="D2139" t="s">
        <v>2151</v>
      </c>
      <c r="E2139">
        <v>30257207</v>
      </c>
      <c r="F2139" t="s">
        <v>10</v>
      </c>
      <c r="G2139">
        <v>0</v>
      </c>
      <c r="H2139">
        <v>0</v>
      </c>
      <c r="I2139">
        <v>0</v>
      </c>
    </row>
    <row r="2140" spans="1:9" x14ac:dyDescent="0.25">
      <c r="A2140">
        <v>201704</v>
      </c>
      <c r="B2140" s="1">
        <v>42845</v>
      </c>
      <c r="C2140" t="s">
        <v>2152</v>
      </c>
      <c r="D2140" t="s">
        <v>2152</v>
      </c>
      <c r="E2140">
        <v>30253687</v>
      </c>
      <c r="F2140" t="s">
        <v>10</v>
      </c>
      <c r="G2140">
        <v>1</v>
      </c>
      <c r="H2140">
        <v>0</v>
      </c>
      <c r="I2140">
        <v>0</v>
      </c>
    </row>
    <row r="2141" spans="1:9" x14ac:dyDescent="0.25">
      <c r="A2141">
        <v>201704</v>
      </c>
      <c r="B2141" s="1">
        <v>42845</v>
      </c>
      <c r="C2141" t="s">
        <v>2153</v>
      </c>
      <c r="D2141" t="s">
        <v>2153</v>
      </c>
      <c r="E2141">
        <v>30253909</v>
      </c>
      <c r="F2141" t="s">
        <v>10</v>
      </c>
      <c r="G2141">
        <v>1</v>
      </c>
      <c r="H2141">
        <v>0</v>
      </c>
      <c r="I2141">
        <v>0</v>
      </c>
    </row>
    <row r="2142" spans="1:9" x14ac:dyDescent="0.25">
      <c r="A2142">
        <v>201704</v>
      </c>
      <c r="B2142" s="1">
        <v>42845</v>
      </c>
      <c r="C2142" t="s">
        <v>2154</v>
      </c>
      <c r="D2142" t="s">
        <v>2154</v>
      </c>
      <c r="E2142">
        <v>30247063</v>
      </c>
      <c r="F2142" t="s">
        <v>10</v>
      </c>
      <c r="G2142">
        <v>0</v>
      </c>
      <c r="H2142">
        <v>0</v>
      </c>
      <c r="I2142">
        <v>0</v>
      </c>
    </row>
    <row r="2143" spans="1:9" x14ac:dyDescent="0.25">
      <c r="A2143">
        <v>201704</v>
      </c>
      <c r="B2143" s="1">
        <v>42846</v>
      </c>
      <c r="C2143" t="s">
        <v>2155</v>
      </c>
      <c r="D2143" t="s">
        <v>2155</v>
      </c>
      <c r="E2143">
        <v>30248328</v>
      </c>
      <c r="F2143" t="s">
        <v>10</v>
      </c>
      <c r="G2143">
        <v>1</v>
      </c>
      <c r="H2143">
        <v>0</v>
      </c>
      <c r="I2143">
        <v>0</v>
      </c>
    </row>
    <row r="2144" spans="1:9" x14ac:dyDescent="0.25">
      <c r="A2144">
        <v>201704</v>
      </c>
      <c r="B2144" s="1">
        <v>42849</v>
      </c>
      <c r="C2144" t="s">
        <v>2156</v>
      </c>
      <c r="D2144" t="s">
        <v>2156</v>
      </c>
      <c r="E2144">
        <v>30254649</v>
      </c>
      <c r="F2144" t="s">
        <v>10</v>
      </c>
      <c r="G2144">
        <v>0</v>
      </c>
      <c r="H2144">
        <v>0</v>
      </c>
      <c r="I2144">
        <v>0</v>
      </c>
    </row>
    <row r="2145" spans="1:9" x14ac:dyDescent="0.25">
      <c r="A2145">
        <v>201704</v>
      </c>
      <c r="B2145" s="1">
        <v>42849</v>
      </c>
      <c r="C2145" t="s">
        <v>2157</v>
      </c>
      <c r="D2145" t="s">
        <v>2157</v>
      </c>
      <c r="E2145">
        <v>30259560</v>
      </c>
      <c r="F2145" t="s">
        <v>10</v>
      </c>
      <c r="G2145">
        <v>1</v>
      </c>
      <c r="H2145">
        <v>0</v>
      </c>
      <c r="I2145">
        <v>0</v>
      </c>
    </row>
    <row r="2146" spans="1:9" x14ac:dyDescent="0.25">
      <c r="A2146">
        <v>201704</v>
      </c>
      <c r="B2146" s="1">
        <v>42850</v>
      </c>
      <c r="C2146" t="s">
        <v>2158</v>
      </c>
      <c r="D2146" t="s">
        <v>2158</v>
      </c>
      <c r="E2146">
        <v>30256224</v>
      </c>
      <c r="F2146" t="s">
        <v>10</v>
      </c>
      <c r="G2146">
        <v>0</v>
      </c>
      <c r="H2146">
        <v>0</v>
      </c>
      <c r="I2146">
        <v>0</v>
      </c>
    </row>
    <row r="2147" spans="1:9" x14ac:dyDescent="0.25">
      <c r="A2147">
        <v>201704</v>
      </c>
      <c r="B2147" s="1">
        <v>42852</v>
      </c>
      <c r="C2147" t="s">
        <v>2159</v>
      </c>
      <c r="D2147" t="s">
        <v>2159</v>
      </c>
      <c r="E2147">
        <v>30255908</v>
      </c>
      <c r="F2147" t="s">
        <v>10</v>
      </c>
      <c r="G2147">
        <v>0</v>
      </c>
      <c r="H2147">
        <v>0</v>
      </c>
      <c r="I2147">
        <v>0</v>
      </c>
    </row>
    <row r="2148" spans="1:9" x14ac:dyDescent="0.25">
      <c r="A2148">
        <v>201704</v>
      </c>
      <c r="B2148" s="1">
        <v>42851</v>
      </c>
      <c r="C2148" t="s">
        <v>2160</v>
      </c>
      <c r="D2148" t="s">
        <v>2160</v>
      </c>
      <c r="E2148">
        <v>30252589</v>
      </c>
      <c r="F2148" t="s">
        <v>10</v>
      </c>
      <c r="G2148">
        <v>0</v>
      </c>
      <c r="H2148">
        <v>0</v>
      </c>
      <c r="I2148">
        <v>0</v>
      </c>
    </row>
    <row r="2149" spans="1:9" x14ac:dyDescent="0.25">
      <c r="A2149">
        <v>201704</v>
      </c>
      <c r="B2149" s="1">
        <v>42852</v>
      </c>
      <c r="C2149" t="s">
        <v>2161</v>
      </c>
      <c r="D2149" t="s">
        <v>2161</v>
      </c>
      <c r="E2149">
        <v>30255753</v>
      </c>
      <c r="F2149" t="s">
        <v>10</v>
      </c>
      <c r="G2149">
        <v>1</v>
      </c>
      <c r="H2149">
        <v>0</v>
      </c>
      <c r="I2149">
        <v>0</v>
      </c>
    </row>
    <row r="2150" spans="1:9" x14ac:dyDescent="0.25">
      <c r="A2150">
        <v>201704</v>
      </c>
      <c r="B2150" s="1">
        <v>42855</v>
      </c>
      <c r="C2150" t="s">
        <v>2162</v>
      </c>
      <c r="D2150" t="s">
        <v>2162</v>
      </c>
      <c r="E2150">
        <v>30247752</v>
      </c>
      <c r="F2150" t="s">
        <v>10</v>
      </c>
      <c r="G2150">
        <v>1</v>
      </c>
      <c r="H2150">
        <v>0</v>
      </c>
      <c r="I2150">
        <v>0</v>
      </c>
    </row>
    <row r="2151" spans="1:9" x14ac:dyDescent="0.25">
      <c r="A2151">
        <v>201704</v>
      </c>
      <c r="B2151" s="1">
        <v>42852</v>
      </c>
      <c r="C2151" t="s">
        <v>2163</v>
      </c>
      <c r="D2151" t="s">
        <v>2163</v>
      </c>
      <c r="E2151">
        <v>30254240</v>
      </c>
      <c r="F2151" t="s">
        <v>10</v>
      </c>
      <c r="G2151">
        <v>1</v>
      </c>
      <c r="H2151">
        <v>0</v>
      </c>
      <c r="I2151">
        <v>0</v>
      </c>
    </row>
    <row r="2152" spans="1:9" x14ac:dyDescent="0.25">
      <c r="A2152">
        <v>201704</v>
      </c>
      <c r="B2152" s="1">
        <v>42853</v>
      </c>
      <c r="C2152" t="s">
        <v>2164</v>
      </c>
      <c r="D2152" t="s">
        <v>2164</v>
      </c>
      <c r="E2152">
        <v>30254679</v>
      </c>
      <c r="F2152" t="s">
        <v>10</v>
      </c>
      <c r="G2152">
        <v>0</v>
      </c>
      <c r="H2152">
        <v>0</v>
      </c>
      <c r="I2152">
        <v>0</v>
      </c>
    </row>
    <row r="2153" spans="1:9" x14ac:dyDescent="0.25">
      <c r="A2153">
        <v>201704</v>
      </c>
      <c r="B2153" s="1">
        <v>42853</v>
      </c>
      <c r="C2153" t="s">
        <v>2165</v>
      </c>
      <c r="D2153" t="s">
        <v>2165</v>
      </c>
      <c r="E2153">
        <v>30252652</v>
      </c>
      <c r="F2153" t="s">
        <v>10</v>
      </c>
      <c r="G2153">
        <v>0</v>
      </c>
      <c r="H2153">
        <v>0</v>
      </c>
      <c r="I2153">
        <v>0</v>
      </c>
    </row>
    <row r="2154" spans="1:9" x14ac:dyDescent="0.25">
      <c r="A2154">
        <v>201704</v>
      </c>
      <c r="B2154" s="1">
        <v>42852</v>
      </c>
      <c r="C2154" t="s">
        <v>2166</v>
      </c>
      <c r="D2154" t="s">
        <v>2166</v>
      </c>
      <c r="E2154">
        <v>30255238</v>
      </c>
      <c r="F2154" t="s">
        <v>10</v>
      </c>
      <c r="G2154">
        <v>1</v>
      </c>
      <c r="H2154">
        <v>0</v>
      </c>
      <c r="I2154">
        <v>0</v>
      </c>
    </row>
    <row r="2155" spans="1:9" x14ac:dyDescent="0.25">
      <c r="A2155">
        <v>201704</v>
      </c>
      <c r="B2155" s="1">
        <v>42853</v>
      </c>
      <c r="C2155" t="s">
        <v>2167</v>
      </c>
      <c r="D2155" t="s">
        <v>2167</v>
      </c>
      <c r="E2155">
        <v>30258983</v>
      </c>
      <c r="F2155" t="s">
        <v>10</v>
      </c>
      <c r="G2155">
        <v>0</v>
      </c>
      <c r="H2155">
        <v>0</v>
      </c>
      <c r="I2155">
        <v>0</v>
      </c>
    </row>
    <row r="2156" spans="1:9" x14ac:dyDescent="0.25">
      <c r="A2156">
        <v>201704</v>
      </c>
      <c r="B2156" s="1">
        <v>42854</v>
      </c>
      <c r="C2156" t="s">
        <v>2168</v>
      </c>
      <c r="D2156" t="s">
        <v>2168</v>
      </c>
      <c r="E2156">
        <v>30260290</v>
      </c>
      <c r="F2156" t="s">
        <v>10</v>
      </c>
      <c r="G2156">
        <v>0</v>
      </c>
      <c r="H2156">
        <v>0</v>
      </c>
      <c r="I2156">
        <v>0</v>
      </c>
    </row>
    <row r="2157" spans="1:9" x14ac:dyDescent="0.25">
      <c r="A2157">
        <v>201704</v>
      </c>
      <c r="B2157" s="1">
        <v>42854</v>
      </c>
      <c r="C2157" t="s">
        <v>2169</v>
      </c>
      <c r="D2157" t="s">
        <v>2169</v>
      </c>
      <c r="E2157">
        <v>30260762</v>
      </c>
      <c r="F2157" t="s">
        <v>10</v>
      </c>
      <c r="G2157">
        <v>0</v>
      </c>
      <c r="H2157">
        <v>0</v>
      </c>
      <c r="I2157">
        <v>0</v>
      </c>
    </row>
    <row r="2158" spans="1:9" x14ac:dyDescent="0.25">
      <c r="A2158">
        <v>201704</v>
      </c>
      <c r="B2158" s="1">
        <v>42854</v>
      </c>
      <c r="C2158" t="s">
        <v>2170</v>
      </c>
      <c r="D2158" t="s">
        <v>2170</v>
      </c>
      <c r="E2158">
        <v>30252627</v>
      </c>
      <c r="F2158" t="s">
        <v>10</v>
      </c>
      <c r="G2158">
        <v>0</v>
      </c>
      <c r="H2158">
        <v>0</v>
      </c>
      <c r="I2158">
        <v>0</v>
      </c>
    </row>
    <row r="2159" spans="1:9" x14ac:dyDescent="0.25">
      <c r="A2159">
        <v>201704</v>
      </c>
      <c r="B2159" s="1">
        <v>42854</v>
      </c>
      <c r="C2159" t="s">
        <v>2171</v>
      </c>
      <c r="D2159" t="s">
        <v>2171</v>
      </c>
      <c r="E2159">
        <v>30261534</v>
      </c>
      <c r="F2159" t="s">
        <v>10</v>
      </c>
      <c r="G2159">
        <v>0</v>
      </c>
      <c r="H2159">
        <v>0</v>
      </c>
      <c r="I2159">
        <v>0</v>
      </c>
    </row>
    <row r="2160" spans="1:9" x14ac:dyDescent="0.25">
      <c r="A2160">
        <v>201704</v>
      </c>
      <c r="B2160" s="1">
        <v>42854</v>
      </c>
      <c r="C2160" t="s">
        <v>2172</v>
      </c>
      <c r="D2160" t="s">
        <v>2172</v>
      </c>
      <c r="E2160">
        <v>30262816</v>
      </c>
      <c r="F2160" t="s">
        <v>10</v>
      </c>
      <c r="G2160">
        <v>1</v>
      </c>
      <c r="H2160">
        <v>0</v>
      </c>
      <c r="I2160">
        <v>0</v>
      </c>
    </row>
    <row r="2161" spans="1:9" x14ac:dyDescent="0.25">
      <c r="A2161">
        <v>201704</v>
      </c>
      <c r="B2161" s="1">
        <v>42855</v>
      </c>
      <c r="C2161" t="s">
        <v>2173</v>
      </c>
      <c r="D2161" t="s">
        <v>2173</v>
      </c>
      <c r="E2161">
        <v>30259343</v>
      </c>
      <c r="F2161" t="s">
        <v>10</v>
      </c>
      <c r="G2161">
        <v>0</v>
      </c>
      <c r="H2161">
        <v>0</v>
      </c>
      <c r="I2161">
        <v>0</v>
      </c>
    </row>
    <row r="2162" spans="1:9" x14ac:dyDescent="0.25">
      <c r="A2162">
        <v>201704</v>
      </c>
      <c r="B2162" s="1">
        <v>42854</v>
      </c>
      <c r="C2162" t="s">
        <v>2174</v>
      </c>
      <c r="D2162" t="s">
        <v>2174</v>
      </c>
      <c r="E2162">
        <v>30257569</v>
      </c>
      <c r="F2162" t="s">
        <v>10</v>
      </c>
      <c r="G2162">
        <v>1</v>
      </c>
      <c r="H2162">
        <v>0</v>
      </c>
      <c r="I2162">
        <v>0</v>
      </c>
    </row>
    <row r="2163" spans="1:9" x14ac:dyDescent="0.25">
      <c r="A2163">
        <v>201704</v>
      </c>
      <c r="B2163" s="1">
        <v>42854</v>
      </c>
      <c r="C2163" t="s">
        <v>2175</v>
      </c>
      <c r="D2163" t="s">
        <v>2175</v>
      </c>
      <c r="E2163">
        <v>30257271</v>
      </c>
      <c r="F2163" t="s">
        <v>10</v>
      </c>
      <c r="G2163">
        <v>0</v>
      </c>
      <c r="H2163">
        <v>0</v>
      </c>
      <c r="I2163">
        <v>0</v>
      </c>
    </row>
    <row r="2164" spans="1:9" x14ac:dyDescent="0.25">
      <c r="A2164">
        <v>201704</v>
      </c>
      <c r="B2164" s="1">
        <v>42854</v>
      </c>
      <c r="C2164" t="s">
        <v>2176</v>
      </c>
      <c r="D2164" t="s">
        <v>2176</v>
      </c>
      <c r="E2164">
        <v>30260431</v>
      </c>
      <c r="F2164" t="s">
        <v>10</v>
      </c>
      <c r="G2164">
        <v>0</v>
      </c>
      <c r="H2164">
        <v>0</v>
      </c>
      <c r="I2164">
        <v>0</v>
      </c>
    </row>
    <row r="2165" spans="1:9" x14ac:dyDescent="0.25">
      <c r="A2165">
        <v>201704</v>
      </c>
      <c r="B2165" s="1">
        <v>42854</v>
      </c>
      <c r="C2165" t="s">
        <v>2177</v>
      </c>
      <c r="D2165" t="s">
        <v>2177</v>
      </c>
      <c r="E2165">
        <v>30261086</v>
      </c>
      <c r="F2165" t="s">
        <v>10</v>
      </c>
      <c r="G2165">
        <v>0</v>
      </c>
      <c r="H2165">
        <v>0</v>
      </c>
      <c r="I2165">
        <v>0</v>
      </c>
    </row>
    <row r="2166" spans="1:9" x14ac:dyDescent="0.25">
      <c r="A2166">
        <v>201704</v>
      </c>
      <c r="B2166" s="1">
        <v>42854</v>
      </c>
      <c r="C2166" t="s">
        <v>2178</v>
      </c>
      <c r="D2166" t="s">
        <v>2178</v>
      </c>
      <c r="E2166">
        <v>30260236</v>
      </c>
      <c r="F2166" t="s">
        <v>10</v>
      </c>
      <c r="G2166">
        <v>0</v>
      </c>
      <c r="H2166">
        <v>0</v>
      </c>
      <c r="I2166">
        <v>0</v>
      </c>
    </row>
    <row r="2167" spans="1:9" x14ac:dyDescent="0.25">
      <c r="A2167">
        <v>201704</v>
      </c>
      <c r="B2167" s="1">
        <v>42854</v>
      </c>
      <c r="C2167" t="s">
        <v>2179</v>
      </c>
      <c r="D2167" t="s">
        <v>2179</v>
      </c>
      <c r="E2167">
        <v>30259835</v>
      </c>
      <c r="F2167" t="s">
        <v>10</v>
      </c>
      <c r="G2167">
        <v>0</v>
      </c>
      <c r="H2167">
        <v>0</v>
      </c>
      <c r="I2167">
        <v>0</v>
      </c>
    </row>
    <row r="2168" spans="1:9" x14ac:dyDescent="0.25">
      <c r="A2168">
        <v>201704</v>
      </c>
      <c r="B2168" s="1">
        <v>42854</v>
      </c>
      <c r="C2168" t="s">
        <v>2180</v>
      </c>
      <c r="D2168" t="s">
        <v>2180</v>
      </c>
      <c r="E2168">
        <v>30255244</v>
      </c>
      <c r="F2168" t="s">
        <v>10</v>
      </c>
      <c r="G2168">
        <v>1</v>
      </c>
      <c r="H2168">
        <v>0</v>
      </c>
      <c r="I2168">
        <v>0</v>
      </c>
    </row>
    <row r="2169" spans="1:9" x14ac:dyDescent="0.25">
      <c r="A2169">
        <v>201704</v>
      </c>
      <c r="B2169" s="1">
        <v>42854</v>
      </c>
      <c r="C2169" t="s">
        <v>2181</v>
      </c>
      <c r="D2169" t="s">
        <v>2181</v>
      </c>
      <c r="E2169">
        <v>30259973</v>
      </c>
      <c r="F2169" t="s">
        <v>10</v>
      </c>
      <c r="G2169">
        <v>0</v>
      </c>
      <c r="H2169">
        <v>0</v>
      </c>
      <c r="I2169">
        <v>0</v>
      </c>
    </row>
    <row r="2170" spans="1:9" x14ac:dyDescent="0.25">
      <c r="A2170">
        <v>201704</v>
      </c>
      <c r="B2170" s="1">
        <v>42854</v>
      </c>
      <c r="C2170" t="s">
        <v>2182</v>
      </c>
      <c r="D2170" t="s">
        <v>2182</v>
      </c>
      <c r="E2170">
        <v>30255913</v>
      </c>
      <c r="F2170" t="s">
        <v>10</v>
      </c>
      <c r="G2170">
        <v>0</v>
      </c>
      <c r="H2170">
        <v>0</v>
      </c>
      <c r="I2170">
        <v>0</v>
      </c>
    </row>
    <row r="2171" spans="1:9" x14ac:dyDescent="0.25">
      <c r="A2171">
        <v>201704</v>
      </c>
      <c r="B2171" s="1">
        <v>42854</v>
      </c>
      <c r="C2171" t="s">
        <v>2183</v>
      </c>
      <c r="D2171" t="s">
        <v>2183</v>
      </c>
      <c r="E2171">
        <v>30263599</v>
      </c>
      <c r="F2171" t="s">
        <v>10</v>
      </c>
      <c r="G2171">
        <v>0</v>
      </c>
      <c r="H2171">
        <v>0</v>
      </c>
      <c r="I2171">
        <v>0</v>
      </c>
    </row>
    <row r="2172" spans="1:9" x14ac:dyDescent="0.25">
      <c r="A2172">
        <v>201704</v>
      </c>
      <c r="B2172" s="1">
        <v>42854</v>
      </c>
      <c r="C2172" t="s">
        <v>2184</v>
      </c>
      <c r="D2172" t="s">
        <v>2184</v>
      </c>
      <c r="E2172">
        <v>30259781</v>
      </c>
      <c r="F2172" t="s">
        <v>10</v>
      </c>
      <c r="G2172">
        <v>0</v>
      </c>
      <c r="H2172">
        <v>0</v>
      </c>
      <c r="I2172">
        <v>0</v>
      </c>
    </row>
    <row r="2173" spans="1:9" x14ac:dyDescent="0.25">
      <c r="A2173">
        <v>201704</v>
      </c>
      <c r="B2173" s="1">
        <v>42854</v>
      </c>
      <c r="C2173" t="s">
        <v>2185</v>
      </c>
      <c r="D2173" t="s">
        <v>2185</v>
      </c>
      <c r="E2173">
        <v>30259617</v>
      </c>
      <c r="F2173" t="s">
        <v>10</v>
      </c>
      <c r="G2173">
        <v>0</v>
      </c>
      <c r="H2173">
        <v>0</v>
      </c>
      <c r="I2173">
        <v>0</v>
      </c>
    </row>
    <row r="2174" spans="1:9" x14ac:dyDescent="0.25">
      <c r="A2174">
        <v>201704</v>
      </c>
      <c r="B2174" s="1">
        <v>42854</v>
      </c>
      <c r="C2174" t="s">
        <v>2186</v>
      </c>
      <c r="D2174" t="s">
        <v>2186</v>
      </c>
      <c r="E2174">
        <v>30262847</v>
      </c>
      <c r="F2174" t="s">
        <v>10</v>
      </c>
      <c r="G2174">
        <v>0</v>
      </c>
      <c r="H2174">
        <v>0</v>
      </c>
      <c r="I2174">
        <v>0</v>
      </c>
    </row>
    <row r="2175" spans="1:9" x14ac:dyDescent="0.25">
      <c r="A2175">
        <v>201704</v>
      </c>
      <c r="B2175" s="1">
        <v>42854</v>
      </c>
      <c r="C2175" t="s">
        <v>2187</v>
      </c>
      <c r="D2175" t="s">
        <v>2187</v>
      </c>
      <c r="E2175">
        <v>30258715</v>
      </c>
      <c r="F2175" t="s">
        <v>10</v>
      </c>
      <c r="G2175">
        <v>0</v>
      </c>
      <c r="H2175">
        <v>0</v>
      </c>
      <c r="I2175">
        <v>0</v>
      </c>
    </row>
    <row r="2176" spans="1:9" x14ac:dyDescent="0.25">
      <c r="A2176">
        <v>201704</v>
      </c>
      <c r="B2176" s="1">
        <v>42854</v>
      </c>
      <c r="C2176" t="s">
        <v>2188</v>
      </c>
      <c r="D2176" t="s">
        <v>2188</v>
      </c>
      <c r="E2176">
        <v>30255318</v>
      </c>
      <c r="F2176" t="s">
        <v>10</v>
      </c>
      <c r="G2176">
        <v>0</v>
      </c>
      <c r="H2176">
        <v>0</v>
      </c>
      <c r="I2176">
        <v>0</v>
      </c>
    </row>
    <row r="2177" spans="1:9" x14ac:dyDescent="0.25">
      <c r="A2177">
        <v>201704</v>
      </c>
      <c r="B2177" s="1">
        <v>42854</v>
      </c>
      <c r="C2177" t="s">
        <v>2189</v>
      </c>
      <c r="D2177" t="s">
        <v>2189</v>
      </c>
      <c r="E2177">
        <v>30265353</v>
      </c>
      <c r="F2177" t="s">
        <v>10</v>
      </c>
      <c r="G2177">
        <v>1</v>
      </c>
      <c r="H2177">
        <v>0</v>
      </c>
      <c r="I2177">
        <v>0</v>
      </c>
    </row>
    <row r="2178" spans="1:9" x14ac:dyDescent="0.25">
      <c r="A2178">
        <v>201704</v>
      </c>
      <c r="B2178" s="1">
        <v>42854</v>
      </c>
      <c r="C2178" t="s">
        <v>2190</v>
      </c>
      <c r="D2178" t="s">
        <v>2190</v>
      </c>
      <c r="E2178">
        <v>30259428</v>
      </c>
      <c r="F2178" t="s">
        <v>10</v>
      </c>
      <c r="G2178">
        <v>0</v>
      </c>
      <c r="H2178">
        <v>0</v>
      </c>
      <c r="I2178">
        <v>0</v>
      </c>
    </row>
    <row r="2179" spans="1:9" x14ac:dyDescent="0.25">
      <c r="A2179">
        <v>201704</v>
      </c>
      <c r="B2179" s="1">
        <v>42854</v>
      </c>
      <c r="C2179" t="s">
        <v>2191</v>
      </c>
      <c r="D2179" t="s">
        <v>2191</v>
      </c>
      <c r="E2179">
        <v>30260458</v>
      </c>
      <c r="F2179" t="s">
        <v>10</v>
      </c>
      <c r="G2179">
        <v>1</v>
      </c>
      <c r="H2179">
        <v>0</v>
      </c>
      <c r="I2179">
        <v>0</v>
      </c>
    </row>
    <row r="2180" spans="1:9" x14ac:dyDescent="0.25">
      <c r="A2180">
        <v>201704</v>
      </c>
      <c r="B2180" s="1">
        <v>42854</v>
      </c>
      <c r="C2180" t="s">
        <v>2192</v>
      </c>
      <c r="D2180" t="s">
        <v>2192</v>
      </c>
      <c r="E2180">
        <v>30265475</v>
      </c>
      <c r="F2180" t="s">
        <v>10</v>
      </c>
      <c r="G2180">
        <v>0</v>
      </c>
      <c r="H2180">
        <v>0</v>
      </c>
      <c r="I2180">
        <v>0</v>
      </c>
    </row>
    <row r="2181" spans="1:9" x14ac:dyDescent="0.25">
      <c r="A2181">
        <v>201704</v>
      </c>
      <c r="B2181" s="1">
        <v>42854</v>
      </c>
      <c r="C2181" t="s">
        <v>2193</v>
      </c>
      <c r="D2181" t="s">
        <v>2193</v>
      </c>
      <c r="E2181">
        <v>30253691</v>
      </c>
      <c r="F2181" t="s">
        <v>10</v>
      </c>
      <c r="G2181">
        <v>0</v>
      </c>
      <c r="H2181">
        <v>0</v>
      </c>
      <c r="I2181">
        <v>0</v>
      </c>
    </row>
    <row r="2182" spans="1:9" x14ac:dyDescent="0.25">
      <c r="A2182">
        <v>201705</v>
      </c>
      <c r="B2182" s="1">
        <v>42879</v>
      </c>
      <c r="C2182" t="s">
        <v>2194</v>
      </c>
      <c r="D2182" t="s">
        <v>2194</v>
      </c>
      <c r="E2182">
        <v>30267685</v>
      </c>
      <c r="F2182" t="s">
        <v>10</v>
      </c>
      <c r="G2182">
        <v>1</v>
      </c>
      <c r="H2182">
        <v>0</v>
      </c>
      <c r="I2182">
        <v>0</v>
      </c>
    </row>
    <row r="2183" spans="1:9" x14ac:dyDescent="0.25">
      <c r="A2183">
        <v>201705</v>
      </c>
      <c r="B2183" s="1">
        <v>42881</v>
      </c>
      <c r="C2183" t="s">
        <v>2195</v>
      </c>
      <c r="D2183" t="s">
        <v>2195</v>
      </c>
      <c r="E2183">
        <v>30271516</v>
      </c>
      <c r="F2183" t="s">
        <v>10</v>
      </c>
      <c r="G2183">
        <v>0</v>
      </c>
      <c r="H2183">
        <v>1</v>
      </c>
      <c r="I2183">
        <v>0</v>
      </c>
    </row>
    <row r="2184" spans="1:9" x14ac:dyDescent="0.25">
      <c r="A2184">
        <v>201705</v>
      </c>
      <c r="B2184" s="1">
        <v>42886</v>
      </c>
      <c r="C2184" t="s">
        <v>2196</v>
      </c>
      <c r="D2184" t="s">
        <v>2196</v>
      </c>
      <c r="E2184">
        <v>30272869</v>
      </c>
      <c r="F2184" t="s">
        <v>10</v>
      </c>
      <c r="G2184">
        <v>0</v>
      </c>
      <c r="H2184">
        <v>0</v>
      </c>
      <c r="I2184">
        <v>0</v>
      </c>
    </row>
    <row r="2185" spans="1:9" x14ac:dyDescent="0.25">
      <c r="A2185">
        <v>201705</v>
      </c>
      <c r="B2185" s="1">
        <v>42886</v>
      </c>
      <c r="C2185" t="s">
        <v>2197</v>
      </c>
      <c r="D2185" t="s">
        <v>2197</v>
      </c>
      <c r="E2185">
        <v>30278444</v>
      </c>
      <c r="F2185" t="s">
        <v>10</v>
      </c>
      <c r="G2185">
        <v>0</v>
      </c>
      <c r="H2185">
        <v>0</v>
      </c>
      <c r="I2185">
        <v>0</v>
      </c>
    </row>
    <row r="2186" spans="1:9" x14ac:dyDescent="0.25">
      <c r="A2186">
        <v>201705</v>
      </c>
      <c r="B2186" s="1">
        <v>42886</v>
      </c>
      <c r="C2186" t="s">
        <v>2198</v>
      </c>
      <c r="D2186" t="s">
        <v>2198</v>
      </c>
      <c r="E2186">
        <v>30271099</v>
      </c>
      <c r="F2186" t="s">
        <v>10</v>
      </c>
      <c r="G2186">
        <v>1</v>
      </c>
      <c r="H2186">
        <v>0</v>
      </c>
      <c r="I2186">
        <v>0</v>
      </c>
    </row>
    <row r="2187" spans="1:9" x14ac:dyDescent="0.25">
      <c r="A2187">
        <v>201705</v>
      </c>
      <c r="B2187" s="1">
        <v>42859</v>
      </c>
      <c r="C2187" t="s">
        <v>2199</v>
      </c>
      <c r="D2187" t="s">
        <v>2199</v>
      </c>
      <c r="E2187">
        <v>30255919</v>
      </c>
      <c r="F2187" t="s">
        <v>10</v>
      </c>
      <c r="G2187">
        <v>0</v>
      </c>
      <c r="H2187">
        <v>0</v>
      </c>
      <c r="I2187">
        <v>0</v>
      </c>
    </row>
    <row r="2188" spans="1:9" x14ac:dyDescent="0.25">
      <c r="A2188">
        <v>201705</v>
      </c>
      <c r="B2188" s="1">
        <v>42859</v>
      </c>
      <c r="C2188" t="s">
        <v>2200</v>
      </c>
      <c r="D2188" t="s">
        <v>2200</v>
      </c>
      <c r="E2188">
        <v>30262172</v>
      </c>
      <c r="F2188" t="s">
        <v>10</v>
      </c>
      <c r="G2188">
        <v>0</v>
      </c>
      <c r="H2188">
        <v>0</v>
      </c>
      <c r="I2188">
        <v>0</v>
      </c>
    </row>
    <row r="2189" spans="1:9" x14ac:dyDescent="0.25">
      <c r="A2189">
        <v>201705</v>
      </c>
      <c r="B2189" s="1">
        <v>42864</v>
      </c>
      <c r="C2189" t="s">
        <v>2201</v>
      </c>
      <c r="D2189" t="s">
        <v>2201</v>
      </c>
      <c r="E2189">
        <v>30262031</v>
      </c>
      <c r="F2189" t="s">
        <v>10</v>
      </c>
      <c r="G2189">
        <v>0</v>
      </c>
      <c r="H2189">
        <v>0</v>
      </c>
      <c r="I2189">
        <v>0</v>
      </c>
    </row>
    <row r="2190" spans="1:9" x14ac:dyDescent="0.25">
      <c r="A2190">
        <v>201705</v>
      </c>
      <c r="B2190" s="1">
        <v>42863</v>
      </c>
      <c r="C2190" t="s">
        <v>2202</v>
      </c>
      <c r="D2190" t="s">
        <v>2202</v>
      </c>
      <c r="E2190">
        <v>30263444</v>
      </c>
      <c r="F2190" t="s">
        <v>10</v>
      </c>
      <c r="G2190">
        <v>1</v>
      </c>
      <c r="H2190">
        <v>0</v>
      </c>
      <c r="I2190">
        <v>0</v>
      </c>
    </row>
    <row r="2191" spans="1:9" x14ac:dyDescent="0.25">
      <c r="A2191">
        <v>201705</v>
      </c>
      <c r="B2191" s="1">
        <v>42866</v>
      </c>
      <c r="C2191" t="s">
        <v>2203</v>
      </c>
      <c r="D2191" t="s">
        <v>2203</v>
      </c>
      <c r="E2191">
        <v>30261803</v>
      </c>
      <c r="F2191" t="s">
        <v>10</v>
      </c>
      <c r="G2191">
        <v>1</v>
      </c>
      <c r="H2191">
        <v>0</v>
      </c>
      <c r="I2191">
        <v>0</v>
      </c>
    </row>
    <row r="2192" spans="1:9" x14ac:dyDescent="0.25">
      <c r="A2192">
        <v>201705</v>
      </c>
      <c r="B2192" s="1">
        <v>42872</v>
      </c>
      <c r="C2192" t="s">
        <v>2204</v>
      </c>
      <c r="D2192" t="s">
        <v>2204</v>
      </c>
      <c r="E2192">
        <v>30262095</v>
      </c>
      <c r="F2192" t="s">
        <v>10</v>
      </c>
      <c r="G2192">
        <v>0</v>
      </c>
      <c r="H2192">
        <v>0</v>
      </c>
      <c r="I2192">
        <v>0</v>
      </c>
    </row>
    <row r="2193" spans="1:9" x14ac:dyDescent="0.25">
      <c r="A2193">
        <v>201705</v>
      </c>
      <c r="B2193" s="1">
        <v>42866</v>
      </c>
      <c r="C2193" t="s">
        <v>2205</v>
      </c>
      <c r="D2193" t="s">
        <v>2205</v>
      </c>
      <c r="E2193">
        <v>30260833</v>
      </c>
      <c r="F2193" t="s">
        <v>10</v>
      </c>
      <c r="G2193">
        <v>0</v>
      </c>
      <c r="H2193">
        <v>0</v>
      </c>
      <c r="I2193">
        <v>0</v>
      </c>
    </row>
    <row r="2194" spans="1:9" x14ac:dyDescent="0.25">
      <c r="A2194">
        <v>201705</v>
      </c>
      <c r="B2194" s="1">
        <v>42872</v>
      </c>
      <c r="C2194" t="s">
        <v>2206</v>
      </c>
      <c r="D2194" t="s">
        <v>2206</v>
      </c>
      <c r="E2194">
        <v>30261808</v>
      </c>
      <c r="F2194" t="s">
        <v>10</v>
      </c>
      <c r="G2194">
        <v>1</v>
      </c>
      <c r="H2194">
        <v>0</v>
      </c>
      <c r="I2194">
        <v>0</v>
      </c>
    </row>
    <row r="2195" spans="1:9" x14ac:dyDescent="0.25">
      <c r="A2195">
        <v>201705</v>
      </c>
      <c r="B2195" s="1">
        <v>42872</v>
      </c>
      <c r="C2195" t="s">
        <v>2207</v>
      </c>
      <c r="D2195" t="s">
        <v>2207</v>
      </c>
      <c r="E2195">
        <v>30262278</v>
      </c>
      <c r="F2195" t="s">
        <v>10</v>
      </c>
      <c r="G2195">
        <v>1</v>
      </c>
      <c r="H2195">
        <v>0</v>
      </c>
      <c r="I2195">
        <v>0</v>
      </c>
    </row>
    <row r="2196" spans="1:9" x14ac:dyDescent="0.25">
      <c r="A2196">
        <v>201705</v>
      </c>
      <c r="B2196" s="1">
        <v>42870</v>
      </c>
      <c r="C2196" t="s">
        <v>2208</v>
      </c>
      <c r="D2196" t="s">
        <v>2208</v>
      </c>
      <c r="E2196">
        <v>30263426</v>
      </c>
      <c r="F2196" t="s">
        <v>10</v>
      </c>
      <c r="G2196">
        <v>1</v>
      </c>
      <c r="H2196">
        <v>0</v>
      </c>
      <c r="I2196">
        <v>0</v>
      </c>
    </row>
    <row r="2197" spans="1:9" x14ac:dyDescent="0.25">
      <c r="A2197">
        <v>201705</v>
      </c>
      <c r="B2197" s="1">
        <v>42872</v>
      </c>
      <c r="C2197" t="s">
        <v>2209</v>
      </c>
      <c r="D2197" t="s">
        <v>2209</v>
      </c>
      <c r="E2197">
        <v>30263252</v>
      </c>
      <c r="F2197" t="s">
        <v>10</v>
      </c>
      <c r="G2197">
        <v>1</v>
      </c>
      <c r="H2197">
        <v>0</v>
      </c>
      <c r="I2197">
        <v>0</v>
      </c>
    </row>
    <row r="2198" spans="1:9" x14ac:dyDescent="0.25">
      <c r="A2198">
        <v>201705</v>
      </c>
      <c r="B2198" s="1">
        <v>42870</v>
      </c>
      <c r="C2198" t="s">
        <v>2210</v>
      </c>
      <c r="D2198" t="s">
        <v>2210</v>
      </c>
      <c r="E2198">
        <v>30266222</v>
      </c>
      <c r="F2198" t="s">
        <v>10</v>
      </c>
      <c r="G2198">
        <v>0</v>
      </c>
      <c r="H2198">
        <v>0</v>
      </c>
      <c r="I2198">
        <v>0</v>
      </c>
    </row>
    <row r="2199" spans="1:9" x14ac:dyDescent="0.25">
      <c r="A2199">
        <v>201705</v>
      </c>
      <c r="B2199" s="1">
        <v>42870</v>
      </c>
      <c r="C2199" t="s">
        <v>2211</v>
      </c>
      <c r="D2199" t="s">
        <v>2211</v>
      </c>
      <c r="E2199">
        <v>30258993</v>
      </c>
      <c r="F2199" t="s">
        <v>10</v>
      </c>
      <c r="G2199">
        <v>0</v>
      </c>
      <c r="H2199">
        <v>0</v>
      </c>
      <c r="I2199">
        <v>0</v>
      </c>
    </row>
    <row r="2200" spans="1:9" x14ac:dyDescent="0.25">
      <c r="A2200">
        <v>201705</v>
      </c>
      <c r="B2200" s="1">
        <v>42874</v>
      </c>
      <c r="C2200" t="s">
        <v>2212</v>
      </c>
      <c r="D2200" t="s">
        <v>2212</v>
      </c>
      <c r="E2200">
        <v>30265644</v>
      </c>
      <c r="F2200" t="s">
        <v>10</v>
      </c>
      <c r="G2200">
        <v>0</v>
      </c>
      <c r="H2200">
        <v>0</v>
      </c>
      <c r="I2200">
        <v>0</v>
      </c>
    </row>
    <row r="2201" spans="1:9" x14ac:dyDescent="0.25">
      <c r="A2201">
        <v>201705</v>
      </c>
      <c r="B2201" s="1">
        <v>42870</v>
      </c>
      <c r="C2201" t="s">
        <v>2213</v>
      </c>
      <c r="D2201" t="s">
        <v>2213</v>
      </c>
      <c r="E2201">
        <v>30266147</v>
      </c>
      <c r="F2201" t="s">
        <v>10</v>
      </c>
      <c r="G2201">
        <v>0</v>
      </c>
      <c r="H2201">
        <v>0</v>
      </c>
      <c r="I2201">
        <v>0</v>
      </c>
    </row>
    <row r="2202" spans="1:9" x14ac:dyDescent="0.25">
      <c r="A2202">
        <v>201705</v>
      </c>
      <c r="B2202" s="1">
        <v>42870</v>
      </c>
      <c r="C2202" t="s">
        <v>2214</v>
      </c>
      <c r="D2202" t="s">
        <v>2214</v>
      </c>
      <c r="E2202">
        <v>30258841</v>
      </c>
      <c r="F2202" t="s">
        <v>10</v>
      </c>
      <c r="G2202">
        <v>0</v>
      </c>
      <c r="H2202">
        <v>0</v>
      </c>
      <c r="I2202">
        <v>0</v>
      </c>
    </row>
    <row r="2203" spans="1:9" x14ac:dyDescent="0.25">
      <c r="A2203">
        <v>201705</v>
      </c>
      <c r="B2203" s="1">
        <v>42871</v>
      </c>
      <c r="C2203" t="s">
        <v>2215</v>
      </c>
      <c r="D2203" t="s">
        <v>2215</v>
      </c>
      <c r="E2203">
        <v>30265813</v>
      </c>
      <c r="F2203" t="s">
        <v>10</v>
      </c>
      <c r="G2203">
        <v>1</v>
      </c>
      <c r="H2203">
        <v>0</v>
      </c>
      <c r="I2203">
        <v>0</v>
      </c>
    </row>
    <row r="2204" spans="1:9" x14ac:dyDescent="0.25">
      <c r="A2204">
        <v>201705</v>
      </c>
      <c r="B2204" s="1">
        <v>42873</v>
      </c>
      <c r="C2204" t="s">
        <v>2216</v>
      </c>
      <c r="D2204" t="s">
        <v>2216</v>
      </c>
      <c r="E2204">
        <v>30261487</v>
      </c>
      <c r="F2204" t="s">
        <v>10</v>
      </c>
      <c r="G2204">
        <v>0</v>
      </c>
      <c r="H2204">
        <v>0</v>
      </c>
      <c r="I2204">
        <v>0</v>
      </c>
    </row>
    <row r="2205" spans="1:9" x14ac:dyDescent="0.25">
      <c r="A2205">
        <v>201705</v>
      </c>
      <c r="B2205" s="1">
        <v>42873</v>
      </c>
      <c r="C2205" t="s">
        <v>2217</v>
      </c>
      <c r="D2205" t="s">
        <v>2217</v>
      </c>
      <c r="E2205">
        <v>30267940</v>
      </c>
      <c r="F2205" t="s">
        <v>10</v>
      </c>
      <c r="G2205">
        <v>0</v>
      </c>
      <c r="H2205">
        <v>0</v>
      </c>
      <c r="I2205">
        <v>0</v>
      </c>
    </row>
    <row r="2206" spans="1:9" x14ac:dyDescent="0.25">
      <c r="A2206">
        <v>201705</v>
      </c>
      <c r="B2206" s="1">
        <v>42874</v>
      </c>
      <c r="C2206" t="s">
        <v>2218</v>
      </c>
      <c r="D2206" t="s">
        <v>2218</v>
      </c>
      <c r="E2206">
        <v>30261513</v>
      </c>
      <c r="F2206" t="s">
        <v>10</v>
      </c>
      <c r="G2206">
        <v>0</v>
      </c>
      <c r="H2206">
        <v>0</v>
      </c>
      <c r="I2206">
        <v>0</v>
      </c>
    </row>
    <row r="2207" spans="1:9" x14ac:dyDescent="0.25">
      <c r="A2207">
        <v>201705</v>
      </c>
      <c r="B2207" s="1">
        <v>42873</v>
      </c>
      <c r="C2207" t="s">
        <v>2219</v>
      </c>
      <c r="D2207" t="s">
        <v>2219</v>
      </c>
      <c r="E2207">
        <v>30263164</v>
      </c>
      <c r="F2207" t="s">
        <v>10</v>
      </c>
      <c r="G2207">
        <v>1</v>
      </c>
      <c r="H2207">
        <v>0</v>
      </c>
      <c r="I2207">
        <v>0</v>
      </c>
    </row>
    <row r="2208" spans="1:9" x14ac:dyDescent="0.25">
      <c r="A2208">
        <v>201705</v>
      </c>
      <c r="B2208" s="1">
        <v>42873</v>
      </c>
      <c r="C2208" t="s">
        <v>2220</v>
      </c>
      <c r="D2208" t="s">
        <v>2220</v>
      </c>
      <c r="E2208">
        <v>30268747</v>
      </c>
      <c r="F2208" t="s">
        <v>10</v>
      </c>
      <c r="G2208">
        <v>0</v>
      </c>
      <c r="H2208">
        <v>0</v>
      </c>
      <c r="I2208">
        <v>0</v>
      </c>
    </row>
    <row r="2209" spans="1:9" x14ac:dyDescent="0.25">
      <c r="A2209">
        <v>201705</v>
      </c>
      <c r="B2209" s="1">
        <v>42874</v>
      </c>
      <c r="C2209" t="s">
        <v>2221</v>
      </c>
      <c r="D2209" t="s">
        <v>2221</v>
      </c>
      <c r="E2209">
        <v>30265947</v>
      </c>
      <c r="F2209" t="s">
        <v>10</v>
      </c>
      <c r="G2209">
        <v>0</v>
      </c>
      <c r="H2209">
        <v>0</v>
      </c>
      <c r="I2209">
        <v>0</v>
      </c>
    </row>
    <row r="2210" spans="1:9" x14ac:dyDescent="0.25">
      <c r="A2210">
        <v>201705</v>
      </c>
      <c r="B2210" s="1">
        <v>42874</v>
      </c>
      <c r="C2210" t="s">
        <v>2222</v>
      </c>
      <c r="D2210" t="s">
        <v>2222</v>
      </c>
      <c r="E2210">
        <v>30266775</v>
      </c>
      <c r="F2210" t="s">
        <v>10</v>
      </c>
      <c r="G2210">
        <v>1</v>
      </c>
      <c r="H2210">
        <v>0</v>
      </c>
      <c r="I2210">
        <v>0</v>
      </c>
    </row>
    <row r="2211" spans="1:9" x14ac:dyDescent="0.25">
      <c r="A2211">
        <v>201705</v>
      </c>
      <c r="B2211" s="1">
        <v>42874</v>
      </c>
      <c r="C2211" t="s">
        <v>2223</v>
      </c>
      <c r="D2211" t="s">
        <v>2223</v>
      </c>
      <c r="E2211">
        <v>30268482</v>
      </c>
      <c r="F2211" t="s">
        <v>10</v>
      </c>
      <c r="G2211">
        <v>1</v>
      </c>
      <c r="H2211">
        <v>0</v>
      </c>
      <c r="I2211">
        <v>0</v>
      </c>
    </row>
    <row r="2212" spans="1:9" x14ac:dyDescent="0.25">
      <c r="A2212">
        <v>201705</v>
      </c>
      <c r="B2212" s="1">
        <v>42874</v>
      </c>
      <c r="C2212" t="s">
        <v>2224</v>
      </c>
      <c r="D2212" t="s">
        <v>2224</v>
      </c>
      <c r="E2212">
        <v>30269511</v>
      </c>
      <c r="F2212" t="s">
        <v>10</v>
      </c>
      <c r="G2212">
        <v>0</v>
      </c>
      <c r="H2212">
        <v>0</v>
      </c>
      <c r="I2212">
        <v>0</v>
      </c>
    </row>
    <row r="2213" spans="1:9" x14ac:dyDescent="0.25">
      <c r="A2213">
        <v>201705</v>
      </c>
      <c r="B2213" s="1">
        <v>42874</v>
      </c>
      <c r="C2213" t="s">
        <v>2225</v>
      </c>
      <c r="D2213" t="s">
        <v>2225</v>
      </c>
      <c r="E2213">
        <v>30268196</v>
      </c>
      <c r="F2213" t="s">
        <v>10</v>
      </c>
      <c r="G2213">
        <v>0</v>
      </c>
      <c r="H2213">
        <v>0</v>
      </c>
      <c r="I2213">
        <v>0</v>
      </c>
    </row>
    <row r="2214" spans="1:9" x14ac:dyDescent="0.25">
      <c r="A2214">
        <v>201705</v>
      </c>
      <c r="B2214" s="1">
        <v>42874</v>
      </c>
      <c r="C2214" t="s">
        <v>2226</v>
      </c>
      <c r="D2214" t="s">
        <v>2226</v>
      </c>
      <c r="E2214">
        <v>30266561</v>
      </c>
      <c r="F2214" t="s">
        <v>10</v>
      </c>
      <c r="G2214">
        <v>0</v>
      </c>
      <c r="H2214">
        <v>1</v>
      </c>
      <c r="I2214">
        <v>0</v>
      </c>
    </row>
    <row r="2215" spans="1:9" x14ac:dyDescent="0.25">
      <c r="A2215">
        <v>201705</v>
      </c>
      <c r="B2215" s="1">
        <v>42874</v>
      </c>
      <c r="C2215" t="s">
        <v>2227</v>
      </c>
      <c r="D2215" t="s">
        <v>2227</v>
      </c>
      <c r="E2215">
        <v>30269556</v>
      </c>
      <c r="F2215" t="s">
        <v>10</v>
      </c>
      <c r="G2215">
        <v>0</v>
      </c>
      <c r="H2215">
        <v>0</v>
      </c>
      <c r="I2215">
        <v>0</v>
      </c>
    </row>
    <row r="2216" spans="1:9" x14ac:dyDescent="0.25">
      <c r="A2216">
        <v>201705</v>
      </c>
      <c r="B2216" s="1">
        <v>42874</v>
      </c>
      <c r="C2216" t="s">
        <v>2228</v>
      </c>
      <c r="D2216" t="s">
        <v>2228</v>
      </c>
      <c r="E2216">
        <v>30268247</v>
      </c>
      <c r="F2216" t="s">
        <v>10</v>
      </c>
      <c r="G2216">
        <v>1</v>
      </c>
      <c r="H2216">
        <v>0</v>
      </c>
      <c r="I2216">
        <v>0</v>
      </c>
    </row>
    <row r="2217" spans="1:9" x14ac:dyDescent="0.25">
      <c r="A2217">
        <v>201705</v>
      </c>
      <c r="B2217" s="1">
        <v>42878</v>
      </c>
      <c r="C2217" t="s">
        <v>2229</v>
      </c>
      <c r="D2217" t="s">
        <v>2229</v>
      </c>
      <c r="E2217">
        <v>30268429</v>
      </c>
      <c r="F2217" t="s">
        <v>10</v>
      </c>
      <c r="G2217">
        <v>0</v>
      </c>
      <c r="H2217">
        <v>0</v>
      </c>
      <c r="I2217">
        <v>0</v>
      </c>
    </row>
    <row r="2218" spans="1:9" x14ac:dyDescent="0.25">
      <c r="A2218">
        <v>201705</v>
      </c>
      <c r="B2218" s="1">
        <v>42879</v>
      </c>
      <c r="C2218" t="s">
        <v>2230</v>
      </c>
      <c r="D2218" t="s">
        <v>2230</v>
      </c>
      <c r="E2218">
        <v>30269680</v>
      </c>
      <c r="F2218" t="s">
        <v>10</v>
      </c>
      <c r="G2218">
        <v>1</v>
      </c>
      <c r="H2218">
        <v>0</v>
      </c>
      <c r="I2218">
        <v>0</v>
      </c>
    </row>
    <row r="2219" spans="1:9" x14ac:dyDescent="0.25">
      <c r="A2219">
        <v>201705</v>
      </c>
      <c r="B2219" s="1">
        <v>42881</v>
      </c>
      <c r="C2219" t="s">
        <v>2231</v>
      </c>
      <c r="D2219" t="s">
        <v>2231</v>
      </c>
      <c r="E2219">
        <v>30270237</v>
      </c>
      <c r="F2219" t="s">
        <v>10</v>
      </c>
      <c r="G2219">
        <v>0</v>
      </c>
      <c r="H2219">
        <v>0</v>
      </c>
      <c r="I2219">
        <v>0</v>
      </c>
    </row>
    <row r="2220" spans="1:9" x14ac:dyDescent="0.25">
      <c r="A2220">
        <v>201705</v>
      </c>
      <c r="B2220" s="1">
        <v>42881</v>
      </c>
      <c r="C2220" t="s">
        <v>2232</v>
      </c>
      <c r="D2220" t="s">
        <v>2232</v>
      </c>
      <c r="E2220">
        <v>30263266</v>
      </c>
      <c r="F2220" t="s">
        <v>10</v>
      </c>
      <c r="G2220">
        <v>0</v>
      </c>
      <c r="H2220">
        <v>0</v>
      </c>
      <c r="I2220">
        <v>0</v>
      </c>
    </row>
    <row r="2221" spans="1:9" x14ac:dyDescent="0.25">
      <c r="A2221">
        <v>201705</v>
      </c>
      <c r="B2221" s="1">
        <v>42886</v>
      </c>
      <c r="C2221" t="s">
        <v>2233</v>
      </c>
      <c r="D2221" t="s">
        <v>2233</v>
      </c>
      <c r="E2221">
        <v>30273176</v>
      </c>
      <c r="F2221" t="s">
        <v>10</v>
      </c>
      <c r="G2221">
        <v>1</v>
      </c>
      <c r="H2221">
        <v>0</v>
      </c>
      <c r="I2221">
        <v>0</v>
      </c>
    </row>
    <row r="2222" spans="1:9" x14ac:dyDescent="0.25">
      <c r="A2222">
        <v>201705</v>
      </c>
      <c r="B2222" s="1">
        <v>42881</v>
      </c>
      <c r="C2222" t="s">
        <v>2234</v>
      </c>
      <c r="D2222" t="s">
        <v>2234</v>
      </c>
      <c r="E2222">
        <v>30273556</v>
      </c>
      <c r="F2222" t="s">
        <v>10</v>
      </c>
      <c r="G2222">
        <v>1</v>
      </c>
      <c r="H2222">
        <v>0</v>
      </c>
      <c r="I2222">
        <v>0</v>
      </c>
    </row>
    <row r="2223" spans="1:9" x14ac:dyDescent="0.25">
      <c r="A2223">
        <v>201705</v>
      </c>
      <c r="B2223" s="1">
        <v>42884</v>
      </c>
      <c r="C2223" t="s">
        <v>2235</v>
      </c>
      <c r="D2223" t="s">
        <v>2235</v>
      </c>
      <c r="E2223">
        <v>30268948</v>
      </c>
      <c r="F2223" t="s">
        <v>10</v>
      </c>
      <c r="G2223">
        <v>0</v>
      </c>
      <c r="H2223">
        <v>0</v>
      </c>
      <c r="I2223">
        <v>0</v>
      </c>
    </row>
    <row r="2224" spans="1:9" x14ac:dyDescent="0.25">
      <c r="A2224">
        <v>201705</v>
      </c>
      <c r="B2224" s="1">
        <v>42884</v>
      </c>
      <c r="C2224" t="s">
        <v>2236</v>
      </c>
      <c r="D2224" t="s">
        <v>2236</v>
      </c>
      <c r="E2224">
        <v>30273565</v>
      </c>
      <c r="F2224" t="s">
        <v>10</v>
      </c>
      <c r="G2224">
        <v>1</v>
      </c>
      <c r="H2224">
        <v>0</v>
      </c>
      <c r="I2224">
        <v>0</v>
      </c>
    </row>
    <row r="2225" spans="1:9" x14ac:dyDescent="0.25">
      <c r="A2225">
        <v>201705</v>
      </c>
      <c r="B2225" s="1">
        <v>42886</v>
      </c>
      <c r="C2225" t="s">
        <v>2237</v>
      </c>
      <c r="D2225" t="s">
        <v>2237</v>
      </c>
      <c r="E2225">
        <v>30270857</v>
      </c>
      <c r="F2225" t="s">
        <v>10</v>
      </c>
      <c r="G2225">
        <v>0</v>
      </c>
      <c r="H2225">
        <v>0</v>
      </c>
      <c r="I2225">
        <v>0</v>
      </c>
    </row>
    <row r="2226" spans="1:9" x14ac:dyDescent="0.25">
      <c r="A2226">
        <v>201705</v>
      </c>
      <c r="B2226" s="1">
        <v>42886</v>
      </c>
      <c r="C2226" t="s">
        <v>2238</v>
      </c>
      <c r="D2226" t="s">
        <v>2238</v>
      </c>
      <c r="E2226">
        <v>30272311</v>
      </c>
      <c r="F2226" t="s">
        <v>10</v>
      </c>
      <c r="G2226">
        <v>0</v>
      </c>
      <c r="H2226">
        <v>1</v>
      </c>
      <c r="I2226">
        <v>0</v>
      </c>
    </row>
    <row r="2227" spans="1:9" x14ac:dyDescent="0.25">
      <c r="A2227">
        <v>201705</v>
      </c>
      <c r="B2227" s="1">
        <v>42886</v>
      </c>
      <c r="C2227" t="s">
        <v>2239</v>
      </c>
      <c r="D2227" t="s">
        <v>2239</v>
      </c>
      <c r="E2227">
        <v>30274649</v>
      </c>
      <c r="F2227" t="s">
        <v>10</v>
      </c>
      <c r="G2227">
        <v>0</v>
      </c>
      <c r="H2227">
        <v>0</v>
      </c>
      <c r="I2227">
        <v>0</v>
      </c>
    </row>
    <row r="2228" spans="1:9" x14ac:dyDescent="0.25">
      <c r="A2228">
        <v>201705</v>
      </c>
      <c r="B2228" s="1">
        <v>42886</v>
      </c>
      <c r="C2228" t="s">
        <v>2240</v>
      </c>
      <c r="D2228" t="s">
        <v>2240</v>
      </c>
      <c r="E2228">
        <v>30269573</v>
      </c>
      <c r="F2228" t="s">
        <v>10</v>
      </c>
      <c r="G2228">
        <v>1</v>
      </c>
      <c r="H2228">
        <v>0</v>
      </c>
      <c r="I2228">
        <v>0</v>
      </c>
    </row>
    <row r="2229" spans="1:9" x14ac:dyDescent="0.25">
      <c r="A2229">
        <v>201705</v>
      </c>
      <c r="B2229" s="1">
        <v>42886</v>
      </c>
      <c r="C2229" t="s">
        <v>2241</v>
      </c>
      <c r="D2229" t="s">
        <v>2241</v>
      </c>
      <c r="E2229">
        <v>30275481</v>
      </c>
      <c r="F2229" t="s">
        <v>10</v>
      </c>
      <c r="G2229">
        <v>0</v>
      </c>
      <c r="H2229">
        <v>0</v>
      </c>
      <c r="I2229">
        <v>0</v>
      </c>
    </row>
    <row r="2230" spans="1:9" x14ac:dyDescent="0.25">
      <c r="A2230">
        <v>201705</v>
      </c>
      <c r="B2230" s="1">
        <v>42886</v>
      </c>
      <c r="C2230" t="s">
        <v>2242</v>
      </c>
      <c r="D2230" t="s">
        <v>2242</v>
      </c>
      <c r="E2230">
        <v>30276003</v>
      </c>
      <c r="F2230" t="s">
        <v>10</v>
      </c>
      <c r="G2230">
        <v>0</v>
      </c>
      <c r="H2230">
        <v>0</v>
      </c>
      <c r="I2230">
        <v>0</v>
      </c>
    </row>
    <row r="2231" spans="1:9" x14ac:dyDescent="0.25">
      <c r="A2231">
        <v>201705</v>
      </c>
      <c r="B2231" s="1">
        <v>42886</v>
      </c>
      <c r="C2231" t="s">
        <v>2243</v>
      </c>
      <c r="D2231" t="s">
        <v>2243</v>
      </c>
      <c r="E2231">
        <v>30273152</v>
      </c>
      <c r="F2231" t="s">
        <v>10</v>
      </c>
      <c r="G2231">
        <v>0</v>
      </c>
      <c r="H2231">
        <v>0</v>
      </c>
      <c r="I2231">
        <v>0</v>
      </c>
    </row>
    <row r="2232" spans="1:9" x14ac:dyDescent="0.25">
      <c r="A2232">
        <v>201705</v>
      </c>
      <c r="B2232" s="1">
        <v>42886</v>
      </c>
      <c r="C2232" t="s">
        <v>2244</v>
      </c>
      <c r="D2232" t="s">
        <v>2244</v>
      </c>
      <c r="E2232">
        <v>30271678</v>
      </c>
      <c r="F2232" t="s">
        <v>10</v>
      </c>
      <c r="G2232">
        <v>0</v>
      </c>
      <c r="H2232">
        <v>0</v>
      </c>
      <c r="I2232">
        <v>0</v>
      </c>
    </row>
    <row r="2233" spans="1:9" x14ac:dyDescent="0.25">
      <c r="A2233">
        <v>201705</v>
      </c>
      <c r="B2233" s="1">
        <v>42886</v>
      </c>
      <c r="C2233" t="s">
        <v>2245</v>
      </c>
      <c r="D2233" t="s">
        <v>2245</v>
      </c>
      <c r="E2233">
        <v>30274963</v>
      </c>
      <c r="F2233" t="s">
        <v>10</v>
      </c>
      <c r="G2233">
        <v>0</v>
      </c>
      <c r="H2233">
        <v>0</v>
      </c>
      <c r="I2233">
        <v>0</v>
      </c>
    </row>
    <row r="2234" spans="1:9" x14ac:dyDescent="0.25">
      <c r="A2234">
        <v>201705</v>
      </c>
      <c r="B2234" s="1">
        <v>42886</v>
      </c>
      <c r="C2234" t="s">
        <v>2246</v>
      </c>
      <c r="D2234" t="s">
        <v>2246</v>
      </c>
      <c r="E2234">
        <v>30269528</v>
      </c>
      <c r="F2234" t="s">
        <v>10</v>
      </c>
      <c r="G2234">
        <v>1</v>
      </c>
      <c r="H2234">
        <v>0</v>
      </c>
      <c r="I2234">
        <v>0</v>
      </c>
    </row>
    <row r="2235" spans="1:9" x14ac:dyDescent="0.25">
      <c r="A2235">
        <v>201705</v>
      </c>
      <c r="B2235" s="1">
        <v>42886</v>
      </c>
      <c r="C2235" t="s">
        <v>2247</v>
      </c>
      <c r="D2235" t="s">
        <v>2247</v>
      </c>
      <c r="E2235">
        <v>30275771</v>
      </c>
      <c r="F2235" t="s">
        <v>10</v>
      </c>
      <c r="G2235">
        <v>1</v>
      </c>
      <c r="H2235">
        <v>0</v>
      </c>
      <c r="I2235">
        <v>0</v>
      </c>
    </row>
    <row r="2236" spans="1:9" x14ac:dyDescent="0.25">
      <c r="A2236">
        <v>201705</v>
      </c>
      <c r="B2236" s="1">
        <v>42886</v>
      </c>
      <c r="C2236" t="s">
        <v>2248</v>
      </c>
      <c r="D2236" t="s">
        <v>2248</v>
      </c>
      <c r="E2236">
        <v>30275672</v>
      </c>
      <c r="F2236" t="s">
        <v>10</v>
      </c>
      <c r="G2236">
        <v>0</v>
      </c>
      <c r="H2236">
        <v>0</v>
      </c>
      <c r="I2236">
        <v>0</v>
      </c>
    </row>
    <row r="2237" spans="1:9" x14ac:dyDescent="0.25">
      <c r="A2237">
        <v>201705</v>
      </c>
      <c r="B2237" s="1">
        <v>42886</v>
      </c>
      <c r="C2237" t="s">
        <v>2249</v>
      </c>
      <c r="D2237" t="s">
        <v>2249</v>
      </c>
      <c r="E2237">
        <v>30275989</v>
      </c>
      <c r="F2237" t="s">
        <v>10</v>
      </c>
      <c r="G2237">
        <v>0</v>
      </c>
      <c r="H2237">
        <v>0</v>
      </c>
      <c r="I2237">
        <v>0</v>
      </c>
    </row>
    <row r="2238" spans="1:9" x14ac:dyDescent="0.25">
      <c r="A2238">
        <v>201705</v>
      </c>
      <c r="B2238" s="1">
        <v>42886</v>
      </c>
      <c r="C2238" t="s">
        <v>2250</v>
      </c>
      <c r="D2238" t="s">
        <v>2250</v>
      </c>
      <c r="E2238">
        <v>30269885</v>
      </c>
      <c r="F2238" t="s">
        <v>10</v>
      </c>
      <c r="G2238">
        <v>0</v>
      </c>
      <c r="H2238">
        <v>1</v>
      </c>
      <c r="I2238">
        <v>0</v>
      </c>
    </row>
    <row r="2239" spans="1:9" x14ac:dyDescent="0.25">
      <c r="A2239">
        <v>201705</v>
      </c>
      <c r="B2239" s="1">
        <v>42886</v>
      </c>
      <c r="C2239" t="s">
        <v>2251</v>
      </c>
      <c r="D2239" t="s">
        <v>2251</v>
      </c>
      <c r="E2239">
        <v>30270898</v>
      </c>
      <c r="F2239" t="s">
        <v>10</v>
      </c>
      <c r="G2239">
        <v>0</v>
      </c>
      <c r="H2239">
        <v>0</v>
      </c>
      <c r="I2239">
        <v>0</v>
      </c>
    </row>
    <row r="2240" spans="1:9" x14ac:dyDescent="0.25">
      <c r="A2240">
        <v>201705</v>
      </c>
      <c r="B2240" s="1">
        <v>42886</v>
      </c>
      <c r="C2240" t="s">
        <v>2252</v>
      </c>
      <c r="D2240" t="s">
        <v>2252</v>
      </c>
      <c r="E2240">
        <v>30272933</v>
      </c>
      <c r="F2240" t="s">
        <v>10</v>
      </c>
      <c r="G2240">
        <v>1</v>
      </c>
      <c r="H2240">
        <v>0</v>
      </c>
      <c r="I2240">
        <v>0</v>
      </c>
    </row>
    <row r="2241" spans="1:9" x14ac:dyDescent="0.25">
      <c r="A2241">
        <v>201705</v>
      </c>
      <c r="B2241" s="1">
        <v>42886</v>
      </c>
      <c r="C2241" t="s">
        <v>2253</v>
      </c>
      <c r="D2241" t="s">
        <v>2253</v>
      </c>
      <c r="E2241">
        <v>30275596</v>
      </c>
      <c r="F2241" t="s">
        <v>10</v>
      </c>
      <c r="G2241">
        <v>1</v>
      </c>
      <c r="H2241">
        <v>0</v>
      </c>
      <c r="I2241">
        <v>0</v>
      </c>
    </row>
    <row r="2242" spans="1:9" x14ac:dyDescent="0.25">
      <c r="A2242">
        <v>201705</v>
      </c>
      <c r="B2242" s="1">
        <v>42886</v>
      </c>
      <c r="C2242" t="s">
        <v>2254</v>
      </c>
      <c r="D2242" t="s">
        <v>2254</v>
      </c>
      <c r="E2242">
        <v>30275493</v>
      </c>
      <c r="F2242" t="s">
        <v>10</v>
      </c>
      <c r="G2242">
        <v>0</v>
      </c>
      <c r="H2242">
        <v>1</v>
      </c>
      <c r="I2242">
        <v>0</v>
      </c>
    </row>
    <row r="2243" spans="1:9" x14ac:dyDescent="0.25">
      <c r="A2243">
        <v>201705</v>
      </c>
      <c r="B2243" s="1">
        <v>42886</v>
      </c>
      <c r="C2243" t="s">
        <v>2255</v>
      </c>
      <c r="D2243" t="s">
        <v>2255</v>
      </c>
      <c r="E2243">
        <v>30272234</v>
      </c>
      <c r="F2243" t="s">
        <v>10</v>
      </c>
      <c r="G2243">
        <v>0</v>
      </c>
      <c r="H2243">
        <v>0</v>
      </c>
      <c r="I2243">
        <v>0</v>
      </c>
    </row>
    <row r="2244" spans="1:9" x14ac:dyDescent="0.25">
      <c r="A2244">
        <v>201705</v>
      </c>
      <c r="B2244" s="1">
        <v>42886</v>
      </c>
      <c r="C2244" t="s">
        <v>2256</v>
      </c>
      <c r="D2244" t="s">
        <v>2256</v>
      </c>
      <c r="E2244">
        <v>30274639</v>
      </c>
      <c r="F2244" t="s">
        <v>10</v>
      </c>
      <c r="G2244">
        <v>0</v>
      </c>
      <c r="H2244">
        <v>0</v>
      </c>
      <c r="I2244">
        <v>0</v>
      </c>
    </row>
    <row r="2245" spans="1:9" x14ac:dyDescent="0.25">
      <c r="A2245">
        <v>201705</v>
      </c>
      <c r="B2245" s="1">
        <v>42886</v>
      </c>
      <c r="C2245" t="s">
        <v>2257</v>
      </c>
      <c r="D2245" t="s">
        <v>2257</v>
      </c>
      <c r="E2245">
        <v>30275008</v>
      </c>
      <c r="F2245" t="s">
        <v>10</v>
      </c>
      <c r="G2245">
        <v>0</v>
      </c>
      <c r="H2245">
        <v>0</v>
      </c>
      <c r="I2245">
        <v>0</v>
      </c>
    </row>
    <row r="2246" spans="1:9" x14ac:dyDescent="0.25">
      <c r="A2246">
        <v>201706</v>
      </c>
      <c r="B2246" s="1">
        <v>42916</v>
      </c>
      <c r="C2246" t="s">
        <v>2258</v>
      </c>
      <c r="D2246" t="s">
        <v>2258</v>
      </c>
      <c r="E2246">
        <v>30285082</v>
      </c>
      <c r="F2246" t="s">
        <v>10</v>
      </c>
      <c r="G2246">
        <v>1</v>
      </c>
      <c r="H2246">
        <v>0</v>
      </c>
      <c r="I2246">
        <v>0</v>
      </c>
    </row>
    <row r="2247" spans="1:9" x14ac:dyDescent="0.25">
      <c r="A2247">
        <v>201706</v>
      </c>
      <c r="B2247" s="1">
        <v>42907</v>
      </c>
      <c r="C2247" t="s">
        <v>2259</v>
      </c>
      <c r="D2247" t="s">
        <v>2259</v>
      </c>
      <c r="E2247">
        <v>30278677</v>
      </c>
      <c r="F2247" t="s">
        <v>10</v>
      </c>
      <c r="G2247">
        <v>1</v>
      </c>
      <c r="H2247">
        <v>0</v>
      </c>
      <c r="I2247">
        <v>0</v>
      </c>
    </row>
    <row r="2248" spans="1:9" x14ac:dyDescent="0.25">
      <c r="A2248">
        <v>201706</v>
      </c>
      <c r="B2248" s="1">
        <v>42909</v>
      </c>
      <c r="C2248" t="s">
        <v>2260</v>
      </c>
      <c r="D2248" t="s">
        <v>2260</v>
      </c>
      <c r="E2248">
        <v>30286501</v>
      </c>
      <c r="F2248" t="s">
        <v>10</v>
      </c>
      <c r="G2248">
        <v>1</v>
      </c>
      <c r="H2248">
        <v>0</v>
      </c>
      <c r="I2248">
        <v>1</v>
      </c>
    </row>
    <row r="2249" spans="1:9" x14ac:dyDescent="0.25">
      <c r="A2249">
        <v>201706</v>
      </c>
      <c r="B2249" s="1">
        <v>42901</v>
      </c>
      <c r="C2249" t="s">
        <v>2261</v>
      </c>
      <c r="D2249" t="s">
        <v>2261</v>
      </c>
      <c r="E2249">
        <v>30271813</v>
      </c>
      <c r="F2249" t="s">
        <v>10</v>
      </c>
      <c r="G2249">
        <v>0</v>
      </c>
      <c r="H2249">
        <v>0</v>
      </c>
      <c r="I2249">
        <v>0</v>
      </c>
    </row>
    <row r="2250" spans="1:9" x14ac:dyDescent="0.25">
      <c r="A2250">
        <v>201706</v>
      </c>
      <c r="B2250" s="1">
        <v>42895</v>
      </c>
      <c r="C2250" t="s">
        <v>2262</v>
      </c>
      <c r="D2250" t="s">
        <v>2262</v>
      </c>
      <c r="E2250">
        <v>30273473</v>
      </c>
      <c r="F2250" t="s">
        <v>10</v>
      </c>
      <c r="G2250">
        <v>0</v>
      </c>
      <c r="H2250">
        <v>0</v>
      </c>
      <c r="I2250">
        <v>0</v>
      </c>
    </row>
    <row r="2251" spans="1:9" x14ac:dyDescent="0.25">
      <c r="A2251">
        <v>201706</v>
      </c>
      <c r="B2251" s="1">
        <v>42895</v>
      </c>
      <c r="C2251" t="s">
        <v>2263</v>
      </c>
      <c r="D2251" t="s">
        <v>2263</v>
      </c>
      <c r="E2251">
        <v>30276137</v>
      </c>
      <c r="F2251" t="s">
        <v>10</v>
      </c>
      <c r="G2251">
        <v>1</v>
      </c>
      <c r="H2251">
        <v>0</v>
      </c>
      <c r="I2251">
        <v>0</v>
      </c>
    </row>
    <row r="2252" spans="1:9" x14ac:dyDescent="0.25">
      <c r="A2252">
        <v>201706</v>
      </c>
      <c r="B2252" s="1">
        <v>42895</v>
      </c>
      <c r="C2252" t="s">
        <v>2264</v>
      </c>
      <c r="D2252" t="s">
        <v>2264</v>
      </c>
      <c r="E2252">
        <v>30276085</v>
      </c>
      <c r="F2252" t="s">
        <v>10</v>
      </c>
      <c r="G2252">
        <v>1</v>
      </c>
      <c r="H2252">
        <v>0</v>
      </c>
      <c r="I2252">
        <v>0</v>
      </c>
    </row>
    <row r="2253" spans="1:9" x14ac:dyDescent="0.25">
      <c r="A2253">
        <v>201706</v>
      </c>
      <c r="B2253" s="1">
        <v>42894</v>
      </c>
      <c r="C2253" t="s">
        <v>2265</v>
      </c>
      <c r="D2253" t="s">
        <v>2265</v>
      </c>
      <c r="E2253">
        <v>30271269</v>
      </c>
      <c r="F2253" t="s">
        <v>10</v>
      </c>
      <c r="G2253">
        <v>1</v>
      </c>
      <c r="H2253">
        <v>0</v>
      </c>
      <c r="I2253">
        <v>1</v>
      </c>
    </row>
    <row r="2254" spans="1:9" x14ac:dyDescent="0.25">
      <c r="A2254">
        <v>201706</v>
      </c>
      <c r="B2254" s="1">
        <v>42900</v>
      </c>
      <c r="C2254" t="s">
        <v>2266</v>
      </c>
      <c r="D2254" t="s">
        <v>2266</v>
      </c>
      <c r="E2254">
        <v>30275471</v>
      </c>
      <c r="F2254" t="s">
        <v>10</v>
      </c>
      <c r="G2254">
        <v>1</v>
      </c>
      <c r="H2254">
        <v>0</v>
      </c>
      <c r="I2254">
        <v>0</v>
      </c>
    </row>
    <row r="2255" spans="1:9" x14ac:dyDescent="0.25">
      <c r="A2255">
        <v>201706</v>
      </c>
      <c r="B2255" s="1">
        <v>42895</v>
      </c>
      <c r="C2255" t="s">
        <v>2267</v>
      </c>
      <c r="D2255" t="s">
        <v>2267</v>
      </c>
      <c r="E2255">
        <v>30276254</v>
      </c>
      <c r="F2255" t="s">
        <v>10</v>
      </c>
      <c r="G2255">
        <v>0</v>
      </c>
      <c r="H2255">
        <v>0</v>
      </c>
      <c r="I2255">
        <v>0</v>
      </c>
    </row>
    <row r="2256" spans="1:9" x14ac:dyDescent="0.25">
      <c r="A2256">
        <v>201706</v>
      </c>
      <c r="B2256" s="1">
        <v>42894</v>
      </c>
      <c r="C2256" t="s">
        <v>2268</v>
      </c>
      <c r="D2256" t="s">
        <v>2268</v>
      </c>
      <c r="E2256">
        <v>30276481</v>
      </c>
      <c r="F2256" t="s">
        <v>10</v>
      </c>
      <c r="G2256">
        <v>0</v>
      </c>
      <c r="H2256">
        <v>0</v>
      </c>
      <c r="I2256">
        <v>0</v>
      </c>
    </row>
    <row r="2257" spans="1:9" x14ac:dyDescent="0.25">
      <c r="A2257">
        <v>201706</v>
      </c>
      <c r="B2257" s="1">
        <v>42895</v>
      </c>
      <c r="C2257" t="s">
        <v>2269</v>
      </c>
      <c r="D2257" t="s">
        <v>2269</v>
      </c>
      <c r="E2257">
        <v>30277813</v>
      </c>
      <c r="F2257" t="s">
        <v>10</v>
      </c>
      <c r="G2257">
        <v>0</v>
      </c>
      <c r="H2257">
        <v>0</v>
      </c>
      <c r="I2257">
        <v>0</v>
      </c>
    </row>
    <row r="2258" spans="1:9" x14ac:dyDescent="0.25">
      <c r="A2258">
        <v>201706</v>
      </c>
      <c r="B2258" s="1">
        <v>42898</v>
      </c>
      <c r="C2258" t="s">
        <v>2270</v>
      </c>
      <c r="D2258" t="s">
        <v>2270</v>
      </c>
      <c r="E2258">
        <v>30279847</v>
      </c>
      <c r="F2258" t="s">
        <v>10</v>
      </c>
      <c r="G2258">
        <v>0</v>
      </c>
      <c r="H2258">
        <v>0</v>
      </c>
      <c r="I2258">
        <v>0</v>
      </c>
    </row>
    <row r="2259" spans="1:9" x14ac:dyDescent="0.25">
      <c r="A2259">
        <v>201706</v>
      </c>
      <c r="B2259" s="1">
        <v>42895</v>
      </c>
      <c r="C2259" t="s">
        <v>2271</v>
      </c>
      <c r="D2259" t="s">
        <v>2271</v>
      </c>
      <c r="E2259">
        <v>30276240</v>
      </c>
      <c r="F2259" t="s">
        <v>10</v>
      </c>
      <c r="G2259">
        <v>1</v>
      </c>
      <c r="H2259">
        <v>0</v>
      </c>
      <c r="I2259">
        <v>0</v>
      </c>
    </row>
    <row r="2260" spans="1:9" x14ac:dyDescent="0.25">
      <c r="A2260">
        <v>201706</v>
      </c>
      <c r="B2260" s="1">
        <v>42902</v>
      </c>
      <c r="C2260" t="s">
        <v>2272</v>
      </c>
      <c r="D2260" t="s">
        <v>2272</v>
      </c>
      <c r="E2260">
        <v>30280321</v>
      </c>
      <c r="F2260" t="s">
        <v>10</v>
      </c>
      <c r="G2260">
        <v>1</v>
      </c>
      <c r="H2260">
        <v>0</v>
      </c>
      <c r="I2260">
        <v>0</v>
      </c>
    </row>
    <row r="2261" spans="1:9" x14ac:dyDescent="0.25">
      <c r="A2261">
        <v>201706</v>
      </c>
      <c r="B2261" s="1">
        <v>42900</v>
      </c>
      <c r="C2261" t="s">
        <v>2273</v>
      </c>
      <c r="D2261" t="s">
        <v>2273</v>
      </c>
      <c r="E2261">
        <v>30280275</v>
      </c>
      <c r="F2261" t="s">
        <v>10</v>
      </c>
      <c r="G2261">
        <v>0</v>
      </c>
      <c r="H2261">
        <v>0</v>
      </c>
      <c r="I2261">
        <v>0</v>
      </c>
    </row>
    <row r="2262" spans="1:9" x14ac:dyDescent="0.25">
      <c r="A2262">
        <v>201706</v>
      </c>
      <c r="B2262" s="1">
        <v>42898</v>
      </c>
      <c r="C2262" t="s">
        <v>2274</v>
      </c>
      <c r="D2262" t="s">
        <v>2274</v>
      </c>
      <c r="E2262">
        <v>30278888</v>
      </c>
      <c r="F2262" t="s">
        <v>10</v>
      </c>
      <c r="G2262">
        <v>0</v>
      </c>
      <c r="H2262">
        <v>0</v>
      </c>
      <c r="I2262">
        <v>0</v>
      </c>
    </row>
    <row r="2263" spans="1:9" x14ac:dyDescent="0.25">
      <c r="A2263">
        <v>201706</v>
      </c>
      <c r="B2263" s="1">
        <v>42900</v>
      </c>
      <c r="C2263" t="s">
        <v>2275</v>
      </c>
      <c r="D2263" t="s">
        <v>2275</v>
      </c>
      <c r="E2263">
        <v>30279980</v>
      </c>
      <c r="F2263" t="s">
        <v>10</v>
      </c>
      <c r="G2263">
        <v>0</v>
      </c>
      <c r="H2263">
        <v>0</v>
      </c>
      <c r="I2263">
        <v>0</v>
      </c>
    </row>
    <row r="2264" spans="1:9" x14ac:dyDescent="0.25">
      <c r="A2264">
        <v>201706</v>
      </c>
      <c r="B2264" s="1">
        <v>42901</v>
      </c>
      <c r="C2264" t="s">
        <v>2276</v>
      </c>
      <c r="D2264" t="s">
        <v>2276</v>
      </c>
      <c r="E2264">
        <v>30276642</v>
      </c>
      <c r="F2264" t="s">
        <v>10</v>
      </c>
      <c r="G2264">
        <v>1</v>
      </c>
      <c r="H2264">
        <v>0</v>
      </c>
      <c r="I2264">
        <v>0</v>
      </c>
    </row>
    <row r="2265" spans="1:9" x14ac:dyDescent="0.25">
      <c r="A2265">
        <v>201706</v>
      </c>
      <c r="B2265" s="1">
        <v>42901</v>
      </c>
      <c r="C2265" t="s">
        <v>2277</v>
      </c>
      <c r="D2265" t="s">
        <v>2277</v>
      </c>
      <c r="E2265">
        <v>30277850</v>
      </c>
      <c r="F2265" t="s">
        <v>10</v>
      </c>
      <c r="G2265">
        <v>0</v>
      </c>
      <c r="H2265">
        <v>0</v>
      </c>
      <c r="I2265">
        <v>0</v>
      </c>
    </row>
    <row r="2266" spans="1:9" x14ac:dyDescent="0.25">
      <c r="A2266">
        <v>201706</v>
      </c>
      <c r="B2266" s="1">
        <v>42902</v>
      </c>
      <c r="C2266" t="s">
        <v>2278</v>
      </c>
      <c r="D2266" t="s">
        <v>2278</v>
      </c>
      <c r="E2266">
        <v>30277605</v>
      </c>
      <c r="F2266" t="s">
        <v>10</v>
      </c>
      <c r="G2266">
        <v>1</v>
      </c>
      <c r="H2266">
        <v>0</v>
      </c>
      <c r="I2266">
        <v>0</v>
      </c>
    </row>
    <row r="2267" spans="1:9" x14ac:dyDescent="0.25">
      <c r="A2267">
        <v>201706</v>
      </c>
      <c r="B2267" s="1">
        <v>42901</v>
      </c>
      <c r="C2267" t="s">
        <v>2279</v>
      </c>
      <c r="D2267" t="s">
        <v>2279</v>
      </c>
      <c r="E2267">
        <v>30278748</v>
      </c>
      <c r="F2267" t="s">
        <v>10</v>
      </c>
      <c r="G2267">
        <v>0</v>
      </c>
      <c r="H2267">
        <v>0</v>
      </c>
      <c r="I2267">
        <v>0</v>
      </c>
    </row>
    <row r="2268" spans="1:9" x14ac:dyDescent="0.25">
      <c r="A2268">
        <v>201706</v>
      </c>
      <c r="B2268" s="1">
        <v>42900</v>
      </c>
      <c r="C2268" t="s">
        <v>2280</v>
      </c>
      <c r="D2268" t="s">
        <v>2280</v>
      </c>
      <c r="E2268">
        <v>30278679</v>
      </c>
      <c r="F2268" t="s">
        <v>10</v>
      </c>
      <c r="G2268">
        <v>1</v>
      </c>
      <c r="H2268">
        <v>0</v>
      </c>
      <c r="I2268">
        <v>0</v>
      </c>
    </row>
    <row r="2269" spans="1:9" x14ac:dyDescent="0.25">
      <c r="A2269">
        <v>201706</v>
      </c>
      <c r="B2269" s="1">
        <v>42900</v>
      </c>
      <c r="C2269" t="s">
        <v>2281</v>
      </c>
      <c r="D2269" t="s">
        <v>2281</v>
      </c>
      <c r="E2269">
        <v>30279511</v>
      </c>
      <c r="F2269" t="s">
        <v>10</v>
      </c>
      <c r="G2269">
        <v>1</v>
      </c>
      <c r="H2269">
        <v>0</v>
      </c>
      <c r="I2269">
        <v>0</v>
      </c>
    </row>
    <row r="2270" spans="1:9" x14ac:dyDescent="0.25">
      <c r="A2270">
        <v>201706</v>
      </c>
      <c r="B2270" s="1">
        <v>42902</v>
      </c>
      <c r="C2270" t="s">
        <v>2282</v>
      </c>
      <c r="D2270" t="s">
        <v>2282</v>
      </c>
      <c r="E2270">
        <v>30277875</v>
      </c>
      <c r="F2270" t="s">
        <v>10</v>
      </c>
      <c r="G2270">
        <v>0</v>
      </c>
      <c r="H2270">
        <v>0</v>
      </c>
      <c r="I2270">
        <v>0</v>
      </c>
    </row>
    <row r="2271" spans="1:9" x14ac:dyDescent="0.25">
      <c r="A2271">
        <v>201706</v>
      </c>
      <c r="B2271" s="1">
        <v>42902</v>
      </c>
      <c r="C2271" t="s">
        <v>2283</v>
      </c>
      <c r="D2271" t="s">
        <v>2283</v>
      </c>
      <c r="E2271">
        <v>30280390</v>
      </c>
      <c r="F2271" t="s">
        <v>10</v>
      </c>
      <c r="G2271">
        <v>0</v>
      </c>
      <c r="H2271">
        <v>0</v>
      </c>
      <c r="I2271">
        <v>0</v>
      </c>
    </row>
    <row r="2272" spans="1:9" x14ac:dyDescent="0.25">
      <c r="A2272">
        <v>201706</v>
      </c>
      <c r="B2272" s="1">
        <v>42905</v>
      </c>
      <c r="C2272" t="s">
        <v>2284</v>
      </c>
      <c r="D2272" t="s">
        <v>2284</v>
      </c>
      <c r="E2272">
        <v>30282498</v>
      </c>
      <c r="F2272" t="s">
        <v>10</v>
      </c>
      <c r="G2272">
        <v>0</v>
      </c>
      <c r="H2272">
        <v>0</v>
      </c>
      <c r="I2272">
        <v>0</v>
      </c>
    </row>
    <row r="2273" spans="1:9" x14ac:dyDescent="0.25">
      <c r="A2273">
        <v>201706</v>
      </c>
      <c r="B2273" s="1">
        <v>42905</v>
      </c>
      <c r="C2273" t="s">
        <v>2285</v>
      </c>
      <c r="D2273" t="s">
        <v>2285</v>
      </c>
      <c r="E2273">
        <v>30279066</v>
      </c>
      <c r="F2273" t="s">
        <v>10</v>
      </c>
      <c r="G2273">
        <v>1</v>
      </c>
      <c r="H2273">
        <v>0</v>
      </c>
      <c r="I2273">
        <v>0</v>
      </c>
    </row>
    <row r="2274" spans="1:9" x14ac:dyDescent="0.25">
      <c r="A2274">
        <v>201706</v>
      </c>
      <c r="B2274" s="1">
        <v>42902</v>
      </c>
      <c r="C2274" t="s">
        <v>2286</v>
      </c>
      <c r="D2274" t="s">
        <v>2286</v>
      </c>
      <c r="E2274">
        <v>30278741</v>
      </c>
      <c r="F2274" t="s">
        <v>10</v>
      </c>
      <c r="G2274">
        <v>1</v>
      </c>
      <c r="H2274">
        <v>0</v>
      </c>
      <c r="I2274">
        <v>0</v>
      </c>
    </row>
    <row r="2275" spans="1:9" x14ac:dyDescent="0.25">
      <c r="A2275">
        <v>201706</v>
      </c>
      <c r="B2275" s="1">
        <v>42902</v>
      </c>
      <c r="C2275" t="s">
        <v>2287</v>
      </c>
      <c r="D2275" t="s">
        <v>2287</v>
      </c>
      <c r="E2275">
        <v>30279825</v>
      </c>
      <c r="F2275" t="s">
        <v>10</v>
      </c>
      <c r="G2275">
        <v>0</v>
      </c>
      <c r="H2275">
        <v>0</v>
      </c>
      <c r="I2275">
        <v>0</v>
      </c>
    </row>
    <row r="2276" spans="1:9" x14ac:dyDescent="0.25">
      <c r="A2276">
        <v>201706</v>
      </c>
      <c r="B2276" s="1">
        <v>42905</v>
      </c>
      <c r="C2276" t="s">
        <v>2288</v>
      </c>
      <c r="D2276" t="s">
        <v>2288</v>
      </c>
      <c r="E2276">
        <v>30278686</v>
      </c>
      <c r="F2276" t="s">
        <v>10</v>
      </c>
      <c r="G2276">
        <v>0</v>
      </c>
      <c r="H2276">
        <v>0</v>
      </c>
      <c r="I2276">
        <v>0</v>
      </c>
    </row>
    <row r="2277" spans="1:9" x14ac:dyDescent="0.25">
      <c r="A2277">
        <v>201706</v>
      </c>
      <c r="B2277" s="1">
        <v>42905</v>
      </c>
      <c r="C2277" t="s">
        <v>2289</v>
      </c>
      <c r="D2277" t="s">
        <v>2289</v>
      </c>
      <c r="E2277">
        <v>30283868</v>
      </c>
      <c r="F2277" t="s">
        <v>10</v>
      </c>
      <c r="G2277">
        <v>0</v>
      </c>
      <c r="H2277">
        <v>0</v>
      </c>
      <c r="I2277">
        <v>0</v>
      </c>
    </row>
    <row r="2278" spans="1:9" x14ac:dyDescent="0.25">
      <c r="A2278">
        <v>201706</v>
      </c>
      <c r="B2278" s="1">
        <v>42916</v>
      </c>
      <c r="C2278" t="s">
        <v>2290</v>
      </c>
      <c r="D2278" t="s">
        <v>2290</v>
      </c>
      <c r="E2278">
        <v>30280231</v>
      </c>
      <c r="F2278" t="s">
        <v>10</v>
      </c>
      <c r="G2278">
        <v>0</v>
      </c>
      <c r="H2278">
        <v>0</v>
      </c>
      <c r="I2278">
        <v>0</v>
      </c>
    </row>
    <row r="2279" spans="1:9" x14ac:dyDescent="0.25">
      <c r="A2279">
        <v>201706</v>
      </c>
      <c r="B2279" s="1">
        <v>42905</v>
      </c>
      <c r="C2279" t="s">
        <v>2291</v>
      </c>
      <c r="D2279" t="s">
        <v>2291</v>
      </c>
      <c r="E2279">
        <v>30275731</v>
      </c>
      <c r="F2279" t="s">
        <v>10</v>
      </c>
      <c r="G2279">
        <v>1</v>
      </c>
      <c r="H2279">
        <v>0</v>
      </c>
      <c r="I2279">
        <v>0</v>
      </c>
    </row>
    <row r="2280" spans="1:9" x14ac:dyDescent="0.25">
      <c r="A2280">
        <v>201706</v>
      </c>
      <c r="B2280" s="1">
        <v>42907</v>
      </c>
      <c r="C2280" t="s">
        <v>2292</v>
      </c>
      <c r="D2280" t="s">
        <v>2292</v>
      </c>
      <c r="E2280">
        <v>30283612</v>
      </c>
      <c r="F2280" t="s">
        <v>10</v>
      </c>
      <c r="G2280">
        <v>0</v>
      </c>
      <c r="H2280">
        <v>0</v>
      </c>
      <c r="I2280">
        <v>0</v>
      </c>
    </row>
    <row r="2281" spans="1:9" x14ac:dyDescent="0.25">
      <c r="A2281">
        <v>201706</v>
      </c>
      <c r="B2281" s="1">
        <v>42907</v>
      </c>
      <c r="C2281" t="s">
        <v>2293</v>
      </c>
      <c r="D2281" t="s">
        <v>2293</v>
      </c>
      <c r="E2281">
        <v>30280013</v>
      </c>
      <c r="F2281" t="s">
        <v>10</v>
      </c>
      <c r="G2281">
        <v>1</v>
      </c>
      <c r="H2281">
        <v>0</v>
      </c>
      <c r="I2281">
        <v>0</v>
      </c>
    </row>
    <row r="2282" spans="1:9" x14ac:dyDescent="0.25">
      <c r="A2282">
        <v>201706</v>
      </c>
      <c r="B2282" s="1">
        <v>42907</v>
      </c>
      <c r="C2282" t="s">
        <v>2294</v>
      </c>
      <c r="D2282" t="s">
        <v>2294</v>
      </c>
      <c r="E2282">
        <v>30285194</v>
      </c>
      <c r="F2282" t="s">
        <v>10</v>
      </c>
      <c r="G2282">
        <v>0</v>
      </c>
      <c r="H2282">
        <v>0</v>
      </c>
      <c r="I2282">
        <v>0</v>
      </c>
    </row>
    <row r="2283" spans="1:9" x14ac:dyDescent="0.25">
      <c r="A2283">
        <v>201706</v>
      </c>
      <c r="B2283" s="1">
        <v>42906</v>
      </c>
      <c r="C2283" t="s">
        <v>2295</v>
      </c>
      <c r="D2283" t="s">
        <v>2295</v>
      </c>
      <c r="E2283">
        <v>30275917</v>
      </c>
      <c r="F2283" t="s">
        <v>10</v>
      </c>
      <c r="G2283">
        <v>1</v>
      </c>
      <c r="H2283">
        <v>0</v>
      </c>
      <c r="I2283">
        <v>0</v>
      </c>
    </row>
    <row r="2284" spans="1:9" x14ac:dyDescent="0.25">
      <c r="A2284">
        <v>201706</v>
      </c>
      <c r="B2284" s="1">
        <v>42909</v>
      </c>
      <c r="C2284" t="s">
        <v>2296</v>
      </c>
      <c r="D2284" t="s">
        <v>2296</v>
      </c>
      <c r="E2284">
        <v>30281783</v>
      </c>
      <c r="F2284" t="s">
        <v>10</v>
      </c>
      <c r="G2284">
        <v>0</v>
      </c>
      <c r="H2284">
        <v>0</v>
      </c>
      <c r="I2284">
        <v>0</v>
      </c>
    </row>
    <row r="2285" spans="1:9" x14ac:dyDescent="0.25">
      <c r="A2285">
        <v>201706</v>
      </c>
      <c r="B2285" s="1">
        <v>42913</v>
      </c>
      <c r="C2285" t="s">
        <v>2297</v>
      </c>
      <c r="D2285" t="s">
        <v>2297</v>
      </c>
      <c r="E2285">
        <v>30281996</v>
      </c>
      <c r="F2285" t="s">
        <v>10</v>
      </c>
      <c r="G2285">
        <v>0</v>
      </c>
      <c r="H2285">
        <v>0</v>
      </c>
      <c r="I2285">
        <v>0</v>
      </c>
    </row>
    <row r="2286" spans="1:9" x14ac:dyDescent="0.25">
      <c r="A2286">
        <v>201706</v>
      </c>
      <c r="B2286" s="1">
        <v>42909</v>
      </c>
      <c r="C2286" t="s">
        <v>2298</v>
      </c>
      <c r="D2286" t="s">
        <v>2298</v>
      </c>
      <c r="E2286">
        <v>30285917</v>
      </c>
      <c r="F2286" t="s">
        <v>10</v>
      </c>
      <c r="G2286">
        <v>0</v>
      </c>
      <c r="H2286">
        <v>0</v>
      </c>
      <c r="I2286">
        <v>0</v>
      </c>
    </row>
    <row r="2287" spans="1:9" x14ac:dyDescent="0.25">
      <c r="A2287">
        <v>201706</v>
      </c>
      <c r="B2287" s="1">
        <v>42912</v>
      </c>
      <c r="C2287" t="s">
        <v>2299</v>
      </c>
      <c r="D2287" t="s">
        <v>2299</v>
      </c>
      <c r="E2287">
        <v>30285277</v>
      </c>
      <c r="F2287" t="s">
        <v>10</v>
      </c>
      <c r="G2287">
        <v>0</v>
      </c>
      <c r="H2287">
        <v>0</v>
      </c>
      <c r="I2287">
        <v>0</v>
      </c>
    </row>
    <row r="2288" spans="1:9" x14ac:dyDescent="0.25">
      <c r="A2288">
        <v>201706</v>
      </c>
      <c r="B2288" s="1">
        <v>42916</v>
      </c>
      <c r="C2288" t="s">
        <v>2300</v>
      </c>
      <c r="D2288" t="s">
        <v>2300</v>
      </c>
      <c r="E2288">
        <v>30286412</v>
      </c>
      <c r="F2288" t="s">
        <v>10</v>
      </c>
      <c r="G2288">
        <v>1</v>
      </c>
      <c r="H2288">
        <v>0</v>
      </c>
      <c r="I2288">
        <v>0</v>
      </c>
    </row>
    <row r="2289" spans="1:9" x14ac:dyDescent="0.25">
      <c r="A2289">
        <v>201706</v>
      </c>
      <c r="B2289" s="1">
        <v>42916</v>
      </c>
      <c r="C2289" t="s">
        <v>2301</v>
      </c>
      <c r="D2289" t="s">
        <v>2301</v>
      </c>
      <c r="E2289">
        <v>30283637</v>
      </c>
      <c r="F2289" t="s">
        <v>10</v>
      </c>
      <c r="G2289">
        <v>0</v>
      </c>
      <c r="H2289">
        <v>0</v>
      </c>
      <c r="I2289">
        <v>0</v>
      </c>
    </row>
    <row r="2290" spans="1:9" x14ac:dyDescent="0.25">
      <c r="A2290">
        <v>201706</v>
      </c>
      <c r="B2290" s="1">
        <v>42913</v>
      </c>
      <c r="C2290" t="s">
        <v>2302</v>
      </c>
      <c r="D2290" t="s">
        <v>2302</v>
      </c>
      <c r="E2290">
        <v>30286453</v>
      </c>
      <c r="F2290" t="s">
        <v>10</v>
      </c>
      <c r="G2290">
        <v>0</v>
      </c>
      <c r="H2290">
        <v>0</v>
      </c>
      <c r="I2290">
        <v>0</v>
      </c>
    </row>
    <row r="2291" spans="1:9" x14ac:dyDescent="0.25">
      <c r="A2291">
        <v>201706</v>
      </c>
      <c r="B2291" s="1">
        <v>42916</v>
      </c>
      <c r="C2291" t="s">
        <v>2303</v>
      </c>
      <c r="D2291" t="s">
        <v>2303</v>
      </c>
      <c r="E2291">
        <v>30283232</v>
      </c>
      <c r="F2291" t="s">
        <v>10</v>
      </c>
      <c r="G2291">
        <v>1</v>
      </c>
      <c r="H2291">
        <v>0</v>
      </c>
      <c r="I2291">
        <v>0</v>
      </c>
    </row>
    <row r="2292" spans="1:9" x14ac:dyDescent="0.25">
      <c r="A2292">
        <v>201706</v>
      </c>
      <c r="B2292" s="1">
        <v>42914</v>
      </c>
      <c r="C2292" t="s">
        <v>2304</v>
      </c>
      <c r="D2292" t="s">
        <v>2304</v>
      </c>
      <c r="E2292">
        <v>30287132</v>
      </c>
      <c r="F2292" t="s">
        <v>10</v>
      </c>
      <c r="G2292">
        <v>1</v>
      </c>
      <c r="H2292">
        <v>0</v>
      </c>
      <c r="I2292">
        <v>0</v>
      </c>
    </row>
    <row r="2293" spans="1:9" x14ac:dyDescent="0.25">
      <c r="A2293">
        <v>201706</v>
      </c>
      <c r="B2293" s="1">
        <v>42914</v>
      </c>
      <c r="C2293" t="s">
        <v>2305</v>
      </c>
      <c r="D2293" t="s">
        <v>2305</v>
      </c>
      <c r="E2293">
        <v>30282787</v>
      </c>
      <c r="F2293" t="s">
        <v>10</v>
      </c>
      <c r="G2293">
        <v>0</v>
      </c>
      <c r="H2293">
        <v>0</v>
      </c>
      <c r="I2293">
        <v>0</v>
      </c>
    </row>
    <row r="2294" spans="1:9" x14ac:dyDescent="0.25">
      <c r="A2294">
        <v>201706</v>
      </c>
      <c r="B2294" s="1">
        <v>42916</v>
      </c>
      <c r="C2294" t="s">
        <v>2306</v>
      </c>
      <c r="D2294" t="s">
        <v>2306</v>
      </c>
      <c r="E2294">
        <v>30287150</v>
      </c>
      <c r="F2294" t="s">
        <v>10</v>
      </c>
      <c r="G2294">
        <v>0</v>
      </c>
      <c r="H2294">
        <v>0</v>
      </c>
      <c r="I2294">
        <v>0</v>
      </c>
    </row>
    <row r="2295" spans="1:9" x14ac:dyDescent="0.25">
      <c r="A2295">
        <v>201706</v>
      </c>
      <c r="B2295" s="1">
        <v>42916</v>
      </c>
      <c r="C2295" t="s">
        <v>2307</v>
      </c>
      <c r="D2295" t="s">
        <v>2307</v>
      </c>
      <c r="E2295">
        <v>30284790</v>
      </c>
      <c r="F2295" t="s">
        <v>10</v>
      </c>
      <c r="G2295">
        <v>0</v>
      </c>
      <c r="H2295">
        <v>0</v>
      </c>
      <c r="I2295">
        <v>0</v>
      </c>
    </row>
    <row r="2296" spans="1:9" x14ac:dyDescent="0.25">
      <c r="A2296">
        <v>201706</v>
      </c>
      <c r="B2296" s="1">
        <v>42914</v>
      </c>
      <c r="C2296" t="s">
        <v>2308</v>
      </c>
      <c r="D2296" t="s">
        <v>2308</v>
      </c>
      <c r="E2296">
        <v>30287646</v>
      </c>
      <c r="F2296" t="s">
        <v>10</v>
      </c>
      <c r="G2296">
        <v>1</v>
      </c>
      <c r="H2296">
        <v>0</v>
      </c>
      <c r="I2296">
        <v>0</v>
      </c>
    </row>
    <row r="2297" spans="1:9" x14ac:dyDescent="0.25">
      <c r="A2297">
        <v>201706</v>
      </c>
      <c r="B2297" s="1">
        <v>42914</v>
      </c>
      <c r="C2297" t="s">
        <v>2309</v>
      </c>
      <c r="D2297" t="s">
        <v>2309</v>
      </c>
      <c r="E2297">
        <v>30283520</v>
      </c>
      <c r="F2297" t="s">
        <v>10</v>
      </c>
      <c r="G2297">
        <v>1</v>
      </c>
      <c r="H2297">
        <v>0</v>
      </c>
      <c r="I2297">
        <v>0</v>
      </c>
    </row>
    <row r="2298" spans="1:9" x14ac:dyDescent="0.25">
      <c r="A2298">
        <v>201706</v>
      </c>
      <c r="B2298" s="1">
        <v>42914</v>
      </c>
      <c r="C2298" t="s">
        <v>2310</v>
      </c>
      <c r="D2298" t="s">
        <v>2310</v>
      </c>
      <c r="E2298">
        <v>30284373</v>
      </c>
      <c r="F2298" t="s">
        <v>10</v>
      </c>
      <c r="G2298">
        <v>0</v>
      </c>
      <c r="H2298">
        <v>0</v>
      </c>
      <c r="I2298">
        <v>0</v>
      </c>
    </row>
    <row r="2299" spans="1:9" x14ac:dyDescent="0.25">
      <c r="A2299">
        <v>201706</v>
      </c>
      <c r="B2299" s="1">
        <v>42916</v>
      </c>
      <c r="C2299" t="s">
        <v>2311</v>
      </c>
      <c r="D2299" t="s">
        <v>2311</v>
      </c>
      <c r="E2299">
        <v>30287875</v>
      </c>
      <c r="F2299" t="s">
        <v>10</v>
      </c>
      <c r="G2299">
        <v>0</v>
      </c>
      <c r="H2299">
        <v>0</v>
      </c>
      <c r="I2299">
        <v>0</v>
      </c>
    </row>
    <row r="2300" spans="1:9" x14ac:dyDescent="0.25">
      <c r="A2300">
        <v>201706</v>
      </c>
      <c r="B2300" s="1">
        <v>42916</v>
      </c>
      <c r="C2300" t="s">
        <v>2312</v>
      </c>
      <c r="D2300" t="s">
        <v>2312</v>
      </c>
      <c r="E2300">
        <v>30287148</v>
      </c>
      <c r="F2300" t="s">
        <v>10</v>
      </c>
      <c r="G2300">
        <v>1</v>
      </c>
      <c r="H2300">
        <v>0</v>
      </c>
      <c r="I2300">
        <v>0</v>
      </c>
    </row>
    <row r="2301" spans="1:9" x14ac:dyDescent="0.25">
      <c r="A2301">
        <v>201706</v>
      </c>
      <c r="B2301" s="1">
        <v>42916</v>
      </c>
      <c r="C2301" t="s">
        <v>2313</v>
      </c>
      <c r="D2301" t="s">
        <v>2313</v>
      </c>
      <c r="E2301">
        <v>30289255</v>
      </c>
      <c r="F2301" t="s">
        <v>10</v>
      </c>
      <c r="G2301">
        <v>0</v>
      </c>
      <c r="H2301">
        <v>0</v>
      </c>
      <c r="I2301">
        <v>0</v>
      </c>
    </row>
    <row r="2302" spans="1:9" x14ac:dyDescent="0.25">
      <c r="A2302">
        <v>201706</v>
      </c>
      <c r="B2302" s="1">
        <v>42916</v>
      </c>
      <c r="C2302" t="s">
        <v>2314</v>
      </c>
      <c r="D2302" t="s">
        <v>2314</v>
      </c>
      <c r="E2302">
        <v>30285060</v>
      </c>
      <c r="F2302" t="s">
        <v>10</v>
      </c>
      <c r="G2302">
        <v>0</v>
      </c>
      <c r="H2302">
        <v>0</v>
      </c>
      <c r="I2302">
        <v>0</v>
      </c>
    </row>
    <row r="2303" spans="1:9" x14ac:dyDescent="0.25">
      <c r="A2303">
        <v>201706</v>
      </c>
      <c r="B2303" s="1">
        <v>42916</v>
      </c>
      <c r="C2303" t="s">
        <v>2315</v>
      </c>
      <c r="D2303" t="s">
        <v>2315</v>
      </c>
      <c r="E2303">
        <v>30288435</v>
      </c>
      <c r="F2303" t="s">
        <v>10</v>
      </c>
      <c r="G2303">
        <v>1</v>
      </c>
      <c r="H2303">
        <v>0</v>
      </c>
      <c r="I2303">
        <v>0</v>
      </c>
    </row>
    <row r="2304" spans="1:9" x14ac:dyDescent="0.25">
      <c r="A2304">
        <v>201706</v>
      </c>
      <c r="B2304" s="1">
        <v>42916</v>
      </c>
      <c r="C2304" t="s">
        <v>2316</v>
      </c>
      <c r="D2304" t="s">
        <v>2316</v>
      </c>
      <c r="E2304">
        <v>30286415</v>
      </c>
      <c r="F2304" t="s">
        <v>10</v>
      </c>
      <c r="G2304">
        <v>0</v>
      </c>
      <c r="H2304">
        <v>0</v>
      </c>
      <c r="I2304">
        <v>0</v>
      </c>
    </row>
    <row r="2305" spans="1:9" x14ac:dyDescent="0.25">
      <c r="A2305">
        <v>201706</v>
      </c>
      <c r="B2305" s="1">
        <v>42916</v>
      </c>
      <c r="C2305" t="s">
        <v>2317</v>
      </c>
      <c r="D2305" t="s">
        <v>2317</v>
      </c>
      <c r="E2305">
        <v>30286494</v>
      </c>
      <c r="F2305" t="s">
        <v>10</v>
      </c>
      <c r="G2305">
        <v>1</v>
      </c>
      <c r="H2305">
        <v>0</v>
      </c>
      <c r="I2305">
        <v>0</v>
      </c>
    </row>
    <row r="2306" spans="1:9" x14ac:dyDescent="0.25">
      <c r="A2306">
        <v>201706</v>
      </c>
      <c r="B2306" s="1">
        <v>42916</v>
      </c>
      <c r="C2306" t="s">
        <v>2318</v>
      </c>
      <c r="D2306" t="s">
        <v>2318</v>
      </c>
      <c r="E2306">
        <v>30291550</v>
      </c>
      <c r="F2306" t="s">
        <v>10</v>
      </c>
      <c r="G2306">
        <v>1</v>
      </c>
      <c r="H2306">
        <v>0</v>
      </c>
      <c r="I2306">
        <v>0</v>
      </c>
    </row>
    <row r="2307" spans="1:9" x14ac:dyDescent="0.25">
      <c r="A2307">
        <v>201706</v>
      </c>
      <c r="B2307" s="1">
        <v>42916</v>
      </c>
      <c r="C2307" t="s">
        <v>2319</v>
      </c>
      <c r="D2307" t="s">
        <v>2319</v>
      </c>
      <c r="E2307">
        <v>30291950</v>
      </c>
      <c r="F2307" t="s">
        <v>10</v>
      </c>
      <c r="G2307">
        <v>0</v>
      </c>
      <c r="H2307">
        <v>0</v>
      </c>
      <c r="I2307">
        <v>0</v>
      </c>
    </row>
    <row r="2308" spans="1:9" x14ac:dyDescent="0.25">
      <c r="A2308">
        <v>201707</v>
      </c>
      <c r="B2308" s="1">
        <v>42943</v>
      </c>
      <c r="C2308" t="s">
        <v>2320</v>
      </c>
      <c r="D2308" t="s">
        <v>2320</v>
      </c>
      <c r="E2308">
        <v>30301101</v>
      </c>
      <c r="F2308" t="s">
        <v>10</v>
      </c>
      <c r="G2308">
        <v>0</v>
      </c>
      <c r="H2308">
        <v>0</v>
      </c>
      <c r="I2308">
        <v>0</v>
      </c>
    </row>
    <row r="2309" spans="1:9" x14ac:dyDescent="0.25">
      <c r="A2309">
        <v>201707</v>
      </c>
      <c r="B2309" s="1">
        <v>42936</v>
      </c>
      <c r="C2309" t="s">
        <v>2321</v>
      </c>
      <c r="D2309" t="s">
        <v>2321</v>
      </c>
      <c r="E2309">
        <v>30291841</v>
      </c>
      <c r="F2309" t="s">
        <v>10</v>
      </c>
      <c r="G2309">
        <v>0</v>
      </c>
      <c r="H2309">
        <v>0</v>
      </c>
      <c r="I2309">
        <v>0</v>
      </c>
    </row>
    <row r="2310" spans="1:9" x14ac:dyDescent="0.25">
      <c r="A2310">
        <v>201707</v>
      </c>
      <c r="B2310" s="1">
        <v>42927</v>
      </c>
      <c r="C2310" t="s">
        <v>2322</v>
      </c>
      <c r="D2310" t="s">
        <v>2322</v>
      </c>
      <c r="E2310">
        <v>30290389</v>
      </c>
      <c r="F2310" t="s">
        <v>10</v>
      </c>
      <c r="G2310">
        <v>0</v>
      </c>
      <c r="H2310">
        <v>0</v>
      </c>
      <c r="I2310">
        <v>0</v>
      </c>
    </row>
    <row r="2311" spans="1:9" x14ac:dyDescent="0.25">
      <c r="A2311">
        <v>201707</v>
      </c>
      <c r="B2311" s="1">
        <v>42930</v>
      </c>
      <c r="C2311" t="s">
        <v>2323</v>
      </c>
      <c r="D2311" t="s">
        <v>2323</v>
      </c>
      <c r="E2311">
        <v>30292156</v>
      </c>
      <c r="F2311" t="s">
        <v>10</v>
      </c>
      <c r="G2311">
        <v>0</v>
      </c>
      <c r="H2311">
        <v>0</v>
      </c>
      <c r="I2311">
        <v>0</v>
      </c>
    </row>
    <row r="2312" spans="1:9" x14ac:dyDescent="0.25">
      <c r="A2312">
        <v>201707</v>
      </c>
      <c r="B2312" s="1">
        <v>42927</v>
      </c>
      <c r="C2312" t="s">
        <v>2324</v>
      </c>
      <c r="D2312" t="s">
        <v>2324</v>
      </c>
      <c r="E2312">
        <v>30284216</v>
      </c>
      <c r="F2312" t="s">
        <v>10</v>
      </c>
      <c r="G2312">
        <v>0</v>
      </c>
      <c r="H2312">
        <v>0</v>
      </c>
      <c r="I2312">
        <v>0</v>
      </c>
    </row>
    <row r="2313" spans="1:9" x14ac:dyDescent="0.25">
      <c r="A2313">
        <v>201707</v>
      </c>
      <c r="B2313" s="1">
        <v>42928</v>
      </c>
      <c r="C2313" t="s">
        <v>2325</v>
      </c>
      <c r="D2313" t="s">
        <v>2325</v>
      </c>
      <c r="E2313">
        <v>30290917</v>
      </c>
      <c r="F2313" t="s">
        <v>10</v>
      </c>
      <c r="G2313">
        <v>0</v>
      </c>
      <c r="H2313">
        <v>0</v>
      </c>
      <c r="I2313">
        <v>0</v>
      </c>
    </row>
    <row r="2314" spans="1:9" x14ac:dyDescent="0.25">
      <c r="A2314">
        <v>201707</v>
      </c>
      <c r="B2314" s="1">
        <v>42928</v>
      </c>
      <c r="C2314" t="s">
        <v>2326</v>
      </c>
      <c r="D2314" t="s">
        <v>2326</v>
      </c>
      <c r="E2314">
        <v>30292108</v>
      </c>
      <c r="F2314" t="s">
        <v>10</v>
      </c>
      <c r="G2314">
        <v>0</v>
      </c>
      <c r="H2314">
        <v>0</v>
      </c>
      <c r="I2314">
        <v>0</v>
      </c>
    </row>
    <row r="2315" spans="1:9" x14ac:dyDescent="0.25">
      <c r="A2315">
        <v>201707</v>
      </c>
      <c r="B2315" s="1">
        <v>42927</v>
      </c>
      <c r="C2315" t="s">
        <v>2327</v>
      </c>
      <c r="D2315" t="s">
        <v>2327</v>
      </c>
      <c r="E2315">
        <v>30288277</v>
      </c>
      <c r="F2315" t="s">
        <v>10</v>
      </c>
      <c r="G2315">
        <v>1</v>
      </c>
      <c r="H2315">
        <v>0</v>
      </c>
      <c r="I2315">
        <v>0</v>
      </c>
    </row>
    <row r="2316" spans="1:9" x14ac:dyDescent="0.25">
      <c r="A2316">
        <v>201707</v>
      </c>
      <c r="B2316" s="1">
        <v>42928</v>
      </c>
      <c r="C2316" t="s">
        <v>2328</v>
      </c>
      <c r="D2316" t="s">
        <v>2328</v>
      </c>
      <c r="E2316">
        <v>30287703</v>
      </c>
      <c r="F2316" t="s">
        <v>10</v>
      </c>
      <c r="G2316">
        <v>0</v>
      </c>
      <c r="H2316">
        <v>0</v>
      </c>
      <c r="I2316">
        <v>0</v>
      </c>
    </row>
    <row r="2317" spans="1:9" x14ac:dyDescent="0.25">
      <c r="A2317">
        <v>201707</v>
      </c>
      <c r="B2317" s="1">
        <v>42928</v>
      </c>
      <c r="C2317" t="s">
        <v>2329</v>
      </c>
      <c r="D2317" t="s">
        <v>2329</v>
      </c>
      <c r="E2317">
        <v>30292397</v>
      </c>
      <c r="F2317" t="s">
        <v>10</v>
      </c>
      <c r="G2317">
        <v>0</v>
      </c>
      <c r="H2317">
        <v>0</v>
      </c>
      <c r="I2317">
        <v>0</v>
      </c>
    </row>
    <row r="2318" spans="1:9" x14ac:dyDescent="0.25">
      <c r="A2318">
        <v>201707</v>
      </c>
      <c r="B2318" s="1">
        <v>42930</v>
      </c>
      <c r="C2318" t="s">
        <v>2330</v>
      </c>
      <c r="D2318" t="s">
        <v>2330</v>
      </c>
      <c r="E2318">
        <v>30297141</v>
      </c>
      <c r="F2318" t="s">
        <v>10</v>
      </c>
      <c r="G2318">
        <v>0</v>
      </c>
      <c r="H2318">
        <v>0</v>
      </c>
      <c r="I2318">
        <v>0</v>
      </c>
    </row>
    <row r="2319" spans="1:9" x14ac:dyDescent="0.25">
      <c r="A2319">
        <v>201707</v>
      </c>
      <c r="B2319" s="1">
        <v>42940</v>
      </c>
      <c r="C2319" t="s">
        <v>2331</v>
      </c>
      <c r="D2319" t="s">
        <v>2331</v>
      </c>
      <c r="E2319">
        <v>30297102</v>
      </c>
      <c r="F2319" t="s">
        <v>10</v>
      </c>
      <c r="G2319">
        <v>0</v>
      </c>
      <c r="H2319">
        <v>0</v>
      </c>
      <c r="I2319">
        <v>0</v>
      </c>
    </row>
    <row r="2320" spans="1:9" x14ac:dyDescent="0.25">
      <c r="A2320">
        <v>201707</v>
      </c>
      <c r="B2320" s="1">
        <v>42936</v>
      </c>
      <c r="C2320" t="s">
        <v>2332</v>
      </c>
      <c r="D2320" t="s">
        <v>2332</v>
      </c>
      <c r="E2320">
        <v>30297079</v>
      </c>
      <c r="F2320" t="s">
        <v>10</v>
      </c>
      <c r="G2320">
        <v>0</v>
      </c>
      <c r="H2320">
        <v>0</v>
      </c>
      <c r="I2320">
        <v>0</v>
      </c>
    </row>
    <row r="2321" spans="1:9" x14ac:dyDescent="0.25">
      <c r="A2321">
        <v>201707</v>
      </c>
      <c r="B2321" s="1">
        <v>42936</v>
      </c>
      <c r="C2321" t="s">
        <v>2333</v>
      </c>
      <c r="D2321" t="s">
        <v>2333</v>
      </c>
      <c r="E2321">
        <v>30287607</v>
      </c>
      <c r="F2321" t="s">
        <v>10</v>
      </c>
      <c r="G2321">
        <v>0</v>
      </c>
      <c r="H2321">
        <v>0</v>
      </c>
      <c r="I2321">
        <v>0</v>
      </c>
    </row>
    <row r="2322" spans="1:9" x14ac:dyDescent="0.25">
      <c r="A2322">
        <v>201707</v>
      </c>
      <c r="B2322" s="1">
        <v>42936</v>
      </c>
      <c r="C2322" t="s">
        <v>2334</v>
      </c>
      <c r="D2322" t="s">
        <v>2334</v>
      </c>
      <c r="E2322">
        <v>30291866</v>
      </c>
      <c r="F2322" t="s">
        <v>10</v>
      </c>
      <c r="G2322">
        <v>0</v>
      </c>
      <c r="H2322">
        <v>0</v>
      </c>
      <c r="I2322">
        <v>0</v>
      </c>
    </row>
    <row r="2323" spans="1:9" x14ac:dyDescent="0.25">
      <c r="A2323">
        <v>201707</v>
      </c>
      <c r="B2323" s="1">
        <v>42936</v>
      </c>
      <c r="C2323" t="s">
        <v>2335</v>
      </c>
      <c r="D2323" t="s">
        <v>2335</v>
      </c>
      <c r="E2323">
        <v>30296036</v>
      </c>
      <c r="F2323" t="s">
        <v>10</v>
      </c>
      <c r="G2323">
        <v>1</v>
      </c>
      <c r="H2323">
        <v>0</v>
      </c>
      <c r="I2323">
        <v>0</v>
      </c>
    </row>
    <row r="2324" spans="1:9" x14ac:dyDescent="0.25">
      <c r="A2324">
        <v>201707</v>
      </c>
      <c r="B2324" s="1">
        <v>42936</v>
      </c>
      <c r="C2324" t="s">
        <v>2336</v>
      </c>
      <c r="D2324" t="s">
        <v>2336</v>
      </c>
      <c r="E2324">
        <v>30292278</v>
      </c>
      <c r="F2324" t="s">
        <v>10</v>
      </c>
      <c r="G2324">
        <v>0</v>
      </c>
      <c r="H2324">
        <v>0</v>
      </c>
      <c r="I2324">
        <v>0</v>
      </c>
    </row>
    <row r="2325" spans="1:9" x14ac:dyDescent="0.25">
      <c r="A2325">
        <v>201707</v>
      </c>
      <c r="B2325" s="1">
        <v>42936</v>
      </c>
      <c r="C2325" t="s">
        <v>2337</v>
      </c>
      <c r="D2325" t="s">
        <v>2337</v>
      </c>
      <c r="E2325">
        <v>30296688</v>
      </c>
      <c r="F2325" t="s">
        <v>10</v>
      </c>
      <c r="G2325">
        <v>0</v>
      </c>
      <c r="H2325">
        <v>0</v>
      </c>
      <c r="I2325">
        <v>0</v>
      </c>
    </row>
    <row r="2326" spans="1:9" x14ac:dyDescent="0.25">
      <c r="A2326">
        <v>201707</v>
      </c>
      <c r="B2326" s="1">
        <v>42940</v>
      </c>
      <c r="C2326" t="s">
        <v>2338</v>
      </c>
      <c r="D2326" t="s">
        <v>2338</v>
      </c>
      <c r="E2326">
        <v>30290970</v>
      </c>
      <c r="F2326" t="s">
        <v>10</v>
      </c>
      <c r="G2326">
        <v>0</v>
      </c>
      <c r="H2326">
        <v>0</v>
      </c>
      <c r="I2326">
        <v>0</v>
      </c>
    </row>
    <row r="2327" spans="1:9" x14ac:dyDescent="0.25">
      <c r="A2327">
        <v>201707</v>
      </c>
      <c r="B2327" s="1">
        <v>42936</v>
      </c>
      <c r="C2327" t="s">
        <v>2339</v>
      </c>
      <c r="D2327" t="s">
        <v>2339</v>
      </c>
      <c r="E2327">
        <v>30288129</v>
      </c>
      <c r="F2327" t="s">
        <v>10</v>
      </c>
      <c r="G2327">
        <v>1</v>
      </c>
      <c r="H2327">
        <v>0</v>
      </c>
      <c r="I2327">
        <v>0</v>
      </c>
    </row>
    <row r="2328" spans="1:9" x14ac:dyDescent="0.25">
      <c r="A2328">
        <v>201707</v>
      </c>
      <c r="B2328" s="1">
        <v>42936</v>
      </c>
      <c r="C2328" t="s">
        <v>2340</v>
      </c>
      <c r="D2328" t="s">
        <v>2340</v>
      </c>
      <c r="E2328">
        <v>30294771</v>
      </c>
      <c r="F2328" t="s">
        <v>10</v>
      </c>
      <c r="G2328">
        <v>0</v>
      </c>
      <c r="H2328">
        <v>0</v>
      </c>
      <c r="I2328">
        <v>0</v>
      </c>
    </row>
    <row r="2329" spans="1:9" x14ac:dyDescent="0.25">
      <c r="A2329">
        <v>201707</v>
      </c>
      <c r="B2329" s="1">
        <v>42936</v>
      </c>
      <c r="C2329" t="s">
        <v>2341</v>
      </c>
      <c r="D2329" t="s">
        <v>2341</v>
      </c>
      <c r="E2329">
        <v>30295943</v>
      </c>
      <c r="F2329" t="s">
        <v>10</v>
      </c>
      <c r="G2329">
        <v>1</v>
      </c>
      <c r="H2329">
        <v>0</v>
      </c>
      <c r="I2329">
        <v>0</v>
      </c>
    </row>
    <row r="2330" spans="1:9" x14ac:dyDescent="0.25">
      <c r="A2330">
        <v>201707</v>
      </c>
      <c r="B2330" s="1">
        <v>42936</v>
      </c>
      <c r="C2330" t="s">
        <v>2342</v>
      </c>
      <c r="D2330" t="s">
        <v>2342</v>
      </c>
      <c r="E2330">
        <v>30298705</v>
      </c>
      <c r="F2330" t="s">
        <v>10</v>
      </c>
      <c r="G2330">
        <v>0</v>
      </c>
      <c r="H2330">
        <v>0</v>
      </c>
      <c r="I2330">
        <v>0</v>
      </c>
    </row>
    <row r="2331" spans="1:9" x14ac:dyDescent="0.25">
      <c r="A2331">
        <v>201707</v>
      </c>
      <c r="B2331" s="1">
        <v>42936</v>
      </c>
      <c r="C2331" t="s">
        <v>2343</v>
      </c>
      <c r="D2331" t="s">
        <v>2343</v>
      </c>
      <c r="E2331">
        <v>30300187</v>
      </c>
      <c r="F2331" t="s">
        <v>10</v>
      </c>
      <c r="G2331">
        <v>1</v>
      </c>
      <c r="H2331">
        <v>0</v>
      </c>
      <c r="I2331">
        <v>0</v>
      </c>
    </row>
    <row r="2332" spans="1:9" x14ac:dyDescent="0.25">
      <c r="A2332">
        <v>201707</v>
      </c>
      <c r="B2332" s="1">
        <v>42937</v>
      </c>
      <c r="C2332" t="s">
        <v>2344</v>
      </c>
      <c r="D2332" t="s">
        <v>2344</v>
      </c>
      <c r="E2332">
        <v>30297822</v>
      </c>
      <c r="F2332" t="s">
        <v>10</v>
      </c>
      <c r="G2332">
        <v>1</v>
      </c>
      <c r="H2332">
        <v>0</v>
      </c>
      <c r="I2332">
        <v>0</v>
      </c>
    </row>
    <row r="2333" spans="1:9" x14ac:dyDescent="0.25">
      <c r="A2333">
        <v>201707</v>
      </c>
      <c r="B2333" s="1">
        <v>42947</v>
      </c>
      <c r="C2333" t="s">
        <v>2345</v>
      </c>
      <c r="D2333" t="s">
        <v>2345</v>
      </c>
      <c r="E2333">
        <v>30297402</v>
      </c>
      <c r="F2333" t="s">
        <v>10</v>
      </c>
      <c r="G2333">
        <v>0</v>
      </c>
      <c r="H2333">
        <v>0</v>
      </c>
      <c r="I2333">
        <v>0</v>
      </c>
    </row>
    <row r="2334" spans="1:9" x14ac:dyDescent="0.25">
      <c r="A2334">
        <v>201707</v>
      </c>
      <c r="B2334" s="1">
        <v>42937</v>
      </c>
      <c r="C2334" t="s">
        <v>2346</v>
      </c>
      <c r="D2334" t="s">
        <v>2346</v>
      </c>
      <c r="E2334">
        <v>30301829</v>
      </c>
      <c r="F2334" t="s">
        <v>10</v>
      </c>
      <c r="G2334">
        <v>0</v>
      </c>
      <c r="H2334">
        <v>0</v>
      </c>
      <c r="I2334">
        <v>0</v>
      </c>
    </row>
    <row r="2335" spans="1:9" x14ac:dyDescent="0.25">
      <c r="A2335">
        <v>201707</v>
      </c>
      <c r="B2335" s="1">
        <v>42937</v>
      </c>
      <c r="C2335" t="s">
        <v>2347</v>
      </c>
      <c r="D2335" t="s">
        <v>2347</v>
      </c>
      <c r="E2335">
        <v>30287673</v>
      </c>
      <c r="F2335" t="s">
        <v>10</v>
      </c>
      <c r="G2335">
        <v>1</v>
      </c>
      <c r="H2335">
        <v>0</v>
      </c>
      <c r="I2335">
        <v>0</v>
      </c>
    </row>
    <row r="2336" spans="1:9" x14ac:dyDescent="0.25">
      <c r="A2336">
        <v>201707</v>
      </c>
      <c r="B2336" s="1">
        <v>42940</v>
      </c>
      <c r="C2336" t="s">
        <v>2348</v>
      </c>
      <c r="D2336" t="s">
        <v>2348</v>
      </c>
      <c r="E2336">
        <v>30299156</v>
      </c>
      <c r="F2336" t="s">
        <v>10</v>
      </c>
      <c r="G2336">
        <v>1</v>
      </c>
      <c r="H2336">
        <v>0</v>
      </c>
      <c r="I2336">
        <v>0</v>
      </c>
    </row>
    <row r="2337" spans="1:9" x14ac:dyDescent="0.25">
      <c r="A2337">
        <v>201707</v>
      </c>
      <c r="B2337" s="1">
        <v>42940</v>
      </c>
      <c r="C2337" t="s">
        <v>2349</v>
      </c>
      <c r="D2337" t="s">
        <v>2349</v>
      </c>
      <c r="E2337">
        <v>30300723</v>
      </c>
      <c r="F2337" t="s">
        <v>10</v>
      </c>
      <c r="G2337">
        <v>0</v>
      </c>
      <c r="H2337">
        <v>0</v>
      </c>
      <c r="I2337">
        <v>0</v>
      </c>
    </row>
    <row r="2338" spans="1:9" x14ac:dyDescent="0.25">
      <c r="A2338">
        <v>201707</v>
      </c>
      <c r="B2338" s="1">
        <v>42940</v>
      </c>
      <c r="C2338" t="s">
        <v>2350</v>
      </c>
      <c r="D2338" t="s">
        <v>2350</v>
      </c>
      <c r="E2338">
        <v>30305014</v>
      </c>
      <c r="F2338" t="s">
        <v>10</v>
      </c>
      <c r="G2338">
        <v>0</v>
      </c>
      <c r="H2338">
        <v>0</v>
      </c>
      <c r="I2338">
        <v>0</v>
      </c>
    </row>
    <row r="2339" spans="1:9" x14ac:dyDescent="0.25">
      <c r="A2339">
        <v>201707</v>
      </c>
      <c r="B2339" s="1">
        <v>42940</v>
      </c>
      <c r="C2339" t="s">
        <v>2351</v>
      </c>
      <c r="D2339" t="s">
        <v>2351</v>
      </c>
      <c r="E2339">
        <v>30296940</v>
      </c>
      <c r="F2339" t="s">
        <v>10</v>
      </c>
      <c r="G2339">
        <v>1</v>
      </c>
      <c r="H2339">
        <v>0</v>
      </c>
      <c r="I2339">
        <v>0</v>
      </c>
    </row>
    <row r="2340" spans="1:9" x14ac:dyDescent="0.25">
      <c r="A2340">
        <v>201707</v>
      </c>
      <c r="B2340" s="1">
        <v>42940</v>
      </c>
      <c r="C2340" t="s">
        <v>2352</v>
      </c>
      <c r="D2340" t="s">
        <v>2352</v>
      </c>
      <c r="E2340">
        <v>30299817</v>
      </c>
      <c r="F2340" t="s">
        <v>10</v>
      </c>
      <c r="G2340">
        <v>0</v>
      </c>
      <c r="H2340">
        <v>0</v>
      </c>
      <c r="I2340">
        <v>0</v>
      </c>
    </row>
    <row r="2341" spans="1:9" x14ac:dyDescent="0.25">
      <c r="A2341">
        <v>201707</v>
      </c>
      <c r="B2341" s="1">
        <v>42942</v>
      </c>
      <c r="C2341" t="s">
        <v>2353</v>
      </c>
      <c r="D2341" t="s">
        <v>2353</v>
      </c>
      <c r="E2341">
        <v>30301307</v>
      </c>
      <c r="F2341" t="s">
        <v>10</v>
      </c>
      <c r="G2341">
        <v>0</v>
      </c>
      <c r="H2341">
        <v>0</v>
      </c>
      <c r="I2341">
        <v>0</v>
      </c>
    </row>
    <row r="2342" spans="1:9" x14ac:dyDescent="0.25">
      <c r="A2342">
        <v>201707</v>
      </c>
      <c r="B2342" s="1">
        <v>42942</v>
      </c>
      <c r="C2342" t="s">
        <v>2354</v>
      </c>
      <c r="D2342" t="s">
        <v>2354</v>
      </c>
      <c r="E2342">
        <v>30304775</v>
      </c>
      <c r="F2342" t="s">
        <v>10</v>
      </c>
      <c r="G2342">
        <v>0</v>
      </c>
      <c r="H2342">
        <v>0</v>
      </c>
      <c r="I2342">
        <v>0</v>
      </c>
    </row>
    <row r="2343" spans="1:9" x14ac:dyDescent="0.25">
      <c r="A2343">
        <v>201707</v>
      </c>
      <c r="B2343" s="1">
        <v>42942</v>
      </c>
      <c r="C2343" t="s">
        <v>2355</v>
      </c>
      <c r="D2343" t="s">
        <v>2355</v>
      </c>
      <c r="E2343">
        <v>30305950</v>
      </c>
      <c r="F2343" t="s">
        <v>10</v>
      </c>
      <c r="G2343">
        <v>0</v>
      </c>
      <c r="H2343">
        <v>0</v>
      </c>
      <c r="I2343">
        <v>0</v>
      </c>
    </row>
    <row r="2344" spans="1:9" x14ac:dyDescent="0.25">
      <c r="A2344">
        <v>201707</v>
      </c>
      <c r="B2344" s="1">
        <v>42943</v>
      </c>
      <c r="C2344" t="s">
        <v>2356</v>
      </c>
      <c r="D2344" t="s">
        <v>2356</v>
      </c>
      <c r="E2344">
        <v>30303152</v>
      </c>
      <c r="F2344" t="s">
        <v>10</v>
      </c>
      <c r="G2344">
        <v>0</v>
      </c>
      <c r="H2344">
        <v>0</v>
      </c>
      <c r="I2344">
        <v>0</v>
      </c>
    </row>
    <row r="2345" spans="1:9" x14ac:dyDescent="0.25">
      <c r="A2345">
        <v>201707</v>
      </c>
      <c r="B2345" s="1">
        <v>42947</v>
      </c>
      <c r="C2345" t="s">
        <v>2357</v>
      </c>
      <c r="D2345" t="s">
        <v>2357</v>
      </c>
      <c r="E2345">
        <v>30303452</v>
      </c>
      <c r="F2345" t="s">
        <v>10</v>
      </c>
      <c r="G2345">
        <v>0</v>
      </c>
      <c r="H2345">
        <v>0</v>
      </c>
      <c r="I2345">
        <v>0</v>
      </c>
    </row>
    <row r="2346" spans="1:9" x14ac:dyDescent="0.25">
      <c r="A2346">
        <v>201707</v>
      </c>
      <c r="B2346" s="1">
        <v>42942</v>
      </c>
      <c r="C2346" t="s">
        <v>2358</v>
      </c>
      <c r="D2346" t="s">
        <v>2358</v>
      </c>
      <c r="E2346">
        <v>30304062</v>
      </c>
      <c r="F2346" t="s">
        <v>10</v>
      </c>
      <c r="G2346">
        <v>0</v>
      </c>
      <c r="H2346">
        <v>0</v>
      </c>
      <c r="I2346">
        <v>0</v>
      </c>
    </row>
    <row r="2347" spans="1:9" x14ac:dyDescent="0.25">
      <c r="A2347">
        <v>201707</v>
      </c>
      <c r="B2347" s="1">
        <v>42947</v>
      </c>
      <c r="C2347" t="s">
        <v>2359</v>
      </c>
      <c r="D2347" t="s">
        <v>2359</v>
      </c>
      <c r="E2347">
        <v>30305620</v>
      </c>
      <c r="F2347" t="s">
        <v>10</v>
      </c>
      <c r="G2347">
        <v>0</v>
      </c>
      <c r="H2347">
        <v>0</v>
      </c>
      <c r="I2347">
        <v>0</v>
      </c>
    </row>
    <row r="2348" spans="1:9" x14ac:dyDescent="0.25">
      <c r="A2348">
        <v>201707</v>
      </c>
      <c r="B2348" s="1">
        <v>42943</v>
      </c>
      <c r="C2348" t="s">
        <v>2360</v>
      </c>
      <c r="D2348" t="s">
        <v>2360</v>
      </c>
      <c r="E2348">
        <v>30292830</v>
      </c>
      <c r="F2348" t="s">
        <v>10</v>
      </c>
      <c r="G2348">
        <v>1</v>
      </c>
      <c r="H2348">
        <v>0</v>
      </c>
      <c r="I2348">
        <v>0</v>
      </c>
    </row>
    <row r="2349" spans="1:9" x14ac:dyDescent="0.25">
      <c r="A2349">
        <v>201707</v>
      </c>
      <c r="B2349" s="1">
        <v>42943</v>
      </c>
      <c r="C2349" t="s">
        <v>2361</v>
      </c>
      <c r="D2349" t="s">
        <v>2361</v>
      </c>
      <c r="E2349">
        <v>30291431</v>
      </c>
      <c r="F2349" t="s">
        <v>10</v>
      </c>
      <c r="G2349">
        <v>0</v>
      </c>
      <c r="H2349">
        <v>0</v>
      </c>
      <c r="I2349">
        <v>0</v>
      </c>
    </row>
    <row r="2350" spans="1:9" x14ac:dyDescent="0.25">
      <c r="A2350">
        <v>201707</v>
      </c>
      <c r="B2350" s="1">
        <v>42947</v>
      </c>
      <c r="C2350" t="s">
        <v>2362</v>
      </c>
      <c r="D2350" t="s">
        <v>2362</v>
      </c>
      <c r="E2350">
        <v>30303260</v>
      </c>
      <c r="F2350" t="s">
        <v>10</v>
      </c>
      <c r="G2350">
        <v>1</v>
      </c>
      <c r="H2350">
        <v>0</v>
      </c>
      <c r="I2350">
        <v>0</v>
      </c>
    </row>
    <row r="2351" spans="1:9" x14ac:dyDescent="0.25">
      <c r="A2351">
        <v>201707</v>
      </c>
      <c r="B2351" s="1">
        <v>42947</v>
      </c>
      <c r="C2351" t="s">
        <v>2363</v>
      </c>
      <c r="D2351" t="s">
        <v>2363</v>
      </c>
      <c r="E2351">
        <v>30305331</v>
      </c>
      <c r="F2351" t="s">
        <v>10</v>
      </c>
      <c r="G2351">
        <v>1</v>
      </c>
      <c r="H2351">
        <v>0</v>
      </c>
      <c r="I2351">
        <v>0</v>
      </c>
    </row>
    <row r="2352" spans="1:9" x14ac:dyDescent="0.25">
      <c r="A2352">
        <v>201707</v>
      </c>
      <c r="B2352" s="1">
        <v>42947</v>
      </c>
      <c r="C2352" t="s">
        <v>2364</v>
      </c>
      <c r="D2352" t="s">
        <v>2364</v>
      </c>
      <c r="E2352">
        <v>30302864</v>
      </c>
      <c r="F2352" t="s">
        <v>10</v>
      </c>
      <c r="G2352">
        <v>0</v>
      </c>
      <c r="H2352">
        <v>0</v>
      </c>
      <c r="I2352">
        <v>0</v>
      </c>
    </row>
    <row r="2353" spans="1:9" x14ac:dyDescent="0.25">
      <c r="A2353">
        <v>201707</v>
      </c>
      <c r="B2353" s="1">
        <v>42947</v>
      </c>
      <c r="C2353" t="s">
        <v>2365</v>
      </c>
      <c r="D2353" t="s">
        <v>2365</v>
      </c>
      <c r="E2353">
        <v>30302776</v>
      </c>
      <c r="F2353" t="s">
        <v>10</v>
      </c>
      <c r="G2353">
        <v>0</v>
      </c>
      <c r="H2353">
        <v>0</v>
      </c>
      <c r="I2353">
        <v>0</v>
      </c>
    </row>
    <row r="2354" spans="1:9" x14ac:dyDescent="0.25">
      <c r="A2354">
        <v>201707</v>
      </c>
      <c r="B2354" s="1">
        <v>42947</v>
      </c>
      <c r="C2354" t="s">
        <v>2366</v>
      </c>
      <c r="D2354" t="s">
        <v>2366</v>
      </c>
      <c r="E2354">
        <v>30306001</v>
      </c>
      <c r="F2354" t="s">
        <v>10</v>
      </c>
      <c r="G2354">
        <v>1</v>
      </c>
      <c r="H2354">
        <v>0</v>
      </c>
      <c r="I2354">
        <v>0</v>
      </c>
    </row>
    <row r="2355" spans="1:9" x14ac:dyDescent="0.25">
      <c r="A2355">
        <v>201707</v>
      </c>
      <c r="B2355" s="1">
        <v>42947</v>
      </c>
      <c r="C2355" t="s">
        <v>2367</v>
      </c>
      <c r="D2355" t="s">
        <v>2367</v>
      </c>
      <c r="E2355">
        <v>30296175</v>
      </c>
      <c r="F2355" t="s">
        <v>10</v>
      </c>
      <c r="G2355">
        <v>1</v>
      </c>
      <c r="H2355">
        <v>0</v>
      </c>
      <c r="I2355">
        <v>0</v>
      </c>
    </row>
    <row r="2356" spans="1:9" x14ac:dyDescent="0.25">
      <c r="A2356">
        <v>201707</v>
      </c>
      <c r="B2356" s="1">
        <v>42947</v>
      </c>
      <c r="C2356" t="s">
        <v>2368</v>
      </c>
      <c r="D2356" t="s">
        <v>2368</v>
      </c>
      <c r="E2356">
        <v>30304616</v>
      </c>
      <c r="F2356" t="s">
        <v>10</v>
      </c>
      <c r="G2356">
        <v>0</v>
      </c>
      <c r="H2356">
        <v>0</v>
      </c>
      <c r="I2356">
        <v>0</v>
      </c>
    </row>
    <row r="2357" spans="1:9" x14ac:dyDescent="0.25">
      <c r="A2357">
        <v>201707</v>
      </c>
      <c r="B2357" s="1">
        <v>42947</v>
      </c>
      <c r="C2357" t="s">
        <v>2369</v>
      </c>
      <c r="D2357" t="s">
        <v>2369</v>
      </c>
      <c r="E2357">
        <v>30303474</v>
      </c>
      <c r="F2357" t="s">
        <v>10</v>
      </c>
      <c r="G2357">
        <v>0</v>
      </c>
      <c r="H2357">
        <v>0</v>
      </c>
      <c r="I2357">
        <v>0</v>
      </c>
    </row>
    <row r="2358" spans="1:9" x14ac:dyDescent="0.25">
      <c r="A2358">
        <v>201707</v>
      </c>
      <c r="B2358" s="1">
        <v>42947</v>
      </c>
      <c r="C2358" t="s">
        <v>2370</v>
      </c>
      <c r="D2358" t="s">
        <v>2370</v>
      </c>
      <c r="E2358">
        <v>30306289</v>
      </c>
      <c r="F2358" t="s">
        <v>10</v>
      </c>
      <c r="G2358">
        <v>0</v>
      </c>
      <c r="H2358">
        <v>0</v>
      </c>
      <c r="I2358">
        <v>0</v>
      </c>
    </row>
    <row r="2359" spans="1:9" x14ac:dyDescent="0.25">
      <c r="A2359">
        <v>201707</v>
      </c>
      <c r="B2359" s="1">
        <v>42947</v>
      </c>
      <c r="C2359" t="s">
        <v>2371</v>
      </c>
      <c r="D2359" t="s">
        <v>2371</v>
      </c>
      <c r="E2359">
        <v>30296912</v>
      </c>
      <c r="F2359" t="s">
        <v>10</v>
      </c>
      <c r="G2359">
        <v>1</v>
      </c>
      <c r="H2359">
        <v>0</v>
      </c>
      <c r="I2359">
        <v>0</v>
      </c>
    </row>
    <row r="2360" spans="1:9" x14ac:dyDescent="0.25">
      <c r="A2360">
        <v>201707</v>
      </c>
      <c r="B2360" s="1">
        <v>42947</v>
      </c>
      <c r="C2360" t="s">
        <v>2372</v>
      </c>
      <c r="D2360" t="s">
        <v>2372</v>
      </c>
      <c r="E2360">
        <v>30306041</v>
      </c>
      <c r="F2360" t="s">
        <v>10</v>
      </c>
      <c r="G2360">
        <v>1</v>
      </c>
      <c r="H2360">
        <v>0</v>
      </c>
      <c r="I2360">
        <v>0</v>
      </c>
    </row>
    <row r="2361" spans="1:9" x14ac:dyDescent="0.25">
      <c r="A2361">
        <v>201707</v>
      </c>
      <c r="B2361" s="1">
        <v>42947</v>
      </c>
      <c r="C2361" t="s">
        <v>2373</v>
      </c>
      <c r="D2361" t="s">
        <v>2373</v>
      </c>
      <c r="E2361">
        <v>30299337</v>
      </c>
      <c r="F2361" t="s">
        <v>10</v>
      </c>
      <c r="G2361">
        <v>1</v>
      </c>
      <c r="H2361">
        <v>0</v>
      </c>
      <c r="I2361">
        <v>0</v>
      </c>
    </row>
    <row r="2362" spans="1:9" x14ac:dyDescent="0.25">
      <c r="A2362">
        <v>201707</v>
      </c>
      <c r="B2362" s="1">
        <v>42947</v>
      </c>
      <c r="C2362" t="s">
        <v>2374</v>
      </c>
      <c r="D2362" t="s">
        <v>2374</v>
      </c>
      <c r="E2362">
        <v>30307064</v>
      </c>
      <c r="F2362" t="s">
        <v>10</v>
      </c>
      <c r="G2362">
        <v>0</v>
      </c>
      <c r="H2362">
        <v>0</v>
      </c>
      <c r="I2362">
        <v>0</v>
      </c>
    </row>
    <row r="2363" spans="1:9" x14ac:dyDescent="0.25">
      <c r="A2363">
        <v>201707</v>
      </c>
      <c r="B2363" s="1">
        <v>42947</v>
      </c>
      <c r="C2363" t="s">
        <v>2375</v>
      </c>
      <c r="D2363" t="s">
        <v>2375</v>
      </c>
      <c r="E2363">
        <v>30306106</v>
      </c>
      <c r="F2363" t="s">
        <v>10</v>
      </c>
      <c r="G2363">
        <v>1</v>
      </c>
      <c r="H2363">
        <v>0</v>
      </c>
      <c r="I2363">
        <v>0</v>
      </c>
    </row>
    <row r="2364" spans="1:9" x14ac:dyDescent="0.25">
      <c r="A2364">
        <v>201707</v>
      </c>
      <c r="B2364" s="1">
        <v>42947</v>
      </c>
      <c r="C2364" t="s">
        <v>2376</v>
      </c>
      <c r="D2364" t="s">
        <v>2376</v>
      </c>
      <c r="E2364">
        <v>30297040</v>
      </c>
      <c r="F2364" t="s">
        <v>10</v>
      </c>
      <c r="G2364">
        <v>1</v>
      </c>
      <c r="H2364">
        <v>0</v>
      </c>
      <c r="I2364">
        <v>0</v>
      </c>
    </row>
    <row r="2365" spans="1:9" x14ac:dyDescent="0.25">
      <c r="A2365">
        <v>201707</v>
      </c>
      <c r="B2365" s="1">
        <v>42947</v>
      </c>
      <c r="C2365" t="s">
        <v>2377</v>
      </c>
      <c r="D2365" t="s">
        <v>2377</v>
      </c>
      <c r="E2365">
        <v>30305330</v>
      </c>
      <c r="F2365" t="s">
        <v>10</v>
      </c>
      <c r="G2365">
        <v>0</v>
      </c>
      <c r="H2365">
        <v>0</v>
      </c>
      <c r="I2365">
        <v>0</v>
      </c>
    </row>
    <row r="2366" spans="1:9" x14ac:dyDescent="0.25">
      <c r="A2366">
        <v>201707</v>
      </c>
      <c r="B2366" s="1">
        <v>42947</v>
      </c>
      <c r="C2366" t="s">
        <v>2378</v>
      </c>
      <c r="D2366" t="s">
        <v>2378</v>
      </c>
      <c r="E2366">
        <v>30302472</v>
      </c>
      <c r="F2366" t="s">
        <v>10</v>
      </c>
      <c r="G2366">
        <v>0</v>
      </c>
      <c r="H2366">
        <v>0</v>
      </c>
      <c r="I2366">
        <v>0</v>
      </c>
    </row>
    <row r="2367" spans="1:9" x14ac:dyDescent="0.25">
      <c r="A2367">
        <v>201707</v>
      </c>
      <c r="B2367" s="1">
        <v>42947</v>
      </c>
      <c r="C2367" t="s">
        <v>2379</v>
      </c>
      <c r="D2367" t="s">
        <v>2379</v>
      </c>
      <c r="E2367">
        <v>30304232</v>
      </c>
      <c r="F2367" t="s">
        <v>10</v>
      </c>
      <c r="G2367">
        <v>0</v>
      </c>
      <c r="H2367">
        <v>0</v>
      </c>
      <c r="I2367">
        <v>0</v>
      </c>
    </row>
    <row r="2368" spans="1:9" x14ac:dyDescent="0.25">
      <c r="A2368">
        <v>201707</v>
      </c>
      <c r="B2368" s="1">
        <v>42947</v>
      </c>
      <c r="C2368" t="s">
        <v>2380</v>
      </c>
      <c r="D2368" t="s">
        <v>2380</v>
      </c>
      <c r="E2368">
        <v>30306670</v>
      </c>
      <c r="F2368" t="s">
        <v>10</v>
      </c>
      <c r="G2368">
        <v>1</v>
      </c>
      <c r="H2368">
        <v>0</v>
      </c>
      <c r="I2368">
        <v>0</v>
      </c>
    </row>
    <row r="2369" spans="1:9" x14ac:dyDescent="0.25">
      <c r="A2369">
        <v>201708</v>
      </c>
      <c r="B2369" s="1">
        <v>42949</v>
      </c>
      <c r="C2369" t="s">
        <v>2381</v>
      </c>
      <c r="D2369" t="s">
        <v>2381</v>
      </c>
      <c r="E2369">
        <v>30300929</v>
      </c>
      <c r="F2369" t="s">
        <v>10</v>
      </c>
      <c r="G2369">
        <v>0</v>
      </c>
      <c r="H2369">
        <v>0</v>
      </c>
      <c r="I2369">
        <v>0</v>
      </c>
    </row>
    <row r="2370" spans="1:9" x14ac:dyDescent="0.25">
      <c r="A2370">
        <v>201708</v>
      </c>
      <c r="B2370" s="1">
        <v>42978</v>
      </c>
      <c r="C2370" t="s">
        <v>2382</v>
      </c>
      <c r="D2370" t="s">
        <v>2382</v>
      </c>
      <c r="E2370">
        <v>30327329</v>
      </c>
      <c r="F2370" t="s">
        <v>10</v>
      </c>
      <c r="G2370">
        <v>1</v>
      </c>
      <c r="H2370">
        <v>0</v>
      </c>
      <c r="I2370">
        <v>0</v>
      </c>
    </row>
    <row r="2371" spans="1:9" x14ac:dyDescent="0.25">
      <c r="A2371">
        <v>201708</v>
      </c>
      <c r="B2371" s="1">
        <v>42978</v>
      </c>
      <c r="C2371" t="s">
        <v>2383</v>
      </c>
      <c r="D2371" t="s">
        <v>2383</v>
      </c>
      <c r="E2371">
        <v>30328183</v>
      </c>
      <c r="F2371" t="s">
        <v>10</v>
      </c>
      <c r="G2371">
        <v>0</v>
      </c>
      <c r="H2371">
        <v>0</v>
      </c>
      <c r="I2371">
        <v>0</v>
      </c>
    </row>
    <row r="2372" spans="1:9" x14ac:dyDescent="0.25">
      <c r="A2372">
        <v>201708</v>
      </c>
      <c r="B2372" s="1">
        <v>42978</v>
      </c>
      <c r="C2372" t="s">
        <v>2384</v>
      </c>
      <c r="D2372" t="s">
        <v>2384</v>
      </c>
      <c r="E2372">
        <v>30320539</v>
      </c>
      <c r="F2372" t="s">
        <v>10</v>
      </c>
      <c r="G2372">
        <v>0</v>
      </c>
      <c r="H2372">
        <v>0</v>
      </c>
      <c r="I2372">
        <v>0</v>
      </c>
    </row>
    <row r="2373" spans="1:9" x14ac:dyDescent="0.25">
      <c r="A2373">
        <v>201708</v>
      </c>
      <c r="B2373" s="1">
        <v>42951</v>
      </c>
      <c r="C2373" t="s">
        <v>2385</v>
      </c>
      <c r="D2373" t="s">
        <v>2385</v>
      </c>
      <c r="E2373">
        <v>30303872</v>
      </c>
      <c r="F2373" t="s">
        <v>10</v>
      </c>
      <c r="G2373">
        <v>1</v>
      </c>
      <c r="H2373">
        <v>0</v>
      </c>
      <c r="I2373">
        <v>0</v>
      </c>
    </row>
    <row r="2374" spans="1:9" x14ac:dyDescent="0.25">
      <c r="A2374">
        <v>201708</v>
      </c>
      <c r="B2374" s="1">
        <v>42961</v>
      </c>
      <c r="C2374" t="s">
        <v>2386</v>
      </c>
      <c r="D2374" t="s">
        <v>2386</v>
      </c>
      <c r="E2374">
        <v>30303702</v>
      </c>
      <c r="F2374" t="s">
        <v>10</v>
      </c>
      <c r="G2374">
        <v>0</v>
      </c>
      <c r="H2374">
        <v>0</v>
      </c>
      <c r="I2374">
        <v>0</v>
      </c>
    </row>
    <row r="2375" spans="1:9" x14ac:dyDescent="0.25">
      <c r="A2375">
        <v>201708</v>
      </c>
      <c r="B2375" s="1">
        <v>42956</v>
      </c>
      <c r="C2375" t="s">
        <v>2387</v>
      </c>
      <c r="D2375" t="s">
        <v>2387</v>
      </c>
      <c r="E2375">
        <v>30305797</v>
      </c>
      <c r="F2375" t="s">
        <v>10</v>
      </c>
      <c r="G2375">
        <v>0</v>
      </c>
      <c r="H2375">
        <v>0</v>
      </c>
      <c r="I2375">
        <v>0</v>
      </c>
    </row>
    <row r="2376" spans="1:9" x14ac:dyDescent="0.25">
      <c r="A2376">
        <v>201708</v>
      </c>
      <c r="B2376" s="1">
        <v>42964</v>
      </c>
      <c r="C2376" t="s">
        <v>2388</v>
      </c>
      <c r="D2376" t="s">
        <v>2388</v>
      </c>
      <c r="E2376">
        <v>30304637</v>
      </c>
      <c r="F2376" t="s">
        <v>10</v>
      </c>
      <c r="G2376">
        <v>0</v>
      </c>
      <c r="H2376">
        <v>0</v>
      </c>
      <c r="I2376">
        <v>0</v>
      </c>
    </row>
    <row r="2377" spans="1:9" x14ac:dyDescent="0.25">
      <c r="A2377">
        <v>201708</v>
      </c>
      <c r="B2377" s="1">
        <v>42961</v>
      </c>
      <c r="C2377" t="s">
        <v>2389</v>
      </c>
      <c r="D2377" t="s">
        <v>2389</v>
      </c>
      <c r="E2377">
        <v>30307139</v>
      </c>
      <c r="F2377" t="s">
        <v>10</v>
      </c>
      <c r="G2377">
        <v>1</v>
      </c>
      <c r="H2377">
        <v>0</v>
      </c>
      <c r="I2377">
        <v>0</v>
      </c>
    </row>
    <row r="2378" spans="1:9" x14ac:dyDescent="0.25">
      <c r="A2378">
        <v>201708</v>
      </c>
      <c r="B2378" s="1">
        <v>42956</v>
      </c>
      <c r="C2378" t="s">
        <v>2390</v>
      </c>
      <c r="D2378" t="s">
        <v>2390</v>
      </c>
      <c r="E2378">
        <v>30306543</v>
      </c>
      <c r="F2378" t="s">
        <v>10</v>
      </c>
      <c r="G2378">
        <v>0</v>
      </c>
      <c r="H2378">
        <v>0</v>
      </c>
      <c r="I2378">
        <v>0</v>
      </c>
    </row>
    <row r="2379" spans="1:9" x14ac:dyDescent="0.25">
      <c r="A2379">
        <v>201708</v>
      </c>
      <c r="B2379" s="1">
        <v>42958</v>
      </c>
      <c r="C2379" t="s">
        <v>2391</v>
      </c>
      <c r="D2379" t="s">
        <v>2391</v>
      </c>
      <c r="E2379">
        <v>30314398</v>
      </c>
      <c r="F2379" t="s">
        <v>10</v>
      </c>
      <c r="G2379">
        <v>1</v>
      </c>
      <c r="H2379">
        <v>0</v>
      </c>
      <c r="I2379">
        <v>0</v>
      </c>
    </row>
    <row r="2380" spans="1:9" x14ac:dyDescent="0.25">
      <c r="A2380">
        <v>201708</v>
      </c>
      <c r="B2380" s="1">
        <v>42962</v>
      </c>
      <c r="C2380" t="s">
        <v>2392</v>
      </c>
      <c r="D2380" t="s">
        <v>2392</v>
      </c>
      <c r="E2380">
        <v>30313890</v>
      </c>
      <c r="F2380" t="s">
        <v>10</v>
      </c>
      <c r="G2380">
        <v>1</v>
      </c>
      <c r="H2380">
        <v>0</v>
      </c>
      <c r="I2380">
        <v>0</v>
      </c>
    </row>
    <row r="2381" spans="1:9" x14ac:dyDescent="0.25">
      <c r="A2381">
        <v>201708</v>
      </c>
      <c r="B2381" s="1">
        <v>42961</v>
      </c>
      <c r="C2381" t="s">
        <v>2393</v>
      </c>
      <c r="D2381" t="s">
        <v>2393</v>
      </c>
      <c r="E2381">
        <v>30312977</v>
      </c>
      <c r="F2381" t="s">
        <v>10</v>
      </c>
      <c r="G2381">
        <v>0</v>
      </c>
      <c r="H2381">
        <v>0</v>
      </c>
      <c r="I2381">
        <v>0</v>
      </c>
    </row>
    <row r="2382" spans="1:9" x14ac:dyDescent="0.25">
      <c r="A2382">
        <v>201708</v>
      </c>
      <c r="B2382" s="1">
        <v>42961</v>
      </c>
      <c r="C2382" t="s">
        <v>2394</v>
      </c>
      <c r="D2382" t="s">
        <v>2394</v>
      </c>
      <c r="E2382">
        <v>30307932</v>
      </c>
      <c r="F2382" t="s">
        <v>10</v>
      </c>
      <c r="G2382">
        <v>0</v>
      </c>
      <c r="H2382">
        <v>0</v>
      </c>
      <c r="I2382">
        <v>0</v>
      </c>
    </row>
    <row r="2383" spans="1:9" x14ac:dyDescent="0.25">
      <c r="A2383">
        <v>201708</v>
      </c>
      <c r="B2383" s="1">
        <v>42961</v>
      </c>
      <c r="C2383" t="s">
        <v>2395</v>
      </c>
      <c r="D2383" t="s">
        <v>2395</v>
      </c>
      <c r="E2383">
        <v>30300721</v>
      </c>
      <c r="F2383" t="s">
        <v>10</v>
      </c>
      <c r="G2383">
        <v>0</v>
      </c>
      <c r="H2383">
        <v>0</v>
      </c>
      <c r="I2383">
        <v>0</v>
      </c>
    </row>
    <row r="2384" spans="1:9" x14ac:dyDescent="0.25">
      <c r="A2384">
        <v>201708</v>
      </c>
      <c r="B2384" s="1">
        <v>42964</v>
      </c>
      <c r="C2384" t="s">
        <v>2396</v>
      </c>
      <c r="D2384" t="s">
        <v>2396</v>
      </c>
      <c r="E2384">
        <v>30302169</v>
      </c>
      <c r="F2384" t="s">
        <v>10</v>
      </c>
      <c r="G2384">
        <v>1</v>
      </c>
      <c r="H2384">
        <v>0</v>
      </c>
      <c r="I2384">
        <v>0</v>
      </c>
    </row>
    <row r="2385" spans="1:9" x14ac:dyDescent="0.25">
      <c r="A2385">
        <v>201708</v>
      </c>
      <c r="B2385" s="1">
        <v>42964</v>
      </c>
      <c r="C2385" t="s">
        <v>2397</v>
      </c>
      <c r="D2385" t="s">
        <v>2397</v>
      </c>
      <c r="E2385">
        <v>30306310</v>
      </c>
      <c r="F2385" t="s">
        <v>10</v>
      </c>
      <c r="G2385">
        <v>1</v>
      </c>
      <c r="H2385">
        <v>0</v>
      </c>
      <c r="I2385">
        <v>0</v>
      </c>
    </row>
    <row r="2386" spans="1:9" x14ac:dyDescent="0.25">
      <c r="A2386">
        <v>201708</v>
      </c>
      <c r="B2386" s="1">
        <v>42965</v>
      </c>
      <c r="C2386" t="s">
        <v>2398</v>
      </c>
      <c r="D2386" t="s">
        <v>2398</v>
      </c>
      <c r="E2386">
        <v>30304332</v>
      </c>
      <c r="F2386" t="s">
        <v>10</v>
      </c>
      <c r="G2386">
        <v>1</v>
      </c>
      <c r="H2386">
        <v>0</v>
      </c>
      <c r="I2386">
        <v>0</v>
      </c>
    </row>
    <row r="2387" spans="1:9" x14ac:dyDescent="0.25">
      <c r="A2387">
        <v>201708</v>
      </c>
      <c r="B2387" s="1">
        <v>42963</v>
      </c>
      <c r="C2387" t="s">
        <v>2399</v>
      </c>
      <c r="D2387" t="s">
        <v>2399</v>
      </c>
      <c r="E2387">
        <v>30313177</v>
      </c>
      <c r="F2387" t="s">
        <v>10</v>
      </c>
      <c r="G2387">
        <v>0</v>
      </c>
      <c r="H2387">
        <v>0</v>
      </c>
      <c r="I2387">
        <v>0</v>
      </c>
    </row>
    <row r="2388" spans="1:9" x14ac:dyDescent="0.25">
      <c r="A2388">
        <v>201708</v>
      </c>
      <c r="B2388" s="1">
        <v>42969</v>
      </c>
      <c r="C2388" t="s">
        <v>2400</v>
      </c>
      <c r="D2388" t="s">
        <v>2400</v>
      </c>
      <c r="E2388">
        <v>30320076</v>
      </c>
      <c r="F2388" t="s">
        <v>10</v>
      </c>
      <c r="G2388">
        <v>0</v>
      </c>
      <c r="H2388">
        <v>0</v>
      </c>
      <c r="I2388">
        <v>0</v>
      </c>
    </row>
    <row r="2389" spans="1:9" x14ac:dyDescent="0.25">
      <c r="A2389">
        <v>201708</v>
      </c>
      <c r="B2389" s="1">
        <v>42965</v>
      </c>
      <c r="C2389" t="s">
        <v>2401</v>
      </c>
      <c r="D2389" t="s">
        <v>2401</v>
      </c>
      <c r="E2389">
        <v>30302947</v>
      </c>
      <c r="F2389" t="s">
        <v>10</v>
      </c>
      <c r="G2389">
        <v>1</v>
      </c>
      <c r="H2389">
        <v>0</v>
      </c>
      <c r="I2389">
        <v>0</v>
      </c>
    </row>
    <row r="2390" spans="1:9" x14ac:dyDescent="0.25">
      <c r="A2390">
        <v>201708</v>
      </c>
      <c r="B2390" s="1">
        <v>42964</v>
      </c>
      <c r="C2390" t="s">
        <v>2402</v>
      </c>
      <c r="D2390" t="s">
        <v>2402</v>
      </c>
      <c r="E2390">
        <v>30314578</v>
      </c>
      <c r="F2390" t="s">
        <v>10</v>
      </c>
      <c r="G2390">
        <v>0</v>
      </c>
      <c r="H2390">
        <v>0</v>
      </c>
      <c r="I2390">
        <v>0</v>
      </c>
    </row>
    <row r="2391" spans="1:9" x14ac:dyDescent="0.25">
      <c r="A2391">
        <v>201708</v>
      </c>
      <c r="B2391" s="1">
        <v>42968</v>
      </c>
      <c r="C2391" t="s">
        <v>2403</v>
      </c>
      <c r="D2391" t="s">
        <v>2403</v>
      </c>
      <c r="E2391">
        <v>30311092</v>
      </c>
      <c r="F2391" t="s">
        <v>10</v>
      </c>
      <c r="G2391">
        <v>1</v>
      </c>
      <c r="H2391">
        <v>0</v>
      </c>
      <c r="I2391">
        <v>0</v>
      </c>
    </row>
    <row r="2392" spans="1:9" x14ac:dyDescent="0.25">
      <c r="A2392">
        <v>201708</v>
      </c>
      <c r="B2392" s="1">
        <v>42968</v>
      </c>
      <c r="C2392" t="s">
        <v>2404</v>
      </c>
      <c r="D2392" t="s">
        <v>2404</v>
      </c>
      <c r="E2392">
        <v>30297885</v>
      </c>
      <c r="F2392" t="s">
        <v>10</v>
      </c>
      <c r="G2392">
        <v>0</v>
      </c>
      <c r="H2392">
        <v>0</v>
      </c>
      <c r="I2392">
        <v>0</v>
      </c>
    </row>
    <row r="2393" spans="1:9" x14ac:dyDescent="0.25">
      <c r="A2393">
        <v>201708</v>
      </c>
      <c r="B2393" s="1">
        <v>42968</v>
      </c>
      <c r="C2393" t="s">
        <v>2405</v>
      </c>
      <c r="D2393" t="s">
        <v>2405</v>
      </c>
      <c r="E2393">
        <v>30303172</v>
      </c>
      <c r="F2393" t="s">
        <v>10</v>
      </c>
      <c r="G2393">
        <v>0</v>
      </c>
      <c r="H2393">
        <v>0</v>
      </c>
      <c r="I2393">
        <v>0</v>
      </c>
    </row>
    <row r="2394" spans="1:9" x14ac:dyDescent="0.25">
      <c r="A2394">
        <v>201708</v>
      </c>
      <c r="B2394" s="1">
        <v>42969</v>
      </c>
      <c r="C2394" t="s">
        <v>2406</v>
      </c>
      <c r="D2394" t="s">
        <v>2406</v>
      </c>
      <c r="E2394">
        <v>30315098</v>
      </c>
      <c r="F2394" t="s">
        <v>10</v>
      </c>
      <c r="G2394">
        <v>1</v>
      </c>
      <c r="H2394">
        <v>0</v>
      </c>
      <c r="I2394">
        <v>0</v>
      </c>
    </row>
    <row r="2395" spans="1:9" x14ac:dyDescent="0.25">
      <c r="A2395">
        <v>201708</v>
      </c>
      <c r="B2395" s="1">
        <v>42968</v>
      </c>
      <c r="C2395" t="s">
        <v>2407</v>
      </c>
      <c r="D2395" t="s">
        <v>2407</v>
      </c>
      <c r="E2395">
        <v>30316505</v>
      </c>
      <c r="F2395" t="s">
        <v>10</v>
      </c>
      <c r="G2395">
        <v>1</v>
      </c>
      <c r="H2395">
        <v>0</v>
      </c>
      <c r="I2395">
        <v>0</v>
      </c>
    </row>
    <row r="2396" spans="1:9" x14ac:dyDescent="0.25">
      <c r="A2396">
        <v>201708</v>
      </c>
      <c r="B2396" s="1">
        <v>42968</v>
      </c>
      <c r="C2396" t="s">
        <v>2408</v>
      </c>
      <c r="D2396" t="s">
        <v>2408</v>
      </c>
      <c r="E2396">
        <v>30313133</v>
      </c>
      <c r="F2396" t="s">
        <v>10</v>
      </c>
      <c r="G2396">
        <v>1</v>
      </c>
      <c r="H2396">
        <v>0</v>
      </c>
      <c r="I2396">
        <v>0</v>
      </c>
    </row>
    <row r="2397" spans="1:9" x14ac:dyDescent="0.25">
      <c r="A2397">
        <v>201708</v>
      </c>
      <c r="B2397" s="1">
        <v>42978</v>
      </c>
      <c r="C2397" t="s">
        <v>2409</v>
      </c>
      <c r="D2397" t="s">
        <v>2409</v>
      </c>
      <c r="E2397">
        <v>30315816</v>
      </c>
      <c r="F2397" t="s">
        <v>10</v>
      </c>
      <c r="G2397">
        <v>0</v>
      </c>
      <c r="H2397">
        <v>0</v>
      </c>
      <c r="I2397">
        <v>0</v>
      </c>
    </row>
    <row r="2398" spans="1:9" x14ac:dyDescent="0.25">
      <c r="A2398">
        <v>201708</v>
      </c>
      <c r="B2398" s="1">
        <v>42969</v>
      </c>
      <c r="C2398" t="s">
        <v>2410</v>
      </c>
      <c r="D2398" t="s">
        <v>2410</v>
      </c>
      <c r="E2398">
        <v>30316841</v>
      </c>
      <c r="F2398" t="s">
        <v>10</v>
      </c>
      <c r="G2398">
        <v>0</v>
      </c>
      <c r="H2398">
        <v>0</v>
      </c>
      <c r="I2398">
        <v>0</v>
      </c>
    </row>
    <row r="2399" spans="1:9" x14ac:dyDescent="0.25">
      <c r="A2399">
        <v>201708</v>
      </c>
      <c r="B2399" s="1">
        <v>42969</v>
      </c>
      <c r="C2399" t="s">
        <v>2411</v>
      </c>
      <c r="D2399" t="s">
        <v>2411</v>
      </c>
      <c r="E2399">
        <v>30316643</v>
      </c>
      <c r="F2399" t="s">
        <v>10</v>
      </c>
      <c r="G2399">
        <v>1</v>
      </c>
      <c r="H2399">
        <v>0</v>
      </c>
      <c r="I2399">
        <v>0</v>
      </c>
    </row>
    <row r="2400" spans="1:9" x14ac:dyDescent="0.25">
      <c r="A2400">
        <v>201708</v>
      </c>
      <c r="B2400" s="1">
        <v>42969</v>
      </c>
      <c r="C2400" t="s">
        <v>2412</v>
      </c>
      <c r="D2400" t="s">
        <v>2412</v>
      </c>
      <c r="E2400">
        <v>30316085</v>
      </c>
      <c r="F2400" t="s">
        <v>10</v>
      </c>
      <c r="G2400">
        <v>0</v>
      </c>
      <c r="H2400">
        <v>0</v>
      </c>
      <c r="I2400">
        <v>0</v>
      </c>
    </row>
    <row r="2401" spans="1:9" x14ac:dyDescent="0.25">
      <c r="A2401">
        <v>201708</v>
      </c>
      <c r="B2401" s="1">
        <v>42970</v>
      </c>
      <c r="C2401" t="s">
        <v>2413</v>
      </c>
      <c r="D2401" t="s">
        <v>2413</v>
      </c>
      <c r="E2401">
        <v>30315404</v>
      </c>
      <c r="F2401" t="s">
        <v>10</v>
      </c>
      <c r="G2401">
        <v>0</v>
      </c>
      <c r="H2401">
        <v>0</v>
      </c>
      <c r="I2401">
        <v>0</v>
      </c>
    </row>
    <row r="2402" spans="1:9" x14ac:dyDescent="0.25">
      <c r="A2402">
        <v>201708</v>
      </c>
      <c r="B2402" s="1">
        <v>42970</v>
      </c>
      <c r="C2402" t="s">
        <v>2414</v>
      </c>
      <c r="D2402" t="s">
        <v>2414</v>
      </c>
      <c r="E2402">
        <v>30315032</v>
      </c>
      <c r="F2402" t="s">
        <v>10</v>
      </c>
      <c r="G2402">
        <v>0</v>
      </c>
      <c r="H2402">
        <v>0</v>
      </c>
      <c r="I2402">
        <v>0</v>
      </c>
    </row>
    <row r="2403" spans="1:9" x14ac:dyDescent="0.25">
      <c r="A2403">
        <v>201708</v>
      </c>
      <c r="B2403" s="1">
        <v>42969</v>
      </c>
      <c r="C2403" t="s">
        <v>2415</v>
      </c>
      <c r="D2403" t="s">
        <v>2415</v>
      </c>
      <c r="E2403">
        <v>30317331</v>
      </c>
      <c r="F2403" t="s">
        <v>10</v>
      </c>
      <c r="G2403">
        <v>0</v>
      </c>
      <c r="H2403">
        <v>0</v>
      </c>
      <c r="I2403">
        <v>0</v>
      </c>
    </row>
    <row r="2404" spans="1:9" x14ac:dyDescent="0.25">
      <c r="A2404">
        <v>201708</v>
      </c>
      <c r="B2404" s="1">
        <v>42969</v>
      </c>
      <c r="C2404" t="s">
        <v>2416</v>
      </c>
      <c r="D2404" t="s">
        <v>2416</v>
      </c>
      <c r="E2404">
        <v>30305469</v>
      </c>
      <c r="F2404" t="s">
        <v>10</v>
      </c>
      <c r="G2404">
        <v>1</v>
      </c>
      <c r="H2404">
        <v>0</v>
      </c>
      <c r="I2404">
        <v>0</v>
      </c>
    </row>
    <row r="2405" spans="1:9" x14ac:dyDescent="0.25">
      <c r="A2405">
        <v>201708</v>
      </c>
      <c r="B2405" s="1">
        <v>42971</v>
      </c>
      <c r="C2405" t="s">
        <v>2417</v>
      </c>
      <c r="D2405" t="s">
        <v>2417</v>
      </c>
      <c r="E2405">
        <v>30315958</v>
      </c>
      <c r="F2405" t="s">
        <v>10</v>
      </c>
      <c r="G2405">
        <v>0</v>
      </c>
      <c r="H2405">
        <v>0</v>
      </c>
      <c r="I2405">
        <v>0</v>
      </c>
    </row>
    <row r="2406" spans="1:9" x14ac:dyDescent="0.25">
      <c r="A2406">
        <v>201708</v>
      </c>
      <c r="B2406" s="1">
        <v>42970</v>
      </c>
      <c r="C2406" t="s">
        <v>2418</v>
      </c>
      <c r="D2406" t="s">
        <v>2418</v>
      </c>
      <c r="E2406">
        <v>30318372</v>
      </c>
      <c r="F2406" t="s">
        <v>10</v>
      </c>
      <c r="G2406">
        <v>0</v>
      </c>
      <c r="H2406">
        <v>0</v>
      </c>
      <c r="I2406">
        <v>0</v>
      </c>
    </row>
    <row r="2407" spans="1:9" x14ac:dyDescent="0.25">
      <c r="A2407">
        <v>201708</v>
      </c>
      <c r="B2407" s="1">
        <v>42970</v>
      </c>
      <c r="C2407" t="s">
        <v>2419</v>
      </c>
      <c r="D2407" t="s">
        <v>2419</v>
      </c>
      <c r="E2407">
        <v>30305501</v>
      </c>
      <c r="F2407" t="s">
        <v>10</v>
      </c>
      <c r="G2407">
        <v>0</v>
      </c>
      <c r="H2407">
        <v>0</v>
      </c>
      <c r="I2407">
        <v>0</v>
      </c>
    </row>
    <row r="2408" spans="1:9" x14ac:dyDescent="0.25">
      <c r="A2408">
        <v>201708</v>
      </c>
      <c r="B2408" s="1">
        <v>42970</v>
      </c>
      <c r="C2408" t="s">
        <v>2420</v>
      </c>
      <c r="D2408" t="s">
        <v>2420</v>
      </c>
      <c r="E2408">
        <v>30317614</v>
      </c>
      <c r="F2408" t="s">
        <v>10</v>
      </c>
      <c r="G2408">
        <v>0</v>
      </c>
      <c r="H2408">
        <v>0</v>
      </c>
      <c r="I2408">
        <v>0</v>
      </c>
    </row>
    <row r="2409" spans="1:9" x14ac:dyDescent="0.25">
      <c r="A2409">
        <v>201708</v>
      </c>
      <c r="B2409" s="1">
        <v>42978</v>
      </c>
      <c r="C2409" t="s">
        <v>2421</v>
      </c>
      <c r="D2409" t="s">
        <v>2421</v>
      </c>
      <c r="E2409">
        <v>30314957</v>
      </c>
      <c r="F2409" t="s">
        <v>10</v>
      </c>
      <c r="G2409">
        <v>0</v>
      </c>
      <c r="H2409">
        <v>0</v>
      </c>
      <c r="I2409">
        <v>0</v>
      </c>
    </row>
    <row r="2410" spans="1:9" x14ac:dyDescent="0.25">
      <c r="A2410">
        <v>201708</v>
      </c>
      <c r="B2410" s="1">
        <v>42971</v>
      </c>
      <c r="C2410" t="s">
        <v>2422</v>
      </c>
      <c r="D2410" t="s">
        <v>2422</v>
      </c>
      <c r="E2410">
        <v>30318059</v>
      </c>
      <c r="F2410" t="s">
        <v>10</v>
      </c>
      <c r="G2410">
        <v>0</v>
      </c>
      <c r="H2410">
        <v>0</v>
      </c>
      <c r="I2410">
        <v>0</v>
      </c>
    </row>
    <row r="2411" spans="1:9" x14ac:dyDescent="0.25">
      <c r="A2411">
        <v>201708</v>
      </c>
      <c r="B2411" s="1">
        <v>42972</v>
      </c>
      <c r="C2411" t="s">
        <v>2423</v>
      </c>
      <c r="D2411" t="s">
        <v>2423</v>
      </c>
      <c r="E2411">
        <v>30318085</v>
      </c>
      <c r="F2411" t="s">
        <v>10</v>
      </c>
      <c r="G2411">
        <v>0</v>
      </c>
      <c r="H2411">
        <v>0</v>
      </c>
      <c r="I2411">
        <v>0</v>
      </c>
    </row>
    <row r="2412" spans="1:9" x14ac:dyDescent="0.25">
      <c r="A2412">
        <v>201708</v>
      </c>
      <c r="B2412" s="1">
        <v>42971</v>
      </c>
      <c r="C2412" t="s">
        <v>2424</v>
      </c>
      <c r="D2412" t="s">
        <v>2424</v>
      </c>
      <c r="E2412">
        <v>30314730</v>
      </c>
      <c r="F2412" t="s">
        <v>10</v>
      </c>
      <c r="G2412">
        <v>0</v>
      </c>
      <c r="H2412">
        <v>0</v>
      </c>
      <c r="I2412">
        <v>0</v>
      </c>
    </row>
    <row r="2413" spans="1:9" x14ac:dyDescent="0.25">
      <c r="A2413">
        <v>201708</v>
      </c>
      <c r="B2413" s="1">
        <v>42971</v>
      </c>
      <c r="C2413" t="s">
        <v>2425</v>
      </c>
      <c r="D2413" t="s">
        <v>2425</v>
      </c>
      <c r="E2413">
        <v>30316284</v>
      </c>
      <c r="F2413" t="s">
        <v>10</v>
      </c>
      <c r="G2413">
        <v>0</v>
      </c>
      <c r="H2413">
        <v>0</v>
      </c>
      <c r="I2413">
        <v>0</v>
      </c>
    </row>
    <row r="2414" spans="1:9" x14ac:dyDescent="0.25">
      <c r="A2414">
        <v>201708</v>
      </c>
      <c r="B2414" s="1">
        <v>42972</v>
      </c>
      <c r="C2414" t="s">
        <v>2426</v>
      </c>
      <c r="D2414" t="s">
        <v>2426</v>
      </c>
      <c r="E2414">
        <v>30319482</v>
      </c>
      <c r="F2414" t="s">
        <v>10</v>
      </c>
      <c r="G2414">
        <v>0</v>
      </c>
      <c r="H2414">
        <v>0</v>
      </c>
      <c r="I2414">
        <v>0</v>
      </c>
    </row>
    <row r="2415" spans="1:9" x14ac:dyDescent="0.25">
      <c r="A2415">
        <v>201708</v>
      </c>
      <c r="B2415" s="1">
        <v>42972</v>
      </c>
      <c r="C2415" t="s">
        <v>2427</v>
      </c>
      <c r="D2415" t="s">
        <v>2427</v>
      </c>
      <c r="E2415">
        <v>30318658</v>
      </c>
      <c r="F2415" t="s">
        <v>10</v>
      </c>
      <c r="G2415">
        <v>0</v>
      </c>
      <c r="H2415">
        <v>0</v>
      </c>
      <c r="I2415">
        <v>0</v>
      </c>
    </row>
    <row r="2416" spans="1:9" x14ac:dyDescent="0.25">
      <c r="A2416">
        <v>201708</v>
      </c>
      <c r="B2416" s="1">
        <v>42978</v>
      </c>
      <c r="C2416" t="s">
        <v>2428</v>
      </c>
      <c r="D2416" t="s">
        <v>2428</v>
      </c>
      <c r="E2416">
        <v>30318935</v>
      </c>
      <c r="F2416" t="s">
        <v>10</v>
      </c>
      <c r="G2416">
        <v>0</v>
      </c>
      <c r="H2416">
        <v>0</v>
      </c>
      <c r="I2416">
        <v>0</v>
      </c>
    </row>
    <row r="2417" spans="1:9" x14ac:dyDescent="0.25">
      <c r="A2417">
        <v>201708</v>
      </c>
      <c r="B2417" s="1">
        <v>42978</v>
      </c>
      <c r="C2417" t="s">
        <v>2429</v>
      </c>
      <c r="D2417" t="s">
        <v>2429</v>
      </c>
      <c r="E2417">
        <v>30320697</v>
      </c>
      <c r="F2417" t="s">
        <v>10</v>
      </c>
      <c r="G2417">
        <v>0</v>
      </c>
      <c r="H2417">
        <v>0</v>
      </c>
      <c r="I2417">
        <v>0</v>
      </c>
    </row>
    <row r="2418" spans="1:9" x14ac:dyDescent="0.25">
      <c r="A2418">
        <v>201708</v>
      </c>
      <c r="B2418" s="1">
        <v>42975</v>
      </c>
      <c r="C2418" t="s">
        <v>2430</v>
      </c>
      <c r="D2418" t="s">
        <v>2430</v>
      </c>
      <c r="E2418">
        <v>30328677</v>
      </c>
      <c r="F2418" t="s">
        <v>10</v>
      </c>
      <c r="G2418">
        <v>1</v>
      </c>
      <c r="H2418">
        <v>0</v>
      </c>
      <c r="I2418">
        <v>0</v>
      </c>
    </row>
    <row r="2419" spans="1:9" x14ac:dyDescent="0.25">
      <c r="A2419">
        <v>201708</v>
      </c>
      <c r="B2419" s="1">
        <v>42978</v>
      </c>
      <c r="C2419" t="s">
        <v>2431</v>
      </c>
      <c r="D2419" t="s">
        <v>2431</v>
      </c>
      <c r="E2419">
        <v>30318804</v>
      </c>
      <c r="F2419" t="s">
        <v>10</v>
      </c>
      <c r="G2419">
        <v>0</v>
      </c>
      <c r="H2419">
        <v>0</v>
      </c>
      <c r="I2419">
        <v>0</v>
      </c>
    </row>
    <row r="2420" spans="1:9" x14ac:dyDescent="0.25">
      <c r="A2420">
        <v>201708</v>
      </c>
      <c r="B2420" s="1">
        <v>42975</v>
      </c>
      <c r="C2420" t="s">
        <v>2432</v>
      </c>
      <c r="D2420" t="s">
        <v>2432</v>
      </c>
      <c r="E2420">
        <v>30318061</v>
      </c>
      <c r="F2420" t="s">
        <v>10</v>
      </c>
      <c r="G2420">
        <v>0</v>
      </c>
      <c r="H2420">
        <v>0</v>
      </c>
      <c r="I2420">
        <v>0</v>
      </c>
    </row>
    <row r="2421" spans="1:9" x14ac:dyDescent="0.25">
      <c r="A2421">
        <v>201708</v>
      </c>
      <c r="B2421" s="1">
        <v>42978</v>
      </c>
      <c r="C2421" t="s">
        <v>2433</v>
      </c>
      <c r="D2421" t="s">
        <v>2433</v>
      </c>
      <c r="E2421">
        <v>30318665</v>
      </c>
      <c r="F2421" t="s">
        <v>10</v>
      </c>
      <c r="G2421">
        <v>0</v>
      </c>
      <c r="H2421">
        <v>0</v>
      </c>
      <c r="I2421">
        <v>0</v>
      </c>
    </row>
    <row r="2422" spans="1:9" x14ac:dyDescent="0.25">
      <c r="A2422">
        <v>201708</v>
      </c>
      <c r="B2422" s="1">
        <v>42975</v>
      </c>
      <c r="C2422" t="s">
        <v>2434</v>
      </c>
      <c r="D2422" t="s">
        <v>2434</v>
      </c>
      <c r="E2422">
        <v>30319130</v>
      </c>
      <c r="F2422" t="s">
        <v>10</v>
      </c>
      <c r="G2422">
        <v>0</v>
      </c>
      <c r="H2422">
        <v>0</v>
      </c>
      <c r="I2422">
        <v>0</v>
      </c>
    </row>
    <row r="2423" spans="1:9" x14ac:dyDescent="0.25">
      <c r="A2423">
        <v>201708</v>
      </c>
      <c r="B2423" s="1">
        <v>42975</v>
      </c>
      <c r="C2423" t="s">
        <v>2435</v>
      </c>
      <c r="D2423" t="s">
        <v>2435</v>
      </c>
      <c r="E2423">
        <v>30319324</v>
      </c>
      <c r="F2423" t="s">
        <v>10</v>
      </c>
      <c r="G2423">
        <v>0</v>
      </c>
      <c r="H2423">
        <v>0</v>
      </c>
      <c r="I2423">
        <v>0</v>
      </c>
    </row>
    <row r="2424" spans="1:9" x14ac:dyDescent="0.25">
      <c r="A2424">
        <v>201708</v>
      </c>
      <c r="B2424" s="1">
        <v>42978</v>
      </c>
      <c r="C2424" t="s">
        <v>2436</v>
      </c>
      <c r="D2424" t="s">
        <v>2436</v>
      </c>
      <c r="E2424">
        <v>30319035</v>
      </c>
      <c r="F2424" t="s">
        <v>10</v>
      </c>
      <c r="G2424">
        <v>1</v>
      </c>
      <c r="H2424">
        <v>0</v>
      </c>
      <c r="I2424">
        <v>0</v>
      </c>
    </row>
    <row r="2425" spans="1:9" x14ac:dyDescent="0.25">
      <c r="A2425">
        <v>201708</v>
      </c>
      <c r="B2425" s="1">
        <v>42977</v>
      </c>
      <c r="C2425" t="s">
        <v>2437</v>
      </c>
      <c r="D2425" t="s">
        <v>2437</v>
      </c>
      <c r="E2425">
        <v>30316945</v>
      </c>
      <c r="F2425" t="s">
        <v>10</v>
      </c>
      <c r="G2425">
        <v>1</v>
      </c>
      <c r="H2425">
        <v>0</v>
      </c>
      <c r="I2425">
        <v>0</v>
      </c>
    </row>
    <row r="2426" spans="1:9" x14ac:dyDescent="0.25">
      <c r="A2426">
        <v>201708</v>
      </c>
      <c r="B2426" s="1">
        <v>42978</v>
      </c>
      <c r="C2426" t="s">
        <v>2438</v>
      </c>
      <c r="D2426" t="s">
        <v>2438</v>
      </c>
      <c r="E2426">
        <v>30320892</v>
      </c>
      <c r="F2426" t="s">
        <v>10</v>
      </c>
      <c r="G2426">
        <v>0</v>
      </c>
      <c r="H2426">
        <v>0</v>
      </c>
      <c r="I2426">
        <v>0</v>
      </c>
    </row>
    <row r="2427" spans="1:9" x14ac:dyDescent="0.25">
      <c r="A2427">
        <v>201708</v>
      </c>
      <c r="B2427" s="1">
        <v>42978</v>
      </c>
      <c r="C2427" t="s">
        <v>2439</v>
      </c>
      <c r="D2427" t="s">
        <v>2439</v>
      </c>
      <c r="E2427">
        <v>30317666</v>
      </c>
      <c r="F2427" t="s">
        <v>10</v>
      </c>
      <c r="G2427">
        <v>0</v>
      </c>
      <c r="H2427">
        <v>0</v>
      </c>
      <c r="I2427">
        <v>0</v>
      </c>
    </row>
    <row r="2428" spans="1:9" x14ac:dyDescent="0.25">
      <c r="A2428">
        <v>201708</v>
      </c>
      <c r="B2428" s="1">
        <v>42978</v>
      </c>
      <c r="C2428" t="s">
        <v>2440</v>
      </c>
      <c r="D2428" t="s">
        <v>2440</v>
      </c>
      <c r="E2428">
        <v>30318923</v>
      </c>
      <c r="F2428" t="s">
        <v>10</v>
      </c>
      <c r="G2428">
        <v>0</v>
      </c>
      <c r="H2428">
        <v>0</v>
      </c>
      <c r="I2428">
        <v>0</v>
      </c>
    </row>
    <row r="2429" spans="1:9" x14ac:dyDescent="0.25">
      <c r="A2429">
        <v>201708</v>
      </c>
      <c r="B2429" s="1">
        <v>42978</v>
      </c>
      <c r="C2429" t="s">
        <v>2441</v>
      </c>
      <c r="D2429" t="s">
        <v>2441</v>
      </c>
      <c r="E2429">
        <v>30314114</v>
      </c>
      <c r="F2429" t="s">
        <v>10</v>
      </c>
      <c r="G2429">
        <v>0</v>
      </c>
      <c r="H2429">
        <v>0</v>
      </c>
      <c r="I2429">
        <v>0</v>
      </c>
    </row>
    <row r="2430" spans="1:9" x14ac:dyDescent="0.25">
      <c r="A2430">
        <v>201708</v>
      </c>
      <c r="B2430" s="1">
        <v>42978</v>
      </c>
      <c r="C2430" t="s">
        <v>2442</v>
      </c>
      <c r="D2430" t="s">
        <v>2442</v>
      </c>
      <c r="E2430">
        <v>30329572</v>
      </c>
      <c r="F2430" t="s">
        <v>10</v>
      </c>
      <c r="G2430">
        <v>0</v>
      </c>
      <c r="H2430">
        <v>0</v>
      </c>
      <c r="I2430">
        <v>0</v>
      </c>
    </row>
    <row r="2431" spans="1:9" x14ac:dyDescent="0.25">
      <c r="A2431">
        <v>201708</v>
      </c>
      <c r="B2431" s="1">
        <v>42978</v>
      </c>
      <c r="C2431" t="s">
        <v>2443</v>
      </c>
      <c r="D2431" t="s">
        <v>2443</v>
      </c>
      <c r="E2431">
        <v>30326739</v>
      </c>
      <c r="F2431" t="s">
        <v>10</v>
      </c>
      <c r="G2431">
        <v>1</v>
      </c>
      <c r="H2431">
        <v>0</v>
      </c>
      <c r="I2431">
        <v>0</v>
      </c>
    </row>
    <row r="2432" spans="1:9" x14ac:dyDescent="0.25">
      <c r="A2432">
        <v>201708</v>
      </c>
      <c r="B2432" s="1">
        <v>42978</v>
      </c>
      <c r="C2432" t="s">
        <v>2444</v>
      </c>
      <c r="D2432" t="s">
        <v>2444</v>
      </c>
      <c r="E2432">
        <v>30331217</v>
      </c>
      <c r="F2432" t="s">
        <v>10</v>
      </c>
      <c r="G2432">
        <v>0</v>
      </c>
      <c r="H2432">
        <v>0</v>
      </c>
      <c r="I2432">
        <v>0</v>
      </c>
    </row>
    <row r="2433" spans="1:9" x14ac:dyDescent="0.25">
      <c r="A2433">
        <v>201708</v>
      </c>
      <c r="B2433" s="1">
        <v>42978</v>
      </c>
      <c r="C2433" t="s">
        <v>2445</v>
      </c>
      <c r="D2433" t="s">
        <v>2445</v>
      </c>
      <c r="E2433">
        <v>30329118</v>
      </c>
      <c r="F2433" t="s">
        <v>10</v>
      </c>
      <c r="G2433">
        <v>1</v>
      </c>
      <c r="H2433">
        <v>0</v>
      </c>
      <c r="I2433">
        <v>0</v>
      </c>
    </row>
    <row r="2434" spans="1:9" x14ac:dyDescent="0.25">
      <c r="A2434">
        <v>201708</v>
      </c>
      <c r="B2434" s="1">
        <v>42978</v>
      </c>
      <c r="C2434" t="s">
        <v>2446</v>
      </c>
      <c r="D2434" t="s">
        <v>2446</v>
      </c>
      <c r="E2434">
        <v>30327121</v>
      </c>
      <c r="F2434" t="s">
        <v>10</v>
      </c>
      <c r="G2434">
        <v>0</v>
      </c>
      <c r="H2434">
        <v>0</v>
      </c>
      <c r="I2434">
        <v>0</v>
      </c>
    </row>
    <row r="2435" spans="1:9" x14ac:dyDescent="0.25">
      <c r="A2435">
        <v>201708</v>
      </c>
      <c r="B2435" s="1">
        <v>42978</v>
      </c>
      <c r="C2435" t="s">
        <v>2447</v>
      </c>
      <c r="D2435" t="s">
        <v>2447</v>
      </c>
      <c r="E2435">
        <v>30313444</v>
      </c>
      <c r="F2435" t="s">
        <v>10</v>
      </c>
      <c r="G2435">
        <v>0</v>
      </c>
      <c r="H2435">
        <v>0</v>
      </c>
      <c r="I2435">
        <v>0</v>
      </c>
    </row>
    <row r="2436" spans="1:9" x14ac:dyDescent="0.25">
      <c r="A2436">
        <v>201708</v>
      </c>
      <c r="B2436" s="1">
        <v>42978</v>
      </c>
      <c r="C2436" t="s">
        <v>2448</v>
      </c>
      <c r="D2436" t="s">
        <v>2448</v>
      </c>
      <c r="E2436">
        <v>30330174</v>
      </c>
      <c r="F2436" t="s">
        <v>10</v>
      </c>
      <c r="G2436">
        <v>1</v>
      </c>
      <c r="H2436">
        <v>0</v>
      </c>
      <c r="I2436">
        <v>0</v>
      </c>
    </row>
    <row r="2437" spans="1:9" x14ac:dyDescent="0.25">
      <c r="A2437">
        <v>201708</v>
      </c>
      <c r="B2437" s="1">
        <v>42978</v>
      </c>
      <c r="C2437" t="s">
        <v>2449</v>
      </c>
      <c r="D2437" t="s">
        <v>2449</v>
      </c>
      <c r="E2437">
        <v>30319020</v>
      </c>
      <c r="F2437" t="s">
        <v>10</v>
      </c>
      <c r="G2437">
        <v>0</v>
      </c>
      <c r="H2437">
        <v>0</v>
      </c>
      <c r="I2437">
        <v>0</v>
      </c>
    </row>
    <row r="2438" spans="1:9" x14ac:dyDescent="0.25">
      <c r="A2438">
        <v>201708</v>
      </c>
      <c r="B2438" s="1">
        <v>42978</v>
      </c>
      <c r="C2438" t="s">
        <v>2450</v>
      </c>
      <c r="D2438" t="s">
        <v>2450</v>
      </c>
      <c r="E2438">
        <v>30316685</v>
      </c>
      <c r="F2438" t="s">
        <v>10</v>
      </c>
      <c r="G2438">
        <v>0</v>
      </c>
      <c r="H2438">
        <v>0</v>
      </c>
      <c r="I2438">
        <v>0</v>
      </c>
    </row>
    <row r="2439" spans="1:9" x14ac:dyDescent="0.25">
      <c r="A2439">
        <v>201708</v>
      </c>
      <c r="B2439" s="1">
        <v>42978</v>
      </c>
      <c r="C2439" t="s">
        <v>2451</v>
      </c>
      <c r="D2439" t="s">
        <v>2451</v>
      </c>
      <c r="E2439">
        <v>30320242</v>
      </c>
      <c r="F2439" t="s">
        <v>10</v>
      </c>
      <c r="G2439">
        <v>0</v>
      </c>
      <c r="H2439">
        <v>0</v>
      </c>
      <c r="I2439">
        <v>0</v>
      </c>
    </row>
    <row r="2440" spans="1:9" x14ac:dyDescent="0.25">
      <c r="A2440">
        <v>201708</v>
      </c>
      <c r="B2440" s="1">
        <v>42978</v>
      </c>
      <c r="C2440" t="s">
        <v>2452</v>
      </c>
      <c r="D2440" t="s">
        <v>2452</v>
      </c>
      <c r="E2440">
        <v>30319570</v>
      </c>
      <c r="F2440" t="s">
        <v>10</v>
      </c>
      <c r="G2440">
        <v>1</v>
      </c>
      <c r="H2440">
        <v>0</v>
      </c>
      <c r="I2440">
        <v>0</v>
      </c>
    </row>
    <row r="2441" spans="1:9" x14ac:dyDescent="0.25">
      <c r="A2441">
        <v>201708</v>
      </c>
      <c r="B2441" s="1">
        <v>42978</v>
      </c>
      <c r="C2441" t="s">
        <v>2453</v>
      </c>
      <c r="D2441" t="s">
        <v>2453</v>
      </c>
      <c r="E2441">
        <v>30330280</v>
      </c>
      <c r="F2441" t="s">
        <v>10</v>
      </c>
      <c r="G2441">
        <v>0</v>
      </c>
      <c r="H2441">
        <v>0</v>
      </c>
      <c r="I2441">
        <v>0</v>
      </c>
    </row>
    <row r="2442" spans="1:9" x14ac:dyDescent="0.25">
      <c r="A2442">
        <v>201708</v>
      </c>
      <c r="B2442" s="1">
        <v>42978</v>
      </c>
      <c r="C2442" t="s">
        <v>2454</v>
      </c>
      <c r="D2442" t="s">
        <v>2454</v>
      </c>
      <c r="E2442">
        <v>30318769</v>
      </c>
      <c r="F2442" t="s">
        <v>10</v>
      </c>
      <c r="G2442">
        <v>0</v>
      </c>
      <c r="H2442">
        <v>0</v>
      </c>
      <c r="I2442">
        <v>0</v>
      </c>
    </row>
    <row r="2443" spans="1:9" x14ac:dyDescent="0.25">
      <c r="A2443">
        <v>201708</v>
      </c>
      <c r="B2443" s="1">
        <v>42978</v>
      </c>
      <c r="C2443" t="s">
        <v>2455</v>
      </c>
      <c r="D2443" t="s">
        <v>2455</v>
      </c>
      <c r="E2443">
        <v>30320611</v>
      </c>
      <c r="F2443" t="s">
        <v>10</v>
      </c>
      <c r="G2443">
        <v>0</v>
      </c>
      <c r="H2443">
        <v>0</v>
      </c>
      <c r="I2443">
        <v>0</v>
      </c>
    </row>
    <row r="2444" spans="1:9" x14ac:dyDescent="0.25">
      <c r="A2444">
        <v>201708</v>
      </c>
      <c r="B2444" s="1">
        <v>42978</v>
      </c>
      <c r="C2444" t="s">
        <v>2456</v>
      </c>
      <c r="D2444" t="s">
        <v>2456</v>
      </c>
      <c r="E2444">
        <v>30320309</v>
      </c>
      <c r="F2444" t="s">
        <v>10</v>
      </c>
      <c r="G2444">
        <v>0</v>
      </c>
      <c r="H2444">
        <v>0</v>
      </c>
      <c r="I2444">
        <v>0</v>
      </c>
    </row>
    <row r="2445" spans="1:9" x14ac:dyDescent="0.25">
      <c r="A2445">
        <v>201708</v>
      </c>
      <c r="B2445" s="1">
        <v>42978</v>
      </c>
      <c r="C2445" t="s">
        <v>2457</v>
      </c>
      <c r="D2445" t="s">
        <v>2457</v>
      </c>
      <c r="E2445">
        <v>30328175</v>
      </c>
      <c r="F2445" t="s">
        <v>10</v>
      </c>
      <c r="G2445">
        <v>0</v>
      </c>
      <c r="H2445">
        <v>0</v>
      </c>
      <c r="I2445">
        <v>0</v>
      </c>
    </row>
    <row r="2446" spans="1:9" x14ac:dyDescent="0.25">
      <c r="A2446">
        <v>201708</v>
      </c>
      <c r="B2446" s="1">
        <v>42978</v>
      </c>
      <c r="C2446" t="s">
        <v>2458</v>
      </c>
      <c r="D2446" t="s">
        <v>2458</v>
      </c>
      <c r="E2446">
        <v>30334532</v>
      </c>
      <c r="F2446" t="s">
        <v>10</v>
      </c>
      <c r="G2446">
        <v>0</v>
      </c>
      <c r="H2446">
        <v>0</v>
      </c>
      <c r="I2446">
        <v>0</v>
      </c>
    </row>
    <row r="2447" spans="1:9" x14ac:dyDescent="0.25">
      <c r="A2447">
        <v>201708</v>
      </c>
      <c r="B2447" s="1">
        <v>42978</v>
      </c>
      <c r="C2447" t="s">
        <v>2459</v>
      </c>
      <c r="D2447" t="s">
        <v>2459</v>
      </c>
      <c r="E2447">
        <v>30315290</v>
      </c>
      <c r="F2447" t="s">
        <v>10</v>
      </c>
      <c r="G2447">
        <v>0</v>
      </c>
      <c r="H2447">
        <v>0</v>
      </c>
      <c r="I2447">
        <v>0</v>
      </c>
    </row>
    <row r="2448" spans="1:9" x14ac:dyDescent="0.25">
      <c r="A2448">
        <v>201708</v>
      </c>
      <c r="B2448" s="1">
        <v>42978</v>
      </c>
      <c r="C2448" t="s">
        <v>2460</v>
      </c>
      <c r="D2448" t="s">
        <v>2460</v>
      </c>
      <c r="E2448">
        <v>30314880</v>
      </c>
      <c r="F2448" t="s">
        <v>10</v>
      </c>
      <c r="G2448">
        <v>0</v>
      </c>
      <c r="H2448">
        <v>0</v>
      </c>
      <c r="I2448">
        <v>0</v>
      </c>
    </row>
    <row r="2449" spans="1:9" x14ac:dyDescent="0.25">
      <c r="A2449">
        <v>201708</v>
      </c>
      <c r="B2449" s="1">
        <v>42978</v>
      </c>
      <c r="C2449" t="s">
        <v>2461</v>
      </c>
      <c r="D2449" t="s">
        <v>2461</v>
      </c>
      <c r="E2449">
        <v>30330072</v>
      </c>
      <c r="F2449" t="s">
        <v>10</v>
      </c>
      <c r="G2449">
        <v>0</v>
      </c>
      <c r="H2449">
        <v>0</v>
      </c>
      <c r="I2449">
        <v>0</v>
      </c>
    </row>
    <row r="2450" spans="1:9" x14ac:dyDescent="0.25">
      <c r="A2450">
        <v>201708</v>
      </c>
      <c r="B2450" s="1">
        <v>42978</v>
      </c>
      <c r="C2450" t="s">
        <v>2462</v>
      </c>
      <c r="D2450" t="s">
        <v>2462</v>
      </c>
      <c r="E2450">
        <v>30329461</v>
      </c>
      <c r="F2450" t="s">
        <v>10</v>
      </c>
      <c r="G2450">
        <v>0</v>
      </c>
      <c r="H2450">
        <v>0</v>
      </c>
      <c r="I2450">
        <v>0</v>
      </c>
    </row>
    <row r="2451" spans="1:9" x14ac:dyDescent="0.25">
      <c r="A2451">
        <v>201708</v>
      </c>
      <c r="B2451" s="1">
        <v>42978</v>
      </c>
      <c r="C2451" t="s">
        <v>2463</v>
      </c>
      <c r="D2451" t="s">
        <v>2463</v>
      </c>
      <c r="E2451">
        <v>30318332</v>
      </c>
      <c r="F2451" t="s">
        <v>10</v>
      </c>
      <c r="G2451">
        <v>0</v>
      </c>
      <c r="H2451">
        <v>0</v>
      </c>
      <c r="I2451">
        <v>0</v>
      </c>
    </row>
    <row r="2452" spans="1:9" x14ac:dyDescent="0.25">
      <c r="A2452">
        <v>201708</v>
      </c>
      <c r="B2452" s="1">
        <v>42978</v>
      </c>
      <c r="C2452" t="s">
        <v>2464</v>
      </c>
      <c r="D2452" t="s">
        <v>2464</v>
      </c>
      <c r="E2452">
        <v>30318656</v>
      </c>
      <c r="F2452" t="s">
        <v>10</v>
      </c>
      <c r="G2452">
        <v>0</v>
      </c>
      <c r="H2452">
        <v>0</v>
      </c>
      <c r="I2452">
        <v>0</v>
      </c>
    </row>
    <row r="2453" spans="1:9" x14ac:dyDescent="0.25">
      <c r="A2453">
        <v>201708</v>
      </c>
      <c r="B2453" s="1">
        <v>42978</v>
      </c>
      <c r="C2453" t="s">
        <v>2465</v>
      </c>
      <c r="D2453" t="s">
        <v>2465</v>
      </c>
      <c r="E2453">
        <v>30335158</v>
      </c>
      <c r="F2453" t="s">
        <v>10</v>
      </c>
      <c r="G2453">
        <v>1</v>
      </c>
      <c r="H2453">
        <v>0</v>
      </c>
      <c r="I2453">
        <v>0</v>
      </c>
    </row>
    <row r="2454" spans="1:9" x14ac:dyDescent="0.25">
      <c r="A2454">
        <v>201708</v>
      </c>
      <c r="B2454" s="1">
        <v>42978</v>
      </c>
      <c r="C2454" t="s">
        <v>2466</v>
      </c>
      <c r="D2454" t="s">
        <v>2466</v>
      </c>
      <c r="E2454">
        <v>30331424</v>
      </c>
      <c r="F2454" t="s">
        <v>10</v>
      </c>
      <c r="G2454">
        <v>1</v>
      </c>
      <c r="H2454">
        <v>0</v>
      </c>
      <c r="I2454">
        <v>0</v>
      </c>
    </row>
    <row r="2455" spans="1:9" x14ac:dyDescent="0.25">
      <c r="A2455">
        <v>201709</v>
      </c>
      <c r="B2455" s="1">
        <v>43003</v>
      </c>
      <c r="C2455" t="s">
        <v>2467</v>
      </c>
      <c r="D2455" t="s">
        <v>2467</v>
      </c>
      <c r="E2455">
        <v>30337373</v>
      </c>
      <c r="F2455" t="s">
        <v>10</v>
      </c>
      <c r="G2455">
        <v>1</v>
      </c>
      <c r="H2455">
        <v>0</v>
      </c>
      <c r="I2455">
        <v>0</v>
      </c>
    </row>
    <row r="2456" spans="1:9" x14ac:dyDescent="0.25">
      <c r="A2456">
        <v>201709</v>
      </c>
      <c r="B2456" s="1">
        <v>43008</v>
      </c>
      <c r="C2456" t="s">
        <v>2468</v>
      </c>
      <c r="D2456" t="s">
        <v>2468</v>
      </c>
      <c r="E2456">
        <v>30341907</v>
      </c>
      <c r="F2456" t="s">
        <v>10</v>
      </c>
      <c r="G2456">
        <v>1</v>
      </c>
      <c r="H2456">
        <v>0</v>
      </c>
      <c r="I2456">
        <v>0</v>
      </c>
    </row>
    <row r="2457" spans="1:9" x14ac:dyDescent="0.25">
      <c r="A2457">
        <v>201709</v>
      </c>
      <c r="B2457" s="1">
        <v>43008</v>
      </c>
      <c r="C2457" t="s">
        <v>2469</v>
      </c>
      <c r="D2457" t="s">
        <v>2469</v>
      </c>
      <c r="E2457">
        <v>30343712</v>
      </c>
      <c r="F2457" t="s">
        <v>10</v>
      </c>
      <c r="G2457">
        <v>1</v>
      </c>
      <c r="H2457">
        <v>0</v>
      </c>
      <c r="I2457">
        <v>0</v>
      </c>
    </row>
    <row r="2458" spans="1:9" x14ac:dyDescent="0.25">
      <c r="A2458">
        <v>201709</v>
      </c>
      <c r="B2458" s="1">
        <v>42984</v>
      </c>
      <c r="C2458" t="s">
        <v>2470</v>
      </c>
      <c r="D2458" t="s">
        <v>2470</v>
      </c>
      <c r="E2458">
        <v>30326759</v>
      </c>
      <c r="F2458" t="s">
        <v>10</v>
      </c>
      <c r="G2458">
        <v>1</v>
      </c>
      <c r="H2458">
        <v>0</v>
      </c>
      <c r="I2458">
        <v>0</v>
      </c>
    </row>
    <row r="2459" spans="1:9" x14ac:dyDescent="0.25">
      <c r="A2459">
        <v>201709</v>
      </c>
      <c r="B2459" s="1">
        <v>42982</v>
      </c>
      <c r="C2459" t="s">
        <v>2471</v>
      </c>
      <c r="D2459" t="s">
        <v>2471</v>
      </c>
      <c r="E2459">
        <v>30319045</v>
      </c>
      <c r="F2459" t="s">
        <v>10</v>
      </c>
      <c r="G2459">
        <v>0</v>
      </c>
      <c r="H2459">
        <v>0</v>
      </c>
      <c r="I2459">
        <v>0</v>
      </c>
    </row>
    <row r="2460" spans="1:9" x14ac:dyDescent="0.25">
      <c r="A2460">
        <v>201709</v>
      </c>
      <c r="B2460" s="1">
        <v>42984</v>
      </c>
      <c r="C2460" t="s">
        <v>2472</v>
      </c>
      <c r="D2460" t="s">
        <v>2472</v>
      </c>
      <c r="E2460">
        <v>30318386</v>
      </c>
      <c r="F2460" t="s">
        <v>10</v>
      </c>
      <c r="G2460">
        <v>0</v>
      </c>
      <c r="H2460">
        <v>0</v>
      </c>
      <c r="I2460">
        <v>0</v>
      </c>
    </row>
    <row r="2461" spans="1:9" x14ac:dyDescent="0.25">
      <c r="A2461">
        <v>201709</v>
      </c>
      <c r="B2461" s="1">
        <v>42989</v>
      </c>
      <c r="C2461" t="s">
        <v>2473</v>
      </c>
      <c r="D2461" t="s">
        <v>2473</v>
      </c>
      <c r="E2461">
        <v>30316979</v>
      </c>
      <c r="F2461" t="s">
        <v>10</v>
      </c>
      <c r="G2461">
        <v>0</v>
      </c>
      <c r="H2461">
        <v>0</v>
      </c>
      <c r="I2461">
        <v>0</v>
      </c>
    </row>
    <row r="2462" spans="1:9" x14ac:dyDescent="0.25">
      <c r="A2462">
        <v>201709</v>
      </c>
      <c r="B2462" s="1">
        <v>42984</v>
      </c>
      <c r="C2462" t="s">
        <v>2474</v>
      </c>
      <c r="D2462" t="s">
        <v>2474</v>
      </c>
      <c r="E2462">
        <v>30330689</v>
      </c>
      <c r="F2462" t="s">
        <v>10</v>
      </c>
      <c r="G2462">
        <v>0</v>
      </c>
      <c r="H2462">
        <v>0</v>
      </c>
      <c r="I2462">
        <v>0</v>
      </c>
    </row>
    <row r="2463" spans="1:9" x14ac:dyDescent="0.25">
      <c r="A2463">
        <v>201709</v>
      </c>
      <c r="B2463" s="1">
        <v>42993</v>
      </c>
      <c r="C2463" t="s">
        <v>2475</v>
      </c>
      <c r="D2463" t="s">
        <v>2475</v>
      </c>
      <c r="E2463">
        <v>30320110</v>
      </c>
      <c r="F2463" t="s">
        <v>10</v>
      </c>
      <c r="G2463">
        <v>0</v>
      </c>
      <c r="H2463">
        <v>0</v>
      </c>
      <c r="I2463">
        <v>0</v>
      </c>
    </row>
    <row r="2464" spans="1:9" x14ac:dyDescent="0.25">
      <c r="A2464">
        <v>201709</v>
      </c>
      <c r="B2464" s="1">
        <v>42997</v>
      </c>
      <c r="C2464" t="s">
        <v>2476</v>
      </c>
      <c r="D2464" t="s">
        <v>2476</v>
      </c>
      <c r="E2464">
        <v>30336719</v>
      </c>
      <c r="F2464" t="s">
        <v>10</v>
      </c>
      <c r="G2464">
        <v>1</v>
      </c>
      <c r="H2464">
        <v>0</v>
      </c>
      <c r="I2464">
        <v>0</v>
      </c>
    </row>
    <row r="2465" spans="1:9" x14ac:dyDescent="0.25">
      <c r="A2465">
        <v>201709</v>
      </c>
      <c r="B2465" s="1">
        <v>42997</v>
      </c>
      <c r="C2465" t="s">
        <v>2477</v>
      </c>
      <c r="D2465" t="s">
        <v>2477</v>
      </c>
      <c r="E2465">
        <v>30330582</v>
      </c>
      <c r="F2465" t="s">
        <v>10</v>
      </c>
      <c r="G2465">
        <v>0</v>
      </c>
      <c r="H2465">
        <v>0</v>
      </c>
      <c r="I2465">
        <v>0</v>
      </c>
    </row>
    <row r="2466" spans="1:9" x14ac:dyDescent="0.25">
      <c r="A2466">
        <v>201709</v>
      </c>
      <c r="B2466" s="1">
        <v>43008</v>
      </c>
      <c r="C2466" t="s">
        <v>2478</v>
      </c>
      <c r="D2466" t="s">
        <v>2478</v>
      </c>
      <c r="E2466">
        <v>30338437</v>
      </c>
      <c r="F2466" t="s">
        <v>10</v>
      </c>
      <c r="G2466">
        <v>0</v>
      </c>
      <c r="H2466">
        <v>0</v>
      </c>
      <c r="I2466">
        <v>0</v>
      </c>
    </row>
    <row r="2467" spans="1:9" x14ac:dyDescent="0.25">
      <c r="A2467">
        <v>201709</v>
      </c>
      <c r="B2467" s="1">
        <v>42998</v>
      </c>
      <c r="C2467" t="s">
        <v>2479</v>
      </c>
      <c r="D2467" t="s">
        <v>2479</v>
      </c>
      <c r="E2467">
        <v>30337474</v>
      </c>
      <c r="F2467" t="s">
        <v>10</v>
      </c>
      <c r="G2467">
        <v>0</v>
      </c>
      <c r="H2467">
        <v>0</v>
      </c>
      <c r="I2467">
        <v>0</v>
      </c>
    </row>
    <row r="2468" spans="1:9" x14ac:dyDescent="0.25">
      <c r="A2468">
        <v>201709</v>
      </c>
      <c r="B2468" s="1">
        <v>43003</v>
      </c>
      <c r="C2468" t="s">
        <v>2480</v>
      </c>
      <c r="D2468" t="s">
        <v>2480</v>
      </c>
      <c r="E2468">
        <v>30342163</v>
      </c>
      <c r="F2468" t="s">
        <v>10</v>
      </c>
      <c r="G2468">
        <v>0</v>
      </c>
      <c r="H2468">
        <v>0</v>
      </c>
      <c r="I2468">
        <v>0</v>
      </c>
    </row>
    <row r="2469" spans="1:9" x14ac:dyDescent="0.25">
      <c r="A2469">
        <v>201709</v>
      </c>
      <c r="B2469" s="1">
        <v>42998</v>
      </c>
      <c r="C2469" t="s">
        <v>2481</v>
      </c>
      <c r="D2469" t="s">
        <v>2481</v>
      </c>
      <c r="E2469">
        <v>30332560</v>
      </c>
      <c r="F2469" t="s">
        <v>10</v>
      </c>
      <c r="G2469">
        <v>0</v>
      </c>
      <c r="H2469">
        <v>0</v>
      </c>
      <c r="I2469">
        <v>0</v>
      </c>
    </row>
    <row r="2470" spans="1:9" x14ac:dyDescent="0.25">
      <c r="A2470">
        <v>201709</v>
      </c>
      <c r="B2470" s="1">
        <v>42997</v>
      </c>
      <c r="C2470" t="s">
        <v>2482</v>
      </c>
      <c r="D2470" t="s">
        <v>2482</v>
      </c>
      <c r="E2470">
        <v>30336103</v>
      </c>
      <c r="F2470" t="s">
        <v>10</v>
      </c>
      <c r="G2470">
        <v>1</v>
      </c>
      <c r="H2470">
        <v>0</v>
      </c>
      <c r="I2470">
        <v>0</v>
      </c>
    </row>
    <row r="2471" spans="1:9" x14ac:dyDescent="0.25">
      <c r="A2471">
        <v>201709</v>
      </c>
      <c r="B2471" s="1">
        <v>42998</v>
      </c>
      <c r="C2471" t="s">
        <v>2483</v>
      </c>
      <c r="D2471" t="s">
        <v>2483</v>
      </c>
      <c r="E2471">
        <v>30335424</v>
      </c>
      <c r="F2471" t="s">
        <v>10</v>
      </c>
      <c r="G2471">
        <v>1</v>
      </c>
      <c r="H2471">
        <v>0</v>
      </c>
      <c r="I2471">
        <v>0</v>
      </c>
    </row>
    <row r="2472" spans="1:9" x14ac:dyDescent="0.25">
      <c r="A2472">
        <v>201709</v>
      </c>
      <c r="B2472" s="1">
        <v>43003</v>
      </c>
      <c r="C2472" t="s">
        <v>2484</v>
      </c>
      <c r="D2472" t="s">
        <v>2484</v>
      </c>
      <c r="E2472">
        <v>30327224</v>
      </c>
      <c r="F2472" t="s">
        <v>10</v>
      </c>
      <c r="G2472">
        <v>1</v>
      </c>
      <c r="H2472">
        <v>0</v>
      </c>
      <c r="I2472">
        <v>0</v>
      </c>
    </row>
    <row r="2473" spans="1:9" x14ac:dyDescent="0.25">
      <c r="A2473">
        <v>201709</v>
      </c>
      <c r="B2473" s="1">
        <v>43000</v>
      </c>
      <c r="C2473" t="s">
        <v>2485</v>
      </c>
      <c r="D2473" t="s">
        <v>2485</v>
      </c>
      <c r="E2473">
        <v>30338539</v>
      </c>
      <c r="F2473" t="s">
        <v>10</v>
      </c>
      <c r="G2473">
        <v>1</v>
      </c>
      <c r="H2473">
        <v>0</v>
      </c>
      <c r="I2473">
        <v>0</v>
      </c>
    </row>
    <row r="2474" spans="1:9" x14ac:dyDescent="0.25">
      <c r="A2474">
        <v>201709</v>
      </c>
      <c r="B2474" s="1">
        <v>43003</v>
      </c>
      <c r="C2474" t="s">
        <v>2486</v>
      </c>
      <c r="D2474" t="s">
        <v>2486</v>
      </c>
      <c r="E2474">
        <v>30328943</v>
      </c>
      <c r="F2474" t="s">
        <v>10</v>
      </c>
      <c r="G2474">
        <v>0</v>
      </c>
      <c r="H2474">
        <v>0</v>
      </c>
      <c r="I2474">
        <v>0</v>
      </c>
    </row>
    <row r="2475" spans="1:9" x14ac:dyDescent="0.25">
      <c r="A2475">
        <v>201709</v>
      </c>
      <c r="B2475" s="1">
        <v>43000</v>
      </c>
      <c r="C2475" t="s">
        <v>2487</v>
      </c>
      <c r="D2475" t="s">
        <v>2487</v>
      </c>
      <c r="E2475">
        <v>30337466</v>
      </c>
      <c r="F2475" t="s">
        <v>10</v>
      </c>
      <c r="G2475">
        <v>0</v>
      </c>
      <c r="H2475">
        <v>0</v>
      </c>
      <c r="I2475">
        <v>0</v>
      </c>
    </row>
    <row r="2476" spans="1:9" x14ac:dyDescent="0.25">
      <c r="A2476">
        <v>201709</v>
      </c>
      <c r="B2476" s="1">
        <v>43000</v>
      </c>
      <c r="C2476" t="s">
        <v>2488</v>
      </c>
      <c r="D2476" t="s">
        <v>2488</v>
      </c>
      <c r="E2476">
        <v>30335996</v>
      </c>
      <c r="F2476" t="s">
        <v>10</v>
      </c>
      <c r="G2476">
        <v>0</v>
      </c>
      <c r="H2476">
        <v>0</v>
      </c>
      <c r="I2476">
        <v>0</v>
      </c>
    </row>
    <row r="2477" spans="1:9" x14ac:dyDescent="0.25">
      <c r="A2477">
        <v>201709</v>
      </c>
      <c r="B2477" s="1">
        <v>43003</v>
      </c>
      <c r="C2477" t="s">
        <v>2489</v>
      </c>
      <c r="D2477" t="s">
        <v>2489</v>
      </c>
      <c r="E2477">
        <v>30342686</v>
      </c>
      <c r="F2477" t="s">
        <v>10</v>
      </c>
      <c r="G2477">
        <v>0</v>
      </c>
      <c r="H2477">
        <v>0</v>
      </c>
      <c r="I2477">
        <v>0</v>
      </c>
    </row>
    <row r="2478" spans="1:9" x14ac:dyDescent="0.25">
      <c r="A2478">
        <v>201709</v>
      </c>
      <c r="B2478" s="1">
        <v>43004</v>
      </c>
      <c r="C2478" t="s">
        <v>2490</v>
      </c>
      <c r="D2478" t="s">
        <v>2490</v>
      </c>
      <c r="E2478">
        <v>30343388</v>
      </c>
      <c r="F2478" t="s">
        <v>10</v>
      </c>
      <c r="G2478">
        <v>0</v>
      </c>
      <c r="H2478">
        <v>0</v>
      </c>
      <c r="I2478">
        <v>0</v>
      </c>
    </row>
    <row r="2479" spans="1:9" x14ac:dyDescent="0.25">
      <c r="A2479">
        <v>201709</v>
      </c>
      <c r="B2479" s="1">
        <v>43003</v>
      </c>
      <c r="C2479" t="s">
        <v>2491</v>
      </c>
      <c r="D2479" t="s">
        <v>2491</v>
      </c>
      <c r="E2479">
        <v>30334575</v>
      </c>
      <c r="F2479" t="s">
        <v>10</v>
      </c>
      <c r="G2479">
        <v>0</v>
      </c>
      <c r="H2479">
        <v>0</v>
      </c>
      <c r="I2479">
        <v>0</v>
      </c>
    </row>
    <row r="2480" spans="1:9" x14ac:dyDescent="0.25">
      <c r="A2480">
        <v>201709</v>
      </c>
      <c r="B2480" s="1">
        <v>43004</v>
      </c>
      <c r="C2480" t="s">
        <v>2492</v>
      </c>
      <c r="D2480" t="s">
        <v>2492</v>
      </c>
      <c r="E2480">
        <v>30338420</v>
      </c>
      <c r="F2480" t="s">
        <v>10</v>
      </c>
      <c r="G2480">
        <v>0</v>
      </c>
      <c r="H2480">
        <v>0</v>
      </c>
      <c r="I2480">
        <v>0</v>
      </c>
    </row>
    <row r="2481" spans="1:9" x14ac:dyDescent="0.25">
      <c r="A2481">
        <v>201709</v>
      </c>
      <c r="B2481" s="1">
        <v>43007</v>
      </c>
      <c r="C2481" t="s">
        <v>2493</v>
      </c>
      <c r="D2481" t="s">
        <v>2493</v>
      </c>
      <c r="E2481">
        <v>30339178</v>
      </c>
      <c r="F2481" t="s">
        <v>10</v>
      </c>
      <c r="G2481">
        <v>0</v>
      </c>
      <c r="H2481">
        <v>0</v>
      </c>
      <c r="I2481">
        <v>0</v>
      </c>
    </row>
    <row r="2482" spans="1:9" x14ac:dyDescent="0.25">
      <c r="A2482">
        <v>201709</v>
      </c>
      <c r="B2482" s="1">
        <v>43007</v>
      </c>
      <c r="C2482" t="s">
        <v>2494</v>
      </c>
      <c r="D2482" t="s">
        <v>2494</v>
      </c>
      <c r="E2482">
        <v>30331385</v>
      </c>
      <c r="F2482" t="s">
        <v>10</v>
      </c>
      <c r="G2482">
        <v>0</v>
      </c>
      <c r="H2482">
        <v>0</v>
      </c>
      <c r="I2482">
        <v>0</v>
      </c>
    </row>
    <row r="2483" spans="1:9" x14ac:dyDescent="0.25">
      <c r="A2483">
        <v>201709</v>
      </c>
      <c r="B2483" s="1">
        <v>43005</v>
      </c>
      <c r="C2483" t="s">
        <v>2495</v>
      </c>
      <c r="D2483" t="s">
        <v>2495</v>
      </c>
      <c r="E2483">
        <v>30342306</v>
      </c>
      <c r="F2483" t="s">
        <v>10</v>
      </c>
      <c r="G2483">
        <v>1</v>
      </c>
      <c r="H2483">
        <v>0</v>
      </c>
      <c r="I2483">
        <v>0</v>
      </c>
    </row>
    <row r="2484" spans="1:9" x14ac:dyDescent="0.25">
      <c r="A2484">
        <v>201709</v>
      </c>
      <c r="B2484" s="1">
        <v>43005</v>
      </c>
      <c r="C2484" t="s">
        <v>2496</v>
      </c>
      <c r="D2484" t="s">
        <v>2496</v>
      </c>
      <c r="E2484">
        <v>30343975</v>
      </c>
      <c r="F2484" t="s">
        <v>10</v>
      </c>
      <c r="G2484">
        <v>0</v>
      </c>
      <c r="H2484">
        <v>0</v>
      </c>
      <c r="I2484">
        <v>0</v>
      </c>
    </row>
    <row r="2485" spans="1:9" x14ac:dyDescent="0.25">
      <c r="A2485">
        <v>201709</v>
      </c>
      <c r="B2485" s="1">
        <v>43005</v>
      </c>
      <c r="C2485" t="s">
        <v>2497</v>
      </c>
      <c r="D2485" t="s">
        <v>2497</v>
      </c>
      <c r="E2485">
        <v>30344594</v>
      </c>
      <c r="F2485" t="s">
        <v>10</v>
      </c>
      <c r="G2485">
        <v>1</v>
      </c>
      <c r="H2485">
        <v>0</v>
      </c>
      <c r="I2485">
        <v>0</v>
      </c>
    </row>
    <row r="2486" spans="1:9" x14ac:dyDescent="0.25">
      <c r="A2486">
        <v>201709</v>
      </c>
      <c r="B2486" s="1">
        <v>43007</v>
      </c>
      <c r="C2486" t="s">
        <v>2498</v>
      </c>
      <c r="D2486" t="s">
        <v>2498</v>
      </c>
      <c r="E2486">
        <v>30341229</v>
      </c>
      <c r="F2486" t="s">
        <v>10</v>
      </c>
      <c r="G2486">
        <v>1</v>
      </c>
      <c r="H2486">
        <v>0</v>
      </c>
      <c r="I2486">
        <v>0</v>
      </c>
    </row>
    <row r="2487" spans="1:9" x14ac:dyDescent="0.25">
      <c r="A2487">
        <v>201709</v>
      </c>
      <c r="B2487" s="1">
        <v>43008</v>
      </c>
      <c r="C2487" t="s">
        <v>2499</v>
      </c>
      <c r="D2487" t="s">
        <v>2499</v>
      </c>
      <c r="E2487">
        <v>30331323</v>
      </c>
      <c r="F2487" t="s">
        <v>10</v>
      </c>
      <c r="G2487">
        <v>1</v>
      </c>
      <c r="H2487">
        <v>0</v>
      </c>
      <c r="I2487">
        <v>0</v>
      </c>
    </row>
    <row r="2488" spans="1:9" x14ac:dyDescent="0.25">
      <c r="A2488">
        <v>201709</v>
      </c>
      <c r="B2488" s="1">
        <v>43006</v>
      </c>
      <c r="C2488" t="s">
        <v>2500</v>
      </c>
      <c r="D2488" t="s">
        <v>2500</v>
      </c>
      <c r="E2488">
        <v>30338592</v>
      </c>
      <c r="F2488" t="s">
        <v>10</v>
      </c>
      <c r="G2488">
        <v>0</v>
      </c>
      <c r="H2488">
        <v>0</v>
      </c>
      <c r="I2488">
        <v>0</v>
      </c>
    </row>
    <row r="2489" spans="1:9" x14ac:dyDescent="0.25">
      <c r="A2489">
        <v>201709</v>
      </c>
      <c r="B2489" s="1">
        <v>43006</v>
      </c>
      <c r="C2489" t="s">
        <v>2501</v>
      </c>
      <c r="D2489" t="s">
        <v>2501</v>
      </c>
      <c r="E2489">
        <v>30336400</v>
      </c>
      <c r="F2489" t="s">
        <v>10</v>
      </c>
      <c r="G2489">
        <v>0</v>
      </c>
      <c r="H2489">
        <v>0</v>
      </c>
      <c r="I2489">
        <v>0</v>
      </c>
    </row>
    <row r="2490" spans="1:9" x14ac:dyDescent="0.25">
      <c r="A2490">
        <v>201709</v>
      </c>
      <c r="B2490" s="1">
        <v>43008</v>
      </c>
      <c r="C2490" t="s">
        <v>2502</v>
      </c>
      <c r="D2490" t="s">
        <v>2502</v>
      </c>
      <c r="E2490">
        <v>30331091</v>
      </c>
      <c r="F2490" t="s">
        <v>10</v>
      </c>
      <c r="G2490">
        <v>0</v>
      </c>
      <c r="H2490">
        <v>0</v>
      </c>
      <c r="I2490">
        <v>0</v>
      </c>
    </row>
    <row r="2491" spans="1:9" x14ac:dyDescent="0.25">
      <c r="A2491">
        <v>201709</v>
      </c>
      <c r="B2491" s="1">
        <v>43005</v>
      </c>
      <c r="C2491" t="s">
        <v>2503</v>
      </c>
      <c r="D2491" t="s">
        <v>2503</v>
      </c>
      <c r="E2491">
        <v>30340359</v>
      </c>
      <c r="F2491" t="s">
        <v>10</v>
      </c>
      <c r="G2491">
        <v>0</v>
      </c>
      <c r="H2491">
        <v>0</v>
      </c>
      <c r="I2491">
        <v>0</v>
      </c>
    </row>
    <row r="2492" spans="1:9" x14ac:dyDescent="0.25">
      <c r="A2492">
        <v>201709</v>
      </c>
      <c r="B2492" s="1">
        <v>43007</v>
      </c>
      <c r="C2492" t="s">
        <v>2504</v>
      </c>
      <c r="D2492" t="s">
        <v>2504</v>
      </c>
      <c r="E2492">
        <v>30346200</v>
      </c>
      <c r="F2492" t="s">
        <v>10</v>
      </c>
      <c r="G2492">
        <v>1</v>
      </c>
      <c r="H2492">
        <v>0</v>
      </c>
      <c r="I2492">
        <v>0</v>
      </c>
    </row>
    <row r="2493" spans="1:9" x14ac:dyDescent="0.25">
      <c r="A2493">
        <v>201709</v>
      </c>
      <c r="B2493" s="1">
        <v>43007</v>
      </c>
      <c r="C2493" t="s">
        <v>2505</v>
      </c>
      <c r="D2493" t="s">
        <v>2505</v>
      </c>
      <c r="E2493">
        <v>30339980</v>
      </c>
      <c r="F2493" t="s">
        <v>10</v>
      </c>
      <c r="G2493">
        <v>0</v>
      </c>
      <c r="H2493">
        <v>0</v>
      </c>
      <c r="I2493">
        <v>0</v>
      </c>
    </row>
    <row r="2494" spans="1:9" x14ac:dyDescent="0.25">
      <c r="A2494">
        <v>201709</v>
      </c>
      <c r="B2494" s="1">
        <v>43008</v>
      </c>
      <c r="C2494" t="s">
        <v>2506</v>
      </c>
      <c r="D2494" t="s">
        <v>2506</v>
      </c>
      <c r="E2494">
        <v>30337419</v>
      </c>
      <c r="F2494" t="s">
        <v>10</v>
      </c>
      <c r="G2494">
        <v>0</v>
      </c>
      <c r="H2494">
        <v>0</v>
      </c>
      <c r="I2494">
        <v>0</v>
      </c>
    </row>
    <row r="2495" spans="1:9" x14ac:dyDescent="0.25">
      <c r="A2495">
        <v>201709</v>
      </c>
      <c r="B2495" s="1">
        <v>43008</v>
      </c>
      <c r="C2495" t="s">
        <v>2507</v>
      </c>
      <c r="D2495" t="s">
        <v>2507</v>
      </c>
      <c r="E2495">
        <v>30344391</v>
      </c>
      <c r="F2495" t="s">
        <v>10</v>
      </c>
      <c r="G2495">
        <v>0</v>
      </c>
      <c r="H2495">
        <v>0</v>
      </c>
      <c r="I2495">
        <v>0</v>
      </c>
    </row>
    <row r="2496" spans="1:9" x14ac:dyDescent="0.25">
      <c r="A2496">
        <v>201709</v>
      </c>
      <c r="B2496" s="1">
        <v>43007</v>
      </c>
      <c r="C2496" t="s">
        <v>2508</v>
      </c>
      <c r="D2496" t="s">
        <v>2508</v>
      </c>
      <c r="E2496">
        <v>30345355</v>
      </c>
      <c r="F2496" t="s">
        <v>10</v>
      </c>
      <c r="G2496">
        <v>0</v>
      </c>
      <c r="H2496">
        <v>0</v>
      </c>
      <c r="I2496">
        <v>0</v>
      </c>
    </row>
    <row r="2497" spans="1:9" x14ac:dyDescent="0.25">
      <c r="A2497">
        <v>201709</v>
      </c>
      <c r="B2497" s="1">
        <v>43008</v>
      </c>
      <c r="C2497" t="s">
        <v>2509</v>
      </c>
      <c r="D2497" t="s">
        <v>2509</v>
      </c>
      <c r="E2497">
        <v>30340047</v>
      </c>
      <c r="F2497" t="s">
        <v>10</v>
      </c>
      <c r="G2497">
        <v>0</v>
      </c>
      <c r="H2497">
        <v>0</v>
      </c>
      <c r="I2497">
        <v>0</v>
      </c>
    </row>
    <row r="2498" spans="1:9" x14ac:dyDescent="0.25">
      <c r="A2498">
        <v>201709</v>
      </c>
      <c r="B2498" s="1">
        <v>43008</v>
      </c>
      <c r="C2498" t="s">
        <v>2510</v>
      </c>
      <c r="D2498" t="s">
        <v>2510</v>
      </c>
      <c r="E2498">
        <v>30342567</v>
      </c>
      <c r="F2498" t="s">
        <v>10</v>
      </c>
      <c r="G2498">
        <v>0</v>
      </c>
      <c r="H2498">
        <v>0</v>
      </c>
      <c r="I2498">
        <v>0</v>
      </c>
    </row>
    <row r="2499" spans="1:9" x14ac:dyDescent="0.25">
      <c r="A2499">
        <v>201709</v>
      </c>
      <c r="B2499" s="1">
        <v>43008</v>
      </c>
      <c r="C2499" t="s">
        <v>2511</v>
      </c>
      <c r="D2499" t="s">
        <v>2511</v>
      </c>
      <c r="E2499">
        <v>30346130</v>
      </c>
      <c r="F2499" t="s">
        <v>10</v>
      </c>
      <c r="G2499">
        <v>0</v>
      </c>
      <c r="H2499">
        <v>0</v>
      </c>
      <c r="I2499">
        <v>0</v>
      </c>
    </row>
    <row r="2500" spans="1:9" x14ac:dyDescent="0.25">
      <c r="A2500">
        <v>201709</v>
      </c>
      <c r="B2500" s="1">
        <v>43008</v>
      </c>
      <c r="C2500" t="s">
        <v>2512</v>
      </c>
      <c r="D2500" t="s">
        <v>2512</v>
      </c>
      <c r="E2500">
        <v>30335829</v>
      </c>
      <c r="F2500" t="s">
        <v>10</v>
      </c>
      <c r="G2500">
        <v>1</v>
      </c>
      <c r="H2500">
        <v>0</v>
      </c>
      <c r="I2500">
        <v>0</v>
      </c>
    </row>
    <row r="2501" spans="1:9" x14ac:dyDescent="0.25">
      <c r="A2501">
        <v>201709</v>
      </c>
      <c r="B2501" s="1">
        <v>43008</v>
      </c>
      <c r="C2501" t="s">
        <v>2513</v>
      </c>
      <c r="D2501" t="s">
        <v>2513</v>
      </c>
      <c r="E2501">
        <v>30340109</v>
      </c>
      <c r="F2501" t="s">
        <v>10</v>
      </c>
      <c r="G2501">
        <v>0</v>
      </c>
      <c r="H2501">
        <v>0</v>
      </c>
      <c r="I2501">
        <v>0</v>
      </c>
    </row>
    <row r="2502" spans="1:9" x14ac:dyDescent="0.25">
      <c r="A2502">
        <v>201709</v>
      </c>
      <c r="B2502" s="1">
        <v>43008</v>
      </c>
      <c r="C2502" t="s">
        <v>2514</v>
      </c>
      <c r="D2502" t="s">
        <v>2514</v>
      </c>
      <c r="E2502">
        <v>30348182</v>
      </c>
      <c r="F2502" t="s">
        <v>10</v>
      </c>
      <c r="G2502">
        <v>0</v>
      </c>
      <c r="H2502">
        <v>0</v>
      </c>
      <c r="I2502">
        <v>0</v>
      </c>
    </row>
    <row r="2503" spans="1:9" x14ac:dyDescent="0.25">
      <c r="A2503">
        <v>201709</v>
      </c>
      <c r="B2503" s="1">
        <v>43008</v>
      </c>
      <c r="C2503" t="s">
        <v>2515</v>
      </c>
      <c r="D2503" t="s">
        <v>2515</v>
      </c>
      <c r="E2503">
        <v>30344611</v>
      </c>
      <c r="F2503" t="s">
        <v>10</v>
      </c>
      <c r="G2503">
        <v>1</v>
      </c>
      <c r="H2503">
        <v>0</v>
      </c>
      <c r="I2503">
        <v>0</v>
      </c>
    </row>
    <row r="2504" spans="1:9" x14ac:dyDescent="0.25">
      <c r="A2504">
        <v>201709</v>
      </c>
      <c r="B2504" s="1">
        <v>43008</v>
      </c>
      <c r="C2504" t="s">
        <v>2516</v>
      </c>
      <c r="D2504" t="s">
        <v>2516</v>
      </c>
      <c r="E2504">
        <v>30342884</v>
      </c>
      <c r="F2504" t="s">
        <v>10</v>
      </c>
      <c r="G2504">
        <v>0</v>
      </c>
      <c r="H2504">
        <v>0</v>
      </c>
      <c r="I2504">
        <v>0</v>
      </c>
    </row>
    <row r="2505" spans="1:9" x14ac:dyDescent="0.25">
      <c r="A2505">
        <v>201709</v>
      </c>
      <c r="B2505" s="1">
        <v>43008</v>
      </c>
      <c r="C2505" t="s">
        <v>2517</v>
      </c>
      <c r="D2505" t="s">
        <v>2517</v>
      </c>
      <c r="E2505">
        <v>30346084</v>
      </c>
      <c r="F2505" t="s">
        <v>10</v>
      </c>
      <c r="G2505">
        <v>0</v>
      </c>
      <c r="H2505">
        <v>0</v>
      </c>
      <c r="I2505">
        <v>0</v>
      </c>
    </row>
    <row r="2506" spans="1:9" x14ac:dyDescent="0.25">
      <c r="A2506">
        <v>201709</v>
      </c>
      <c r="B2506" s="1">
        <v>43000</v>
      </c>
      <c r="C2506" t="s">
        <v>2518</v>
      </c>
      <c r="D2506" t="s">
        <v>2518</v>
      </c>
      <c r="E2506">
        <v>30328190</v>
      </c>
      <c r="F2506" t="s">
        <v>10</v>
      </c>
      <c r="G2506">
        <v>0</v>
      </c>
      <c r="H2506">
        <v>0</v>
      </c>
      <c r="I2506">
        <v>0</v>
      </c>
    </row>
    <row r="2507" spans="1:9" x14ac:dyDescent="0.25">
      <c r="A2507">
        <v>201710</v>
      </c>
      <c r="B2507" s="1">
        <v>43039</v>
      </c>
      <c r="C2507" t="s">
        <v>2519</v>
      </c>
      <c r="D2507" t="s">
        <v>2519</v>
      </c>
      <c r="E2507">
        <v>30361660</v>
      </c>
      <c r="F2507" t="s">
        <v>10</v>
      </c>
      <c r="G2507">
        <v>0</v>
      </c>
      <c r="H2507">
        <v>0</v>
      </c>
      <c r="I2507">
        <v>0</v>
      </c>
    </row>
    <row r="2508" spans="1:9" x14ac:dyDescent="0.25">
      <c r="A2508">
        <v>201710</v>
      </c>
      <c r="B2508" s="1">
        <v>43010</v>
      </c>
      <c r="C2508" t="s">
        <v>2520</v>
      </c>
      <c r="D2508" t="s">
        <v>2520</v>
      </c>
      <c r="E2508">
        <v>30332195</v>
      </c>
      <c r="F2508" t="s">
        <v>10</v>
      </c>
      <c r="G2508">
        <v>0</v>
      </c>
      <c r="H2508">
        <v>0</v>
      </c>
      <c r="I2508">
        <v>0</v>
      </c>
    </row>
    <row r="2509" spans="1:9" x14ac:dyDescent="0.25">
      <c r="A2509">
        <v>201710</v>
      </c>
      <c r="B2509" s="1">
        <v>43034</v>
      </c>
      <c r="C2509" t="s">
        <v>2521</v>
      </c>
      <c r="D2509" t="s">
        <v>2521</v>
      </c>
      <c r="E2509">
        <v>30353287</v>
      </c>
      <c r="F2509" t="s">
        <v>10</v>
      </c>
      <c r="G2509">
        <v>1</v>
      </c>
      <c r="H2509">
        <v>0</v>
      </c>
      <c r="I2509">
        <v>0</v>
      </c>
    </row>
    <row r="2510" spans="1:9" x14ac:dyDescent="0.25">
      <c r="A2510">
        <v>201710</v>
      </c>
      <c r="B2510" s="1">
        <v>43010</v>
      </c>
      <c r="C2510" t="s">
        <v>2522</v>
      </c>
      <c r="D2510" t="s">
        <v>2522</v>
      </c>
      <c r="E2510">
        <v>30336905</v>
      </c>
      <c r="F2510" t="s">
        <v>10</v>
      </c>
      <c r="G2510">
        <v>1</v>
      </c>
      <c r="H2510">
        <v>0</v>
      </c>
      <c r="I2510">
        <v>0</v>
      </c>
    </row>
    <row r="2511" spans="1:9" x14ac:dyDescent="0.25">
      <c r="A2511">
        <v>201710</v>
      </c>
      <c r="B2511" s="1">
        <v>43025</v>
      </c>
      <c r="C2511" t="s">
        <v>2523</v>
      </c>
      <c r="D2511" t="s">
        <v>2523</v>
      </c>
      <c r="E2511">
        <v>30345429</v>
      </c>
      <c r="F2511" t="s">
        <v>10</v>
      </c>
      <c r="G2511">
        <v>0</v>
      </c>
      <c r="H2511">
        <v>0</v>
      </c>
      <c r="I2511">
        <v>0</v>
      </c>
    </row>
    <row r="2512" spans="1:9" x14ac:dyDescent="0.25">
      <c r="A2512">
        <v>201710</v>
      </c>
      <c r="B2512" s="1">
        <v>43010</v>
      </c>
      <c r="C2512" t="s">
        <v>2524</v>
      </c>
      <c r="D2512" t="s">
        <v>2524</v>
      </c>
      <c r="E2512">
        <v>30346239</v>
      </c>
      <c r="F2512" t="s">
        <v>10</v>
      </c>
      <c r="G2512">
        <v>0</v>
      </c>
      <c r="H2512">
        <v>0</v>
      </c>
      <c r="I2512">
        <v>0</v>
      </c>
    </row>
    <row r="2513" spans="1:9" x14ac:dyDescent="0.25">
      <c r="A2513">
        <v>201710</v>
      </c>
      <c r="B2513" s="1">
        <v>43010</v>
      </c>
      <c r="C2513" t="s">
        <v>2525</v>
      </c>
      <c r="D2513" t="s">
        <v>2525</v>
      </c>
      <c r="E2513">
        <v>30341434</v>
      </c>
      <c r="F2513" t="s">
        <v>10</v>
      </c>
      <c r="G2513">
        <v>0</v>
      </c>
      <c r="H2513">
        <v>0</v>
      </c>
      <c r="I2513">
        <v>0</v>
      </c>
    </row>
    <row r="2514" spans="1:9" x14ac:dyDescent="0.25">
      <c r="A2514">
        <v>201710</v>
      </c>
      <c r="B2514" s="1">
        <v>43026</v>
      </c>
      <c r="C2514" t="s">
        <v>2526</v>
      </c>
      <c r="D2514" t="s">
        <v>2526</v>
      </c>
      <c r="E2514">
        <v>30335340</v>
      </c>
      <c r="F2514" t="s">
        <v>10</v>
      </c>
      <c r="G2514">
        <v>0</v>
      </c>
      <c r="H2514">
        <v>0</v>
      </c>
      <c r="I2514">
        <v>0</v>
      </c>
    </row>
    <row r="2515" spans="1:9" x14ac:dyDescent="0.25">
      <c r="A2515">
        <v>201710</v>
      </c>
      <c r="B2515" s="1">
        <v>43018</v>
      </c>
      <c r="C2515" t="s">
        <v>2527</v>
      </c>
      <c r="D2515" t="s">
        <v>2527</v>
      </c>
      <c r="E2515">
        <v>30344799</v>
      </c>
      <c r="F2515" t="s">
        <v>10</v>
      </c>
      <c r="G2515">
        <v>0</v>
      </c>
      <c r="H2515">
        <v>0</v>
      </c>
      <c r="I2515">
        <v>0</v>
      </c>
    </row>
    <row r="2516" spans="1:9" x14ac:dyDescent="0.25">
      <c r="A2516">
        <v>201710</v>
      </c>
      <c r="B2516" s="1">
        <v>43018</v>
      </c>
      <c r="C2516" t="s">
        <v>2528</v>
      </c>
      <c r="D2516" t="s">
        <v>2528</v>
      </c>
      <c r="E2516">
        <v>30345064</v>
      </c>
      <c r="F2516" t="s">
        <v>10</v>
      </c>
      <c r="G2516">
        <v>0</v>
      </c>
      <c r="H2516">
        <v>0</v>
      </c>
      <c r="I2516">
        <v>0</v>
      </c>
    </row>
    <row r="2517" spans="1:9" x14ac:dyDescent="0.25">
      <c r="A2517">
        <v>201710</v>
      </c>
      <c r="B2517" s="1">
        <v>43021</v>
      </c>
      <c r="C2517" t="s">
        <v>2529</v>
      </c>
      <c r="D2517" t="s">
        <v>2529</v>
      </c>
      <c r="E2517">
        <v>30343638</v>
      </c>
      <c r="F2517" t="s">
        <v>10</v>
      </c>
      <c r="G2517">
        <v>1</v>
      </c>
      <c r="H2517">
        <v>0</v>
      </c>
      <c r="I2517">
        <v>0</v>
      </c>
    </row>
    <row r="2518" spans="1:9" x14ac:dyDescent="0.25">
      <c r="A2518">
        <v>201710</v>
      </c>
      <c r="B2518" s="1">
        <v>43026</v>
      </c>
      <c r="C2518" t="s">
        <v>2530</v>
      </c>
      <c r="D2518" t="s">
        <v>2530</v>
      </c>
      <c r="E2518">
        <v>30351512</v>
      </c>
      <c r="F2518" t="s">
        <v>10</v>
      </c>
      <c r="G2518">
        <v>0</v>
      </c>
      <c r="H2518">
        <v>0</v>
      </c>
      <c r="I2518">
        <v>0</v>
      </c>
    </row>
    <row r="2519" spans="1:9" x14ac:dyDescent="0.25">
      <c r="A2519">
        <v>201710</v>
      </c>
      <c r="B2519" s="1">
        <v>43026</v>
      </c>
      <c r="C2519" t="s">
        <v>2531</v>
      </c>
      <c r="D2519" t="s">
        <v>2531</v>
      </c>
      <c r="E2519">
        <v>30345530</v>
      </c>
      <c r="F2519" t="s">
        <v>10</v>
      </c>
      <c r="G2519">
        <v>0</v>
      </c>
      <c r="H2519">
        <v>0</v>
      </c>
      <c r="I2519">
        <v>0</v>
      </c>
    </row>
    <row r="2520" spans="1:9" x14ac:dyDescent="0.25">
      <c r="A2520">
        <v>201710</v>
      </c>
      <c r="B2520" s="1">
        <v>43027</v>
      </c>
      <c r="C2520" t="s">
        <v>2532</v>
      </c>
      <c r="D2520" t="s">
        <v>2532</v>
      </c>
      <c r="E2520">
        <v>30351263</v>
      </c>
      <c r="F2520" t="s">
        <v>10</v>
      </c>
      <c r="G2520">
        <v>1</v>
      </c>
      <c r="H2520">
        <v>0</v>
      </c>
      <c r="I2520">
        <v>0</v>
      </c>
    </row>
    <row r="2521" spans="1:9" x14ac:dyDescent="0.25">
      <c r="A2521">
        <v>201710</v>
      </c>
      <c r="B2521" s="1">
        <v>43038</v>
      </c>
      <c r="C2521" t="s">
        <v>2533</v>
      </c>
      <c r="D2521" t="s">
        <v>2533</v>
      </c>
      <c r="E2521">
        <v>30351480</v>
      </c>
      <c r="F2521" t="s">
        <v>10</v>
      </c>
      <c r="G2521">
        <v>0</v>
      </c>
      <c r="H2521">
        <v>0</v>
      </c>
      <c r="I2521">
        <v>0</v>
      </c>
    </row>
    <row r="2522" spans="1:9" x14ac:dyDescent="0.25">
      <c r="A2522">
        <v>201710</v>
      </c>
      <c r="B2522" s="1">
        <v>43038</v>
      </c>
      <c r="C2522" t="s">
        <v>2534</v>
      </c>
      <c r="D2522" t="s">
        <v>2534</v>
      </c>
      <c r="E2522">
        <v>30355426</v>
      </c>
      <c r="F2522" t="s">
        <v>10</v>
      </c>
      <c r="G2522">
        <v>0</v>
      </c>
      <c r="H2522">
        <v>0</v>
      </c>
      <c r="I2522">
        <v>0</v>
      </c>
    </row>
    <row r="2523" spans="1:9" x14ac:dyDescent="0.25">
      <c r="A2523">
        <v>201710</v>
      </c>
      <c r="B2523" s="1">
        <v>43035</v>
      </c>
      <c r="C2523" t="s">
        <v>2535</v>
      </c>
      <c r="D2523" t="s">
        <v>2535</v>
      </c>
      <c r="E2523">
        <v>30354537</v>
      </c>
      <c r="F2523" t="s">
        <v>10</v>
      </c>
      <c r="G2523">
        <v>0</v>
      </c>
      <c r="H2523">
        <v>0</v>
      </c>
      <c r="I2523">
        <v>0</v>
      </c>
    </row>
    <row r="2524" spans="1:9" x14ac:dyDescent="0.25">
      <c r="A2524">
        <v>201710</v>
      </c>
      <c r="B2524" s="1">
        <v>43039</v>
      </c>
      <c r="C2524" t="s">
        <v>2536</v>
      </c>
      <c r="D2524" t="s">
        <v>2536</v>
      </c>
      <c r="E2524">
        <v>30343570</v>
      </c>
      <c r="F2524" t="s">
        <v>10</v>
      </c>
      <c r="G2524">
        <v>0</v>
      </c>
      <c r="H2524">
        <v>0</v>
      </c>
      <c r="I2524">
        <v>0</v>
      </c>
    </row>
    <row r="2525" spans="1:9" x14ac:dyDescent="0.25">
      <c r="A2525">
        <v>201710</v>
      </c>
      <c r="B2525" s="1">
        <v>43031</v>
      </c>
      <c r="C2525" t="s">
        <v>2537</v>
      </c>
      <c r="D2525" t="s">
        <v>2537</v>
      </c>
      <c r="E2525">
        <v>30352284</v>
      </c>
      <c r="F2525" t="s">
        <v>10</v>
      </c>
      <c r="G2525">
        <v>0</v>
      </c>
      <c r="H2525">
        <v>0</v>
      </c>
      <c r="I2525">
        <v>0</v>
      </c>
    </row>
    <row r="2526" spans="1:9" x14ac:dyDescent="0.25">
      <c r="A2526">
        <v>201710</v>
      </c>
      <c r="B2526" s="1">
        <v>43031</v>
      </c>
      <c r="C2526" t="s">
        <v>2538</v>
      </c>
      <c r="D2526" t="s">
        <v>2538</v>
      </c>
      <c r="E2526">
        <v>30355757</v>
      </c>
      <c r="F2526" t="s">
        <v>10</v>
      </c>
      <c r="G2526">
        <v>0</v>
      </c>
      <c r="H2526">
        <v>0</v>
      </c>
      <c r="I2526">
        <v>0</v>
      </c>
    </row>
    <row r="2527" spans="1:9" x14ac:dyDescent="0.25">
      <c r="A2527">
        <v>201710</v>
      </c>
      <c r="B2527" s="1">
        <v>43035</v>
      </c>
      <c r="C2527" t="s">
        <v>2539</v>
      </c>
      <c r="D2527" t="s">
        <v>2539</v>
      </c>
      <c r="E2527">
        <v>30352218</v>
      </c>
      <c r="F2527" t="s">
        <v>10</v>
      </c>
      <c r="G2527">
        <v>0</v>
      </c>
      <c r="H2527">
        <v>0</v>
      </c>
      <c r="I2527">
        <v>0</v>
      </c>
    </row>
    <row r="2528" spans="1:9" x14ac:dyDescent="0.25">
      <c r="A2528">
        <v>201710</v>
      </c>
      <c r="B2528" s="1">
        <v>43031</v>
      </c>
      <c r="C2528" t="s">
        <v>2540</v>
      </c>
      <c r="D2528" t="s">
        <v>2540</v>
      </c>
      <c r="E2528">
        <v>30354229</v>
      </c>
      <c r="F2528" t="s">
        <v>10</v>
      </c>
      <c r="G2528">
        <v>0</v>
      </c>
      <c r="H2528">
        <v>0</v>
      </c>
      <c r="I2528">
        <v>0</v>
      </c>
    </row>
    <row r="2529" spans="1:9" x14ac:dyDescent="0.25">
      <c r="A2529">
        <v>201710</v>
      </c>
      <c r="B2529" s="1">
        <v>43039</v>
      </c>
      <c r="C2529" t="s">
        <v>2541</v>
      </c>
      <c r="D2529" t="s">
        <v>2541</v>
      </c>
      <c r="E2529">
        <v>30352378</v>
      </c>
      <c r="F2529" t="s">
        <v>10</v>
      </c>
      <c r="G2529">
        <v>0</v>
      </c>
      <c r="H2529">
        <v>0</v>
      </c>
      <c r="I2529">
        <v>0</v>
      </c>
    </row>
    <row r="2530" spans="1:9" x14ac:dyDescent="0.25">
      <c r="A2530">
        <v>201710</v>
      </c>
      <c r="B2530" s="1">
        <v>43031</v>
      </c>
      <c r="C2530" t="s">
        <v>2542</v>
      </c>
      <c r="D2530" t="s">
        <v>2542</v>
      </c>
      <c r="E2530">
        <v>30355387</v>
      </c>
      <c r="F2530" t="s">
        <v>10</v>
      </c>
      <c r="G2530">
        <v>0</v>
      </c>
      <c r="H2530">
        <v>0</v>
      </c>
      <c r="I2530">
        <v>0</v>
      </c>
    </row>
    <row r="2531" spans="1:9" x14ac:dyDescent="0.25">
      <c r="A2531">
        <v>201710</v>
      </c>
      <c r="B2531" s="1">
        <v>43033</v>
      </c>
      <c r="C2531" t="s">
        <v>2543</v>
      </c>
      <c r="D2531" t="s">
        <v>2543</v>
      </c>
      <c r="E2531">
        <v>30355830</v>
      </c>
      <c r="F2531" t="s">
        <v>10</v>
      </c>
      <c r="G2531">
        <v>0</v>
      </c>
      <c r="H2531">
        <v>0</v>
      </c>
      <c r="I2531">
        <v>0</v>
      </c>
    </row>
    <row r="2532" spans="1:9" x14ac:dyDescent="0.25">
      <c r="A2532">
        <v>201710</v>
      </c>
      <c r="B2532" s="1">
        <v>43031</v>
      </c>
      <c r="C2532" t="s">
        <v>2544</v>
      </c>
      <c r="D2532" t="s">
        <v>2544</v>
      </c>
      <c r="E2532">
        <v>30354839</v>
      </c>
      <c r="F2532" t="s">
        <v>10</v>
      </c>
      <c r="G2532">
        <v>1</v>
      </c>
      <c r="H2532">
        <v>0</v>
      </c>
      <c r="I2532">
        <v>0</v>
      </c>
    </row>
    <row r="2533" spans="1:9" x14ac:dyDescent="0.25">
      <c r="A2533">
        <v>201710</v>
      </c>
      <c r="B2533" s="1">
        <v>43032</v>
      </c>
      <c r="C2533" t="s">
        <v>2545</v>
      </c>
      <c r="D2533" t="s">
        <v>2545</v>
      </c>
      <c r="E2533">
        <v>30357563</v>
      </c>
      <c r="F2533" t="s">
        <v>10</v>
      </c>
      <c r="G2533">
        <v>0</v>
      </c>
      <c r="H2533">
        <v>0</v>
      </c>
      <c r="I2533">
        <v>0</v>
      </c>
    </row>
    <row r="2534" spans="1:9" x14ac:dyDescent="0.25">
      <c r="A2534">
        <v>201710</v>
      </c>
      <c r="B2534" s="1">
        <v>43039</v>
      </c>
      <c r="C2534" t="s">
        <v>2546</v>
      </c>
      <c r="D2534" t="s">
        <v>2546</v>
      </c>
      <c r="E2534">
        <v>30346008</v>
      </c>
      <c r="F2534" t="s">
        <v>10</v>
      </c>
      <c r="G2534">
        <v>0</v>
      </c>
      <c r="H2534">
        <v>0</v>
      </c>
      <c r="I2534">
        <v>0</v>
      </c>
    </row>
    <row r="2535" spans="1:9" x14ac:dyDescent="0.25">
      <c r="A2535">
        <v>201710</v>
      </c>
      <c r="B2535" s="1">
        <v>43039</v>
      </c>
      <c r="C2535" t="s">
        <v>2547</v>
      </c>
      <c r="D2535" t="s">
        <v>2547</v>
      </c>
      <c r="E2535">
        <v>30354188</v>
      </c>
      <c r="F2535" t="s">
        <v>10</v>
      </c>
      <c r="G2535">
        <v>0</v>
      </c>
      <c r="H2535">
        <v>0</v>
      </c>
      <c r="I2535">
        <v>0</v>
      </c>
    </row>
    <row r="2536" spans="1:9" x14ac:dyDescent="0.25">
      <c r="A2536">
        <v>201710</v>
      </c>
      <c r="B2536" s="1">
        <v>43034</v>
      </c>
      <c r="C2536" t="s">
        <v>2548</v>
      </c>
      <c r="D2536" t="s">
        <v>2548</v>
      </c>
      <c r="E2536">
        <v>30354322</v>
      </c>
      <c r="F2536" t="s">
        <v>10</v>
      </c>
      <c r="G2536">
        <v>0</v>
      </c>
      <c r="H2536">
        <v>0</v>
      </c>
      <c r="I2536">
        <v>0</v>
      </c>
    </row>
    <row r="2537" spans="1:9" x14ac:dyDescent="0.25">
      <c r="A2537">
        <v>201710</v>
      </c>
      <c r="B2537" s="1">
        <v>43036</v>
      </c>
      <c r="C2537" t="s">
        <v>2549</v>
      </c>
      <c r="D2537" t="s">
        <v>2549</v>
      </c>
      <c r="E2537">
        <v>30352401</v>
      </c>
      <c r="F2537" t="s">
        <v>10</v>
      </c>
      <c r="G2537">
        <v>0</v>
      </c>
      <c r="H2537">
        <v>0</v>
      </c>
      <c r="I2537">
        <v>0</v>
      </c>
    </row>
    <row r="2538" spans="1:9" x14ac:dyDescent="0.25">
      <c r="A2538">
        <v>201710</v>
      </c>
      <c r="B2538" s="1">
        <v>43039</v>
      </c>
      <c r="C2538" t="s">
        <v>2550</v>
      </c>
      <c r="D2538" t="s">
        <v>2550</v>
      </c>
      <c r="E2538">
        <v>30352503</v>
      </c>
      <c r="F2538" t="s">
        <v>10</v>
      </c>
      <c r="G2538">
        <v>1</v>
      </c>
      <c r="H2538">
        <v>0</v>
      </c>
      <c r="I2538">
        <v>0</v>
      </c>
    </row>
    <row r="2539" spans="1:9" x14ac:dyDescent="0.25">
      <c r="A2539">
        <v>201710</v>
      </c>
      <c r="B2539" s="1">
        <v>43039</v>
      </c>
      <c r="C2539" t="s">
        <v>2551</v>
      </c>
      <c r="D2539" t="s">
        <v>2551</v>
      </c>
      <c r="E2539">
        <v>30358209</v>
      </c>
      <c r="F2539" t="s">
        <v>10</v>
      </c>
      <c r="G2539">
        <v>0</v>
      </c>
      <c r="H2539">
        <v>0</v>
      </c>
      <c r="I2539">
        <v>0</v>
      </c>
    </row>
    <row r="2540" spans="1:9" x14ac:dyDescent="0.25">
      <c r="A2540">
        <v>201710</v>
      </c>
      <c r="B2540" s="1">
        <v>43034</v>
      </c>
      <c r="C2540" t="s">
        <v>2552</v>
      </c>
      <c r="D2540" t="s">
        <v>2552</v>
      </c>
      <c r="E2540">
        <v>30358050</v>
      </c>
      <c r="F2540" t="s">
        <v>10</v>
      </c>
      <c r="G2540">
        <v>0</v>
      </c>
      <c r="H2540">
        <v>0</v>
      </c>
      <c r="I2540">
        <v>0</v>
      </c>
    </row>
    <row r="2541" spans="1:9" x14ac:dyDescent="0.25">
      <c r="A2541">
        <v>201710</v>
      </c>
      <c r="B2541" s="1">
        <v>43034</v>
      </c>
      <c r="C2541" t="s">
        <v>2553</v>
      </c>
      <c r="D2541" t="s">
        <v>2553</v>
      </c>
      <c r="E2541">
        <v>30355275</v>
      </c>
      <c r="F2541" t="s">
        <v>10</v>
      </c>
      <c r="G2541">
        <v>0</v>
      </c>
      <c r="H2541">
        <v>0</v>
      </c>
      <c r="I2541">
        <v>0</v>
      </c>
    </row>
    <row r="2542" spans="1:9" x14ac:dyDescent="0.25">
      <c r="A2542">
        <v>201710</v>
      </c>
      <c r="B2542" s="1">
        <v>43034</v>
      </c>
      <c r="C2542" t="s">
        <v>2554</v>
      </c>
      <c r="D2542" t="s">
        <v>2554</v>
      </c>
      <c r="E2542">
        <v>30357791</v>
      </c>
      <c r="F2542" t="s">
        <v>10</v>
      </c>
      <c r="G2542">
        <v>0</v>
      </c>
      <c r="H2542">
        <v>0</v>
      </c>
      <c r="I2542">
        <v>0</v>
      </c>
    </row>
    <row r="2543" spans="1:9" x14ac:dyDescent="0.25">
      <c r="A2543">
        <v>201710</v>
      </c>
      <c r="B2543" s="1">
        <v>43035</v>
      </c>
      <c r="C2543" t="s">
        <v>2555</v>
      </c>
      <c r="D2543" t="s">
        <v>2555</v>
      </c>
      <c r="E2543">
        <v>30354467</v>
      </c>
      <c r="F2543" t="s">
        <v>10</v>
      </c>
      <c r="G2543">
        <v>0</v>
      </c>
      <c r="H2543">
        <v>0</v>
      </c>
      <c r="I2543">
        <v>0</v>
      </c>
    </row>
    <row r="2544" spans="1:9" x14ac:dyDescent="0.25">
      <c r="A2544">
        <v>201710</v>
      </c>
      <c r="B2544" s="1">
        <v>43039</v>
      </c>
      <c r="C2544" t="s">
        <v>2556</v>
      </c>
      <c r="D2544" t="s">
        <v>2556</v>
      </c>
      <c r="E2544">
        <v>30356580</v>
      </c>
      <c r="F2544" t="s">
        <v>10</v>
      </c>
      <c r="G2544">
        <v>0</v>
      </c>
      <c r="H2544">
        <v>0</v>
      </c>
      <c r="I2544">
        <v>0</v>
      </c>
    </row>
    <row r="2545" spans="1:9" x14ac:dyDescent="0.25">
      <c r="A2545">
        <v>201710</v>
      </c>
      <c r="B2545" s="1">
        <v>43035</v>
      </c>
      <c r="C2545" t="s">
        <v>2557</v>
      </c>
      <c r="D2545" t="s">
        <v>2557</v>
      </c>
      <c r="E2545">
        <v>30354652</v>
      </c>
      <c r="F2545" t="s">
        <v>10</v>
      </c>
      <c r="G2545">
        <v>0</v>
      </c>
      <c r="H2545">
        <v>0</v>
      </c>
      <c r="I2545">
        <v>0</v>
      </c>
    </row>
    <row r="2546" spans="1:9" x14ac:dyDescent="0.25">
      <c r="A2546">
        <v>201710</v>
      </c>
      <c r="B2546" s="1">
        <v>43038</v>
      </c>
      <c r="C2546" t="s">
        <v>2558</v>
      </c>
      <c r="D2546" t="s">
        <v>2558</v>
      </c>
      <c r="E2546">
        <v>30355169</v>
      </c>
      <c r="F2546" t="s">
        <v>10</v>
      </c>
      <c r="G2546">
        <v>0</v>
      </c>
      <c r="H2546">
        <v>0</v>
      </c>
      <c r="I2546">
        <v>0</v>
      </c>
    </row>
    <row r="2547" spans="1:9" x14ac:dyDescent="0.25">
      <c r="A2547">
        <v>201710</v>
      </c>
      <c r="B2547" s="1">
        <v>43039</v>
      </c>
      <c r="C2547" t="s">
        <v>2559</v>
      </c>
      <c r="D2547" t="s">
        <v>2559</v>
      </c>
      <c r="E2547">
        <v>30358081</v>
      </c>
      <c r="F2547" t="s">
        <v>10</v>
      </c>
      <c r="G2547">
        <v>1</v>
      </c>
      <c r="H2547">
        <v>0</v>
      </c>
      <c r="I2547">
        <v>0</v>
      </c>
    </row>
    <row r="2548" spans="1:9" x14ac:dyDescent="0.25">
      <c r="A2548">
        <v>201710</v>
      </c>
      <c r="B2548" s="1">
        <v>43039</v>
      </c>
      <c r="C2548" t="s">
        <v>2560</v>
      </c>
      <c r="D2548" t="s">
        <v>2560</v>
      </c>
      <c r="E2548">
        <v>30359162</v>
      </c>
      <c r="F2548" t="s">
        <v>10</v>
      </c>
      <c r="G2548">
        <v>1</v>
      </c>
      <c r="H2548">
        <v>0</v>
      </c>
      <c r="I2548">
        <v>0</v>
      </c>
    </row>
    <row r="2549" spans="1:9" x14ac:dyDescent="0.25">
      <c r="A2549">
        <v>201710</v>
      </c>
      <c r="B2549" s="1">
        <v>43039</v>
      </c>
      <c r="C2549" t="s">
        <v>2561</v>
      </c>
      <c r="D2549" t="s">
        <v>2561</v>
      </c>
      <c r="E2549">
        <v>30353457</v>
      </c>
      <c r="F2549" t="s">
        <v>10</v>
      </c>
      <c r="G2549">
        <v>0</v>
      </c>
      <c r="H2549">
        <v>0</v>
      </c>
      <c r="I2549">
        <v>0</v>
      </c>
    </row>
    <row r="2550" spans="1:9" x14ac:dyDescent="0.25">
      <c r="A2550">
        <v>201710</v>
      </c>
      <c r="B2550" s="1">
        <v>43039</v>
      </c>
      <c r="C2550" t="s">
        <v>2562</v>
      </c>
      <c r="D2550" t="s">
        <v>2562</v>
      </c>
      <c r="E2550">
        <v>30357651</v>
      </c>
      <c r="F2550" t="s">
        <v>10</v>
      </c>
      <c r="G2550">
        <v>0</v>
      </c>
      <c r="H2550">
        <v>0</v>
      </c>
      <c r="I2550">
        <v>0</v>
      </c>
    </row>
    <row r="2551" spans="1:9" x14ac:dyDescent="0.25">
      <c r="A2551">
        <v>201710</v>
      </c>
      <c r="B2551" s="1">
        <v>43039</v>
      </c>
      <c r="C2551" t="s">
        <v>2563</v>
      </c>
      <c r="D2551" t="s">
        <v>2563</v>
      </c>
      <c r="E2551">
        <v>30351124</v>
      </c>
      <c r="F2551" t="s">
        <v>10</v>
      </c>
      <c r="G2551">
        <v>0</v>
      </c>
      <c r="H2551">
        <v>0</v>
      </c>
      <c r="I2551">
        <v>0</v>
      </c>
    </row>
    <row r="2552" spans="1:9" x14ac:dyDescent="0.25">
      <c r="A2552">
        <v>201710</v>
      </c>
      <c r="B2552" s="1">
        <v>43039</v>
      </c>
      <c r="C2552" t="s">
        <v>2564</v>
      </c>
      <c r="D2552" t="s">
        <v>2564</v>
      </c>
      <c r="E2552">
        <v>30360202</v>
      </c>
      <c r="F2552" t="s">
        <v>10</v>
      </c>
      <c r="G2552">
        <v>1</v>
      </c>
      <c r="H2552">
        <v>0</v>
      </c>
      <c r="I2552">
        <v>0</v>
      </c>
    </row>
    <row r="2553" spans="1:9" x14ac:dyDescent="0.25">
      <c r="A2553">
        <v>201710</v>
      </c>
      <c r="B2553" s="1">
        <v>43039</v>
      </c>
      <c r="C2553" t="s">
        <v>2565</v>
      </c>
      <c r="D2553" t="s">
        <v>2565</v>
      </c>
      <c r="E2553">
        <v>30349150</v>
      </c>
      <c r="F2553" t="s">
        <v>10</v>
      </c>
      <c r="G2553">
        <v>0</v>
      </c>
      <c r="H2553">
        <v>0</v>
      </c>
      <c r="I2553">
        <v>0</v>
      </c>
    </row>
    <row r="2554" spans="1:9" x14ac:dyDescent="0.25">
      <c r="A2554">
        <v>201710</v>
      </c>
      <c r="B2554" s="1">
        <v>43039</v>
      </c>
      <c r="C2554" t="s">
        <v>2566</v>
      </c>
      <c r="D2554" t="s">
        <v>2566</v>
      </c>
      <c r="E2554">
        <v>30349178</v>
      </c>
      <c r="F2554" t="s">
        <v>10</v>
      </c>
      <c r="G2554">
        <v>1</v>
      </c>
      <c r="H2554">
        <v>0</v>
      </c>
      <c r="I2554">
        <v>0</v>
      </c>
    </row>
    <row r="2555" spans="1:9" x14ac:dyDescent="0.25">
      <c r="A2555">
        <v>201710</v>
      </c>
      <c r="B2555" s="1">
        <v>43039</v>
      </c>
      <c r="C2555" t="s">
        <v>2567</v>
      </c>
      <c r="D2555" t="s">
        <v>2567</v>
      </c>
      <c r="E2555">
        <v>30361191</v>
      </c>
      <c r="F2555" t="s">
        <v>10</v>
      </c>
      <c r="G2555">
        <v>0</v>
      </c>
      <c r="H2555">
        <v>0</v>
      </c>
      <c r="I2555">
        <v>0</v>
      </c>
    </row>
    <row r="2556" spans="1:9" x14ac:dyDescent="0.25">
      <c r="A2556">
        <v>201710</v>
      </c>
      <c r="B2556" s="1">
        <v>43039</v>
      </c>
      <c r="C2556" t="s">
        <v>2568</v>
      </c>
      <c r="D2556" t="s">
        <v>2568</v>
      </c>
      <c r="E2556">
        <v>30352305</v>
      </c>
      <c r="F2556" t="s">
        <v>10</v>
      </c>
      <c r="G2556">
        <v>0</v>
      </c>
      <c r="H2556">
        <v>0</v>
      </c>
      <c r="I2556">
        <v>0</v>
      </c>
    </row>
    <row r="2557" spans="1:9" x14ac:dyDescent="0.25">
      <c r="A2557">
        <v>201710</v>
      </c>
      <c r="B2557" s="1">
        <v>43039</v>
      </c>
      <c r="C2557" t="s">
        <v>2569</v>
      </c>
      <c r="D2557" t="s">
        <v>2569</v>
      </c>
      <c r="E2557">
        <v>30352433</v>
      </c>
      <c r="F2557" t="s">
        <v>10</v>
      </c>
      <c r="G2557">
        <v>1</v>
      </c>
      <c r="H2557">
        <v>0</v>
      </c>
      <c r="I2557">
        <v>0</v>
      </c>
    </row>
    <row r="2558" spans="1:9" x14ac:dyDescent="0.25">
      <c r="A2558">
        <v>201710</v>
      </c>
      <c r="B2558" s="1">
        <v>43039</v>
      </c>
      <c r="C2558" t="s">
        <v>2570</v>
      </c>
      <c r="D2558" t="s">
        <v>2570</v>
      </c>
      <c r="E2558">
        <v>30361549</v>
      </c>
      <c r="F2558" t="s">
        <v>10</v>
      </c>
      <c r="G2558">
        <v>1</v>
      </c>
      <c r="H2558">
        <v>0</v>
      </c>
      <c r="I2558">
        <v>0</v>
      </c>
    </row>
    <row r="2559" spans="1:9" x14ac:dyDescent="0.25">
      <c r="A2559">
        <v>201710</v>
      </c>
      <c r="B2559" s="1">
        <v>43039</v>
      </c>
      <c r="C2559" t="s">
        <v>2571</v>
      </c>
      <c r="D2559" t="s">
        <v>2571</v>
      </c>
      <c r="E2559">
        <v>30363345</v>
      </c>
      <c r="F2559" t="s">
        <v>10</v>
      </c>
      <c r="G2559">
        <v>0</v>
      </c>
      <c r="H2559">
        <v>0</v>
      </c>
      <c r="I2559">
        <v>0</v>
      </c>
    </row>
    <row r="2560" spans="1:9" x14ac:dyDescent="0.25">
      <c r="A2560">
        <v>201710</v>
      </c>
      <c r="B2560" s="1">
        <v>43039</v>
      </c>
      <c r="C2560" t="s">
        <v>2572</v>
      </c>
      <c r="D2560" t="s">
        <v>2572</v>
      </c>
      <c r="E2560">
        <v>30357795</v>
      </c>
      <c r="F2560" t="s">
        <v>10</v>
      </c>
      <c r="G2560">
        <v>1</v>
      </c>
      <c r="H2560">
        <v>0</v>
      </c>
      <c r="I2560">
        <v>0</v>
      </c>
    </row>
    <row r="2561" spans="1:9" x14ac:dyDescent="0.25">
      <c r="A2561">
        <v>201710</v>
      </c>
      <c r="B2561" s="1">
        <v>43039</v>
      </c>
      <c r="C2561" t="s">
        <v>2573</v>
      </c>
      <c r="D2561" t="s">
        <v>2573</v>
      </c>
      <c r="E2561">
        <v>30358516</v>
      </c>
      <c r="F2561" t="s">
        <v>10</v>
      </c>
      <c r="G2561">
        <v>0</v>
      </c>
      <c r="H2561">
        <v>0</v>
      </c>
      <c r="I2561">
        <v>0</v>
      </c>
    </row>
    <row r="2562" spans="1:9" x14ac:dyDescent="0.25">
      <c r="A2562">
        <v>201710</v>
      </c>
      <c r="B2562" s="1">
        <v>43039</v>
      </c>
      <c r="C2562" t="s">
        <v>2574</v>
      </c>
      <c r="D2562" t="s">
        <v>2574</v>
      </c>
      <c r="E2562">
        <v>30357379</v>
      </c>
      <c r="F2562" t="s">
        <v>10</v>
      </c>
      <c r="G2562">
        <v>0</v>
      </c>
      <c r="H2562">
        <v>0</v>
      </c>
      <c r="I2562">
        <v>0</v>
      </c>
    </row>
    <row r="2563" spans="1:9" x14ac:dyDescent="0.25">
      <c r="A2563">
        <v>201710</v>
      </c>
      <c r="B2563" s="1">
        <v>43039</v>
      </c>
      <c r="C2563" t="s">
        <v>2575</v>
      </c>
      <c r="D2563" t="s">
        <v>2575</v>
      </c>
      <c r="E2563">
        <v>30357622</v>
      </c>
      <c r="F2563" t="s">
        <v>10</v>
      </c>
      <c r="G2563">
        <v>0</v>
      </c>
      <c r="H2563">
        <v>0</v>
      </c>
      <c r="I2563">
        <v>0</v>
      </c>
    </row>
    <row r="2564" spans="1:9" x14ac:dyDescent="0.25">
      <c r="A2564">
        <v>201710</v>
      </c>
      <c r="B2564" s="1">
        <v>43039</v>
      </c>
      <c r="C2564" t="s">
        <v>2576</v>
      </c>
      <c r="D2564" t="s">
        <v>2576</v>
      </c>
      <c r="E2564">
        <v>30360792</v>
      </c>
      <c r="F2564" t="s">
        <v>10</v>
      </c>
      <c r="G2564">
        <v>0</v>
      </c>
      <c r="H2564">
        <v>0</v>
      </c>
      <c r="I2564">
        <v>0</v>
      </c>
    </row>
    <row r="2565" spans="1:9" x14ac:dyDescent="0.25">
      <c r="A2565">
        <v>201710</v>
      </c>
      <c r="B2565" s="1">
        <v>43039</v>
      </c>
      <c r="C2565" t="s">
        <v>2577</v>
      </c>
      <c r="D2565" t="s">
        <v>2577</v>
      </c>
      <c r="E2565">
        <v>30353140</v>
      </c>
      <c r="F2565" t="s">
        <v>10</v>
      </c>
      <c r="G2565">
        <v>0</v>
      </c>
      <c r="H2565">
        <v>0</v>
      </c>
      <c r="I2565">
        <v>0</v>
      </c>
    </row>
    <row r="2566" spans="1:9" x14ac:dyDescent="0.25">
      <c r="A2566">
        <v>201710</v>
      </c>
      <c r="B2566" s="1">
        <v>43039</v>
      </c>
      <c r="C2566" t="s">
        <v>2578</v>
      </c>
      <c r="D2566" t="s">
        <v>2578</v>
      </c>
      <c r="E2566">
        <v>30361049</v>
      </c>
      <c r="F2566" t="s">
        <v>10</v>
      </c>
      <c r="G2566">
        <v>0</v>
      </c>
      <c r="H2566">
        <v>0</v>
      </c>
      <c r="I2566">
        <v>0</v>
      </c>
    </row>
    <row r="2567" spans="1:9" x14ac:dyDescent="0.25">
      <c r="A2567">
        <v>201710</v>
      </c>
      <c r="B2567" s="1">
        <v>43039</v>
      </c>
      <c r="C2567" t="s">
        <v>2579</v>
      </c>
      <c r="D2567" t="s">
        <v>2579</v>
      </c>
      <c r="E2567">
        <v>30355964</v>
      </c>
      <c r="F2567" t="s">
        <v>10</v>
      </c>
      <c r="G2567">
        <v>1</v>
      </c>
      <c r="H2567">
        <v>0</v>
      </c>
      <c r="I2567">
        <v>0</v>
      </c>
    </row>
    <row r="2568" spans="1:9" x14ac:dyDescent="0.25">
      <c r="A2568">
        <v>201710</v>
      </c>
      <c r="B2568" s="1">
        <v>43039</v>
      </c>
      <c r="C2568" t="s">
        <v>2580</v>
      </c>
      <c r="D2568" t="s">
        <v>2580</v>
      </c>
      <c r="E2568">
        <v>30359006</v>
      </c>
      <c r="F2568" t="s">
        <v>10</v>
      </c>
      <c r="G2568">
        <v>0</v>
      </c>
      <c r="H2568">
        <v>0</v>
      </c>
      <c r="I2568">
        <v>0</v>
      </c>
    </row>
    <row r="2569" spans="1:9" x14ac:dyDescent="0.25">
      <c r="A2569">
        <v>201710</v>
      </c>
      <c r="B2569" s="1">
        <v>43039</v>
      </c>
      <c r="C2569" t="s">
        <v>2581</v>
      </c>
      <c r="D2569" t="s">
        <v>2581</v>
      </c>
      <c r="E2569">
        <v>30357468</v>
      </c>
      <c r="F2569" t="s">
        <v>10</v>
      </c>
      <c r="G2569">
        <v>0</v>
      </c>
      <c r="H2569">
        <v>0</v>
      </c>
      <c r="I2569">
        <v>0</v>
      </c>
    </row>
    <row r="2570" spans="1:9" x14ac:dyDescent="0.25">
      <c r="A2570">
        <v>201710</v>
      </c>
      <c r="B2570" s="1">
        <v>43034</v>
      </c>
      <c r="C2570" t="s">
        <v>2582</v>
      </c>
      <c r="D2570" t="s">
        <v>2582</v>
      </c>
      <c r="E2570">
        <v>30357232</v>
      </c>
      <c r="F2570" t="s">
        <v>10</v>
      </c>
      <c r="G2570">
        <v>1</v>
      </c>
      <c r="H2570">
        <v>0</v>
      </c>
      <c r="I2570">
        <v>0</v>
      </c>
    </row>
    <row r="2571" spans="1:9" x14ac:dyDescent="0.25">
      <c r="A2571">
        <v>201711</v>
      </c>
      <c r="B2571" s="1">
        <v>43060</v>
      </c>
      <c r="C2571" t="s">
        <v>2583</v>
      </c>
      <c r="D2571" t="s">
        <v>2583</v>
      </c>
      <c r="E2571">
        <v>30370384</v>
      </c>
      <c r="F2571" t="s">
        <v>10</v>
      </c>
      <c r="G2571">
        <v>0</v>
      </c>
      <c r="H2571">
        <v>0</v>
      </c>
      <c r="I2571">
        <v>0</v>
      </c>
    </row>
    <row r="2572" spans="1:9" x14ac:dyDescent="0.25">
      <c r="A2572">
        <v>201711</v>
      </c>
      <c r="B2572" s="1">
        <v>43069</v>
      </c>
      <c r="C2572" t="s">
        <v>2584</v>
      </c>
      <c r="D2572" t="s">
        <v>2584</v>
      </c>
      <c r="E2572">
        <v>30372077</v>
      </c>
      <c r="F2572" t="s">
        <v>10</v>
      </c>
      <c r="G2572">
        <v>0</v>
      </c>
      <c r="H2572">
        <v>0</v>
      </c>
      <c r="I2572">
        <v>0</v>
      </c>
    </row>
    <row r="2573" spans="1:9" x14ac:dyDescent="0.25">
      <c r="A2573">
        <v>201711</v>
      </c>
      <c r="B2573" s="1">
        <v>43069</v>
      </c>
      <c r="C2573" t="s">
        <v>2585</v>
      </c>
      <c r="D2573" t="s">
        <v>2585</v>
      </c>
      <c r="E2573">
        <v>30374187</v>
      </c>
      <c r="F2573" t="s">
        <v>10</v>
      </c>
      <c r="G2573">
        <v>1</v>
      </c>
      <c r="H2573">
        <v>0</v>
      </c>
      <c r="I2573">
        <v>0</v>
      </c>
    </row>
    <row r="2574" spans="1:9" x14ac:dyDescent="0.25">
      <c r="A2574">
        <v>201711</v>
      </c>
      <c r="B2574" s="1">
        <v>43054</v>
      </c>
      <c r="C2574" t="s">
        <v>2586</v>
      </c>
      <c r="D2574" t="s">
        <v>2586</v>
      </c>
      <c r="E2574">
        <v>30361582</v>
      </c>
      <c r="F2574" t="s">
        <v>10</v>
      </c>
      <c r="G2574">
        <v>0</v>
      </c>
      <c r="H2574">
        <v>0</v>
      </c>
      <c r="I2574">
        <v>0</v>
      </c>
    </row>
    <row r="2575" spans="1:9" x14ac:dyDescent="0.25">
      <c r="A2575">
        <v>201711</v>
      </c>
      <c r="B2575" s="1">
        <v>43069</v>
      </c>
      <c r="C2575" t="s">
        <v>2587</v>
      </c>
      <c r="D2575" t="s">
        <v>2587</v>
      </c>
      <c r="E2575">
        <v>30365315</v>
      </c>
      <c r="F2575" t="s">
        <v>10</v>
      </c>
      <c r="G2575">
        <v>0</v>
      </c>
      <c r="H2575">
        <v>0</v>
      </c>
      <c r="I2575">
        <v>0</v>
      </c>
    </row>
    <row r="2576" spans="1:9" x14ac:dyDescent="0.25">
      <c r="A2576">
        <v>201711</v>
      </c>
      <c r="B2576" s="1">
        <v>43056</v>
      </c>
      <c r="C2576" t="s">
        <v>2588</v>
      </c>
      <c r="D2576" t="s">
        <v>2588</v>
      </c>
      <c r="E2576">
        <v>30367826</v>
      </c>
      <c r="F2576" t="s">
        <v>10</v>
      </c>
      <c r="G2576">
        <v>1</v>
      </c>
      <c r="H2576">
        <v>0</v>
      </c>
      <c r="I2576">
        <v>0</v>
      </c>
    </row>
    <row r="2577" spans="1:9" x14ac:dyDescent="0.25">
      <c r="A2577">
        <v>201711</v>
      </c>
      <c r="B2577" s="1">
        <v>43049</v>
      </c>
      <c r="C2577" t="s">
        <v>2589</v>
      </c>
      <c r="D2577" t="s">
        <v>2589</v>
      </c>
      <c r="E2577">
        <v>30352820</v>
      </c>
      <c r="F2577" t="s">
        <v>10</v>
      </c>
      <c r="G2577">
        <v>0</v>
      </c>
      <c r="H2577">
        <v>0</v>
      </c>
      <c r="I2577">
        <v>0</v>
      </c>
    </row>
    <row r="2578" spans="1:9" x14ac:dyDescent="0.25">
      <c r="A2578">
        <v>201711</v>
      </c>
      <c r="B2578" s="1">
        <v>43045</v>
      </c>
      <c r="C2578" t="s">
        <v>2590</v>
      </c>
      <c r="D2578" t="s">
        <v>2590</v>
      </c>
      <c r="E2578">
        <v>30361444</v>
      </c>
      <c r="F2578" t="s">
        <v>10</v>
      </c>
      <c r="G2578">
        <v>0</v>
      </c>
      <c r="H2578">
        <v>0</v>
      </c>
      <c r="I2578">
        <v>0</v>
      </c>
    </row>
    <row r="2579" spans="1:9" x14ac:dyDescent="0.25">
      <c r="A2579">
        <v>201711</v>
      </c>
      <c r="B2579" s="1">
        <v>43041</v>
      </c>
      <c r="C2579" t="s">
        <v>2591</v>
      </c>
      <c r="D2579" t="s">
        <v>2591</v>
      </c>
      <c r="E2579">
        <v>30348936</v>
      </c>
      <c r="F2579" t="s">
        <v>10</v>
      </c>
      <c r="G2579">
        <v>1</v>
      </c>
      <c r="H2579">
        <v>0</v>
      </c>
      <c r="I2579">
        <v>0</v>
      </c>
    </row>
    <row r="2580" spans="1:9" x14ac:dyDescent="0.25">
      <c r="A2580">
        <v>201711</v>
      </c>
      <c r="B2580" s="1">
        <v>43049</v>
      </c>
      <c r="C2580" t="s">
        <v>2592</v>
      </c>
      <c r="D2580" t="s">
        <v>2592</v>
      </c>
      <c r="E2580">
        <v>30361540</v>
      </c>
      <c r="F2580" t="s">
        <v>10</v>
      </c>
      <c r="G2580">
        <v>0</v>
      </c>
      <c r="H2580">
        <v>0</v>
      </c>
      <c r="I2580">
        <v>0</v>
      </c>
    </row>
    <row r="2581" spans="1:9" x14ac:dyDescent="0.25">
      <c r="A2581">
        <v>201711</v>
      </c>
      <c r="B2581" s="1">
        <v>43056</v>
      </c>
      <c r="C2581" t="s">
        <v>2593</v>
      </c>
      <c r="D2581" t="s">
        <v>2593</v>
      </c>
      <c r="E2581">
        <v>30357136</v>
      </c>
      <c r="F2581" t="s">
        <v>10</v>
      </c>
      <c r="G2581">
        <v>1</v>
      </c>
      <c r="H2581">
        <v>0</v>
      </c>
      <c r="I2581">
        <v>0</v>
      </c>
    </row>
    <row r="2582" spans="1:9" x14ac:dyDescent="0.25">
      <c r="A2582">
        <v>201711</v>
      </c>
      <c r="B2582" s="1">
        <v>43063</v>
      </c>
      <c r="C2582" t="s">
        <v>2594</v>
      </c>
      <c r="D2582" t="s">
        <v>2594</v>
      </c>
      <c r="E2582">
        <v>30367637</v>
      </c>
      <c r="F2582" t="s">
        <v>10</v>
      </c>
      <c r="G2582">
        <v>0</v>
      </c>
      <c r="H2582">
        <v>0</v>
      </c>
      <c r="I2582">
        <v>0</v>
      </c>
    </row>
    <row r="2583" spans="1:9" x14ac:dyDescent="0.25">
      <c r="A2583">
        <v>201711</v>
      </c>
      <c r="B2583" s="1">
        <v>43059</v>
      </c>
      <c r="C2583" t="s">
        <v>2595</v>
      </c>
      <c r="D2583" t="s">
        <v>2595</v>
      </c>
      <c r="E2583">
        <v>30366370</v>
      </c>
      <c r="F2583" t="s">
        <v>10</v>
      </c>
      <c r="G2583">
        <v>0</v>
      </c>
      <c r="H2583">
        <v>0</v>
      </c>
      <c r="I2583">
        <v>0</v>
      </c>
    </row>
    <row r="2584" spans="1:9" x14ac:dyDescent="0.25">
      <c r="A2584">
        <v>201711</v>
      </c>
      <c r="B2584" s="1">
        <v>43059</v>
      </c>
      <c r="C2584" t="s">
        <v>2596</v>
      </c>
      <c r="D2584" t="s">
        <v>2596</v>
      </c>
      <c r="E2584">
        <v>30367106</v>
      </c>
      <c r="F2584" t="s">
        <v>10</v>
      </c>
      <c r="G2584">
        <v>1</v>
      </c>
      <c r="H2584">
        <v>0</v>
      </c>
      <c r="I2584">
        <v>0</v>
      </c>
    </row>
    <row r="2585" spans="1:9" x14ac:dyDescent="0.25">
      <c r="A2585">
        <v>201711</v>
      </c>
      <c r="B2585" s="1">
        <v>43059</v>
      </c>
      <c r="C2585" t="s">
        <v>2597</v>
      </c>
      <c r="D2585" t="s">
        <v>2597</v>
      </c>
      <c r="E2585">
        <v>30370828</v>
      </c>
      <c r="F2585" t="s">
        <v>10</v>
      </c>
      <c r="G2585">
        <v>0</v>
      </c>
      <c r="H2585">
        <v>0</v>
      </c>
      <c r="I2585">
        <v>0</v>
      </c>
    </row>
    <row r="2586" spans="1:9" x14ac:dyDescent="0.25">
      <c r="A2586">
        <v>201711</v>
      </c>
      <c r="B2586" s="1">
        <v>43060</v>
      </c>
      <c r="C2586" t="s">
        <v>2598</v>
      </c>
      <c r="D2586" t="s">
        <v>2598</v>
      </c>
      <c r="E2586">
        <v>30366234</v>
      </c>
      <c r="F2586" t="s">
        <v>10</v>
      </c>
      <c r="G2586">
        <v>0</v>
      </c>
      <c r="H2586">
        <v>0</v>
      </c>
      <c r="I2586">
        <v>0</v>
      </c>
    </row>
    <row r="2587" spans="1:9" x14ac:dyDescent="0.25">
      <c r="A2587">
        <v>201711</v>
      </c>
      <c r="B2587" s="1">
        <v>43059</v>
      </c>
      <c r="C2587" t="s">
        <v>2599</v>
      </c>
      <c r="D2587" t="s">
        <v>2599</v>
      </c>
      <c r="E2587">
        <v>30368281</v>
      </c>
      <c r="F2587" t="s">
        <v>10</v>
      </c>
      <c r="G2587">
        <v>1</v>
      </c>
      <c r="H2587">
        <v>0</v>
      </c>
      <c r="I2587">
        <v>0</v>
      </c>
    </row>
    <row r="2588" spans="1:9" x14ac:dyDescent="0.25">
      <c r="A2588">
        <v>201711</v>
      </c>
      <c r="B2588" s="1">
        <v>43060</v>
      </c>
      <c r="C2588" t="s">
        <v>2600</v>
      </c>
      <c r="D2588" t="s">
        <v>2600</v>
      </c>
      <c r="E2588">
        <v>30365936</v>
      </c>
      <c r="F2588" t="s">
        <v>10</v>
      </c>
      <c r="G2588">
        <v>1</v>
      </c>
      <c r="H2588">
        <v>0</v>
      </c>
      <c r="I2588">
        <v>0</v>
      </c>
    </row>
    <row r="2589" spans="1:9" x14ac:dyDescent="0.25">
      <c r="A2589">
        <v>201711</v>
      </c>
      <c r="B2589" s="1">
        <v>43060</v>
      </c>
      <c r="C2589" t="s">
        <v>2601</v>
      </c>
      <c r="D2589" t="s">
        <v>2601</v>
      </c>
      <c r="E2589">
        <v>30368718</v>
      </c>
      <c r="F2589" t="s">
        <v>10</v>
      </c>
      <c r="G2589">
        <v>0</v>
      </c>
      <c r="H2589">
        <v>0</v>
      </c>
      <c r="I2589">
        <v>0</v>
      </c>
    </row>
    <row r="2590" spans="1:9" x14ac:dyDescent="0.25">
      <c r="A2590">
        <v>201711</v>
      </c>
      <c r="B2590" s="1">
        <v>43060</v>
      </c>
      <c r="C2590" t="s">
        <v>2602</v>
      </c>
      <c r="D2590" t="s">
        <v>2602</v>
      </c>
      <c r="E2590">
        <v>30361187</v>
      </c>
      <c r="F2590" t="s">
        <v>10</v>
      </c>
      <c r="G2590">
        <v>0</v>
      </c>
      <c r="H2590">
        <v>0</v>
      </c>
      <c r="I2590">
        <v>1</v>
      </c>
    </row>
    <row r="2591" spans="1:9" x14ac:dyDescent="0.25">
      <c r="A2591">
        <v>201711</v>
      </c>
      <c r="B2591" s="1">
        <v>43062</v>
      </c>
      <c r="C2591" t="s">
        <v>2603</v>
      </c>
      <c r="D2591" t="s">
        <v>2603</v>
      </c>
      <c r="E2591">
        <v>30367344</v>
      </c>
      <c r="F2591" t="s">
        <v>10</v>
      </c>
      <c r="G2591">
        <v>0</v>
      </c>
      <c r="H2591">
        <v>0</v>
      </c>
      <c r="I2591">
        <v>0</v>
      </c>
    </row>
    <row r="2592" spans="1:9" x14ac:dyDescent="0.25">
      <c r="A2592">
        <v>201711</v>
      </c>
      <c r="B2592" s="1">
        <v>43063</v>
      </c>
      <c r="C2592" t="s">
        <v>2604</v>
      </c>
      <c r="D2592" t="s">
        <v>2604</v>
      </c>
      <c r="E2592">
        <v>30359702</v>
      </c>
      <c r="F2592" t="s">
        <v>10</v>
      </c>
      <c r="G2592">
        <v>0</v>
      </c>
      <c r="H2592">
        <v>0</v>
      </c>
      <c r="I2592">
        <v>0</v>
      </c>
    </row>
    <row r="2593" spans="1:9" x14ac:dyDescent="0.25">
      <c r="A2593">
        <v>201711</v>
      </c>
      <c r="B2593" s="1">
        <v>43063</v>
      </c>
      <c r="C2593" t="s">
        <v>2605</v>
      </c>
      <c r="D2593" t="s">
        <v>2605</v>
      </c>
      <c r="E2593">
        <v>30370299</v>
      </c>
      <c r="F2593" t="s">
        <v>10</v>
      </c>
      <c r="G2593">
        <v>0</v>
      </c>
      <c r="H2593">
        <v>0</v>
      </c>
      <c r="I2593">
        <v>0</v>
      </c>
    </row>
    <row r="2594" spans="1:9" x14ac:dyDescent="0.25">
      <c r="A2594">
        <v>201711</v>
      </c>
      <c r="B2594" s="1">
        <v>43069</v>
      </c>
      <c r="C2594" t="s">
        <v>2606</v>
      </c>
      <c r="D2594" t="s">
        <v>2606</v>
      </c>
      <c r="E2594">
        <v>30366939</v>
      </c>
      <c r="F2594" t="s">
        <v>10</v>
      </c>
      <c r="G2594">
        <v>0</v>
      </c>
      <c r="H2594">
        <v>0</v>
      </c>
      <c r="I2594">
        <v>0</v>
      </c>
    </row>
    <row r="2595" spans="1:9" x14ac:dyDescent="0.25">
      <c r="A2595">
        <v>201711</v>
      </c>
      <c r="B2595" s="1">
        <v>43066</v>
      </c>
      <c r="C2595" t="s">
        <v>2607</v>
      </c>
      <c r="D2595" t="s">
        <v>2607</v>
      </c>
      <c r="E2595">
        <v>30367640</v>
      </c>
      <c r="F2595" t="s">
        <v>10</v>
      </c>
      <c r="G2595">
        <v>1</v>
      </c>
      <c r="H2595">
        <v>0</v>
      </c>
      <c r="I2595">
        <v>0</v>
      </c>
    </row>
    <row r="2596" spans="1:9" x14ac:dyDescent="0.25">
      <c r="A2596">
        <v>201711</v>
      </c>
      <c r="B2596" s="1">
        <v>43068</v>
      </c>
      <c r="C2596" t="s">
        <v>2608</v>
      </c>
      <c r="D2596" t="s">
        <v>2608</v>
      </c>
      <c r="E2596">
        <v>30371992</v>
      </c>
      <c r="F2596" t="s">
        <v>10</v>
      </c>
      <c r="G2596">
        <v>0</v>
      </c>
      <c r="H2596">
        <v>0</v>
      </c>
      <c r="I2596">
        <v>0</v>
      </c>
    </row>
    <row r="2597" spans="1:9" x14ac:dyDescent="0.25">
      <c r="A2597">
        <v>201711</v>
      </c>
      <c r="B2597" s="1">
        <v>43068</v>
      </c>
      <c r="C2597" t="s">
        <v>2609</v>
      </c>
      <c r="D2597" t="s">
        <v>2609</v>
      </c>
      <c r="E2597">
        <v>30369636</v>
      </c>
      <c r="F2597" t="s">
        <v>10</v>
      </c>
      <c r="G2597">
        <v>1</v>
      </c>
      <c r="H2597">
        <v>0</v>
      </c>
      <c r="I2597">
        <v>0</v>
      </c>
    </row>
    <row r="2598" spans="1:9" x14ac:dyDescent="0.25">
      <c r="A2598">
        <v>201711</v>
      </c>
      <c r="B2598" s="1">
        <v>43066</v>
      </c>
      <c r="C2598" t="s">
        <v>2610</v>
      </c>
      <c r="D2598" t="s">
        <v>2610</v>
      </c>
      <c r="E2598">
        <v>30368915</v>
      </c>
      <c r="F2598" t="s">
        <v>10</v>
      </c>
      <c r="G2598">
        <v>0</v>
      </c>
      <c r="H2598">
        <v>0</v>
      </c>
      <c r="I2598">
        <v>0</v>
      </c>
    </row>
    <row r="2599" spans="1:9" x14ac:dyDescent="0.25">
      <c r="A2599">
        <v>201711</v>
      </c>
      <c r="B2599" s="1">
        <v>43068</v>
      </c>
      <c r="C2599" t="s">
        <v>2611</v>
      </c>
      <c r="D2599" t="s">
        <v>2611</v>
      </c>
      <c r="E2599">
        <v>30367185</v>
      </c>
      <c r="F2599" t="s">
        <v>10</v>
      </c>
      <c r="G2599">
        <v>0</v>
      </c>
      <c r="H2599">
        <v>0</v>
      </c>
      <c r="I2599">
        <v>0</v>
      </c>
    </row>
    <row r="2600" spans="1:9" x14ac:dyDescent="0.25">
      <c r="A2600">
        <v>201711</v>
      </c>
      <c r="B2600" s="1">
        <v>43069</v>
      </c>
      <c r="C2600" t="s">
        <v>2612</v>
      </c>
      <c r="D2600" t="s">
        <v>2612</v>
      </c>
      <c r="E2600">
        <v>30372981</v>
      </c>
      <c r="F2600" t="s">
        <v>10</v>
      </c>
      <c r="G2600">
        <v>1</v>
      </c>
      <c r="H2600">
        <v>0</v>
      </c>
      <c r="I2600">
        <v>0</v>
      </c>
    </row>
    <row r="2601" spans="1:9" x14ac:dyDescent="0.25">
      <c r="A2601">
        <v>201711</v>
      </c>
      <c r="B2601" s="1">
        <v>43069</v>
      </c>
      <c r="C2601" t="s">
        <v>2613</v>
      </c>
      <c r="D2601" t="s">
        <v>2613</v>
      </c>
      <c r="E2601">
        <v>30368768</v>
      </c>
      <c r="F2601" t="s">
        <v>10</v>
      </c>
      <c r="G2601">
        <v>0</v>
      </c>
      <c r="H2601">
        <v>0</v>
      </c>
      <c r="I2601">
        <v>0</v>
      </c>
    </row>
    <row r="2602" spans="1:9" x14ac:dyDescent="0.25">
      <c r="A2602">
        <v>201711</v>
      </c>
      <c r="B2602" s="1">
        <v>43069</v>
      </c>
      <c r="C2602" t="s">
        <v>2614</v>
      </c>
      <c r="D2602" t="s">
        <v>2614</v>
      </c>
      <c r="E2602">
        <v>30368643</v>
      </c>
      <c r="F2602" t="s">
        <v>10</v>
      </c>
      <c r="G2602">
        <v>1</v>
      </c>
      <c r="H2602">
        <v>0</v>
      </c>
      <c r="I2602">
        <v>0</v>
      </c>
    </row>
    <row r="2603" spans="1:9" x14ac:dyDescent="0.25">
      <c r="A2603">
        <v>201711</v>
      </c>
      <c r="B2603" s="1">
        <v>43069</v>
      </c>
      <c r="C2603" t="s">
        <v>2615</v>
      </c>
      <c r="D2603" t="s">
        <v>2615</v>
      </c>
      <c r="E2603">
        <v>30374886</v>
      </c>
      <c r="F2603" t="s">
        <v>10</v>
      </c>
      <c r="G2603">
        <v>1</v>
      </c>
      <c r="H2603">
        <v>0</v>
      </c>
      <c r="I2603">
        <v>0</v>
      </c>
    </row>
    <row r="2604" spans="1:9" x14ac:dyDescent="0.25">
      <c r="A2604">
        <v>201711</v>
      </c>
      <c r="B2604" s="1">
        <v>43069</v>
      </c>
      <c r="C2604" t="s">
        <v>2616</v>
      </c>
      <c r="D2604" t="s">
        <v>2616</v>
      </c>
      <c r="E2604">
        <v>30371979</v>
      </c>
      <c r="F2604" t="s">
        <v>10</v>
      </c>
      <c r="G2604">
        <v>0</v>
      </c>
      <c r="H2604">
        <v>0</v>
      </c>
      <c r="I2604">
        <v>0</v>
      </c>
    </row>
    <row r="2605" spans="1:9" x14ac:dyDescent="0.25">
      <c r="A2605">
        <v>201711</v>
      </c>
      <c r="B2605" s="1">
        <v>43069</v>
      </c>
      <c r="C2605" t="s">
        <v>2617</v>
      </c>
      <c r="D2605" t="s">
        <v>2617</v>
      </c>
      <c r="E2605">
        <v>30372512</v>
      </c>
      <c r="F2605" t="s">
        <v>10</v>
      </c>
      <c r="G2605">
        <v>0</v>
      </c>
      <c r="H2605">
        <v>0</v>
      </c>
      <c r="I2605">
        <v>0</v>
      </c>
    </row>
    <row r="2606" spans="1:9" x14ac:dyDescent="0.25">
      <c r="A2606">
        <v>201711</v>
      </c>
      <c r="B2606" s="1">
        <v>43069</v>
      </c>
      <c r="C2606" t="s">
        <v>2618</v>
      </c>
      <c r="D2606" t="s">
        <v>2618</v>
      </c>
      <c r="E2606">
        <v>30366874</v>
      </c>
      <c r="F2606" t="s">
        <v>10</v>
      </c>
      <c r="G2606">
        <v>0</v>
      </c>
      <c r="H2606">
        <v>0</v>
      </c>
      <c r="I2606">
        <v>0</v>
      </c>
    </row>
    <row r="2607" spans="1:9" x14ac:dyDescent="0.25">
      <c r="A2607">
        <v>201711</v>
      </c>
      <c r="B2607" s="1">
        <v>43069</v>
      </c>
      <c r="C2607" t="s">
        <v>2619</v>
      </c>
      <c r="D2607" t="s">
        <v>2619</v>
      </c>
      <c r="E2607">
        <v>30376323</v>
      </c>
      <c r="F2607" t="s">
        <v>10</v>
      </c>
      <c r="G2607">
        <v>0</v>
      </c>
      <c r="H2607">
        <v>0</v>
      </c>
      <c r="I2607">
        <v>0</v>
      </c>
    </row>
    <row r="2608" spans="1:9" x14ac:dyDescent="0.25">
      <c r="A2608">
        <v>201711</v>
      </c>
      <c r="B2608" s="1">
        <v>43069</v>
      </c>
      <c r="C2608" t="s">
        <v>2620</v>
      </c>
      <c r="D2608" t="s">
        <v>2620</v>
      </c>
      <c r="E2608">
        <v>30373233</v>
      </c>
      <c r="F2608" t="s">
        <v>10</v>
      </c>
      <c r="G2608">
        <v>1</v>
      </c>
      <c r="H2608">
        <v>0</v>
      </c>
      <c r="I2608">
        <v>0</v>
      </c>
    </row>
    <row r="2609" spans="1:9" x14ac:dyDescent="0.25">
      <c r="A2609">
        <v>201711</v>
      </c>
      <c r="B2609" s="1">
        <v>43069</v>
      </c>
      <c r="C2609" t="s">
        <v>2621</v>
      </c>
      <c r="D2609" t="s">
        <v>2621</v>
      </c>
      <c r="E2609">
        <v>30374477</v>
      </c>
      <c r="F2609" t="s">
        <v>10</v>
      </c>
      <c r="G2609">
        <v>1</v>
      </c>
      <c r="H2609">
        <v>0</v>
      </c>
      <c r="I2609">
        <v>0</v>
      </c>
    </row>
    <row r="2610" spans="1:9" x14ac:dyDescent="0.25">
      <c r="A2610">
        <v>201711</v>
      </c>
      <c r="B2610" s="1">
        <v>43069</v>
      </c>
      <c r="C2610" t="s">
        <v>2622</v>
      </c>
      <c r="D2610" t="s">
        <v>2622</v>
      </c>
      <c r="E2610">
        <v>30372193</v>
      </c>
      <c r="F2610" t="s">
        <v>10</v>
      </c>
      <c r="G2610">
        <v>0</v>
      </c>
      <c r="H2610">
        <v>0</v>
      </c>
      <c r="I2610">
        <v>0</v>
      </c>
    </row>
    <row r="2611" spans="1:9" x14ac:dyDescent="0.25">
      <c r="A2611">
        <v>201711</v>
      </c>
      <c r="B2611" s="1">
        <v>43069</v>
      </c>
      <c r="C2611" t="s">
        <v>2623</v>
      </c>
      <c r="D2611" t="s">
        <v>2623</v>
      </c>
      <c r="E2611">
        <v>30367715</v>
      </c>
      <c r="F2611" t="s">
        <v>10</v>
      </c>
      <c r="G2611">
        <v>0</v>
      </c>
      <c r="H2611">
        <v>0</v>
      </c>
      <c r="I2611">
        <v>0</v>
      </c>
    </row>
    <row r="2612" spans="1:9" x14ac:dyDescent="0.25">
      <c r="A2612">
        <v>201712</v>
      </c>
      <c r="B2612" s="1">
        <v>43097</v>
      </c>
      <c r="C2612" t="s">
        <v>2624</v>
      </c>
      <c r="D2612" t="s">
        <v>2624</v>
      </c>
      <c r="E2612">
        <v>30384749</v>
      </c>
      <c r="F2612" t="s">
        <v>10</v>
      </c>
      <c r="G2612">
        <v>0</v>
      </c>
      <c r="H2612">
        <v>0</v>
      </c>
      <c r="I2612">
        <v>0</v>
      </c>
    </row>
    <row r="2613" spans="1:9" x14ac:dyDescent="0.25">
      <c r="A2613">
        <v>201712</v>
      </c>
      <c r="B2613" s="1">
        <v>43084</v>
      </c>
      <c r="C2613" t="s">
        <v>2625</v>
      </c>
      <c r="D2613" t="s">
        <v>2625</v>
      </c>
      <c r="E2613">
        <v>30369687</v>
      </c>
      <c r="F2613" t="s">
        <v>10</v>
      </c>
      <c r="G2613">
        <v>1</v>
      </c>
      <c r="H2613">
        <v>0</v>
      </c>
      <c r="I2613">
        <v>0</v>
      </c>
    </row>
    <row r="2614" spans="1:9" x14ac:dyDescent="0.25">
      <c r="A2614">
        <v>201712</v>
      </c>
      <c r="B2614" s="1">
        <v>43089</v>
      </c>
      <c r="C2614" t="s">
        <v>2626</v>
      </c>
      <c r="D2614" t="s">
        <v>2626</v>
      </c>
      <c r="E2614">
        <v>30369532</v>
      </c>
      <c r="F2614" t="s">
        <v>10</v>
      </c>
      <c r="G2614">
        <v>0</v>
      </c>
      <c r="H2614">
        <v>0</v>
      </c>
      <c r="I2614">
        <v>0</v>
      </c>
    </row>
    <row r="2615" spans="1:9" x14ac:dyDescent="0.25">
      <c r="A2615">
        <v>201712</v>
      </c>
      <c r="B2615" s="1">
        <v>43081</v>
      </c>
      <c r="C2615" t="s">
        <v>2627</v>
      </c>
      <c r="D2615" t="s">
        <v>2627</v>
      </c>
      <c r="E2615">
        <v>30376910</v>
      </c>
      <c r="F2615" t="s">
        <v>10</v>
      </c>
      <c r="G2615">
        <v>0</v>
      </c>
      <c r="H2615">
        <v>0</v>
      </c>
      <c r="I2615">
        <v>0</v>
      </c>
    </row>
    <row r="2616" spans="1:9" x14ac:dyDescent="0.25">
      <c r="A2616">
        <v>201712</v>
      </c>
      <c r="B2616" s="1">
        <v>43080</v>
      </c>
      <c r="C2616" t="s">
        <v>2628</v>
      </c>
      <c r="D2616" t="s">
        <v>2628</v>
      </c>
      <c r="E2616">
        <v>30374874</v>
      </c>
      <c r="F2616" t="s">
        <v>10</v>
      </c>
      <c r="G2616">
        <v>0</v>
      </c>
      <c r="H2616">
        <v>0</v>
      </c>
      <c r="I2616">
        <v>0</v>
      </c>
    </row>
    <row r="2617" spans="1:9" x14ac:dyDescent="0.25">
      <c r="A2617">
        <v>201712</v>
      </c>
      <c r="B2617" s="1">
        <v>43090</v>
      </c>
      <c r="C2617" t="s">
        <v>2629</v>
      </c>
      <c r="D2617" t="s">
        <v>2629</v>
      </c>
      <c r="E2617">
        <v>30374490</v>
      </c>
      <c r="F2617" t="s">
        <v>10</v>
      </c>
      <c r="G2617">
        <v>0</v>
      </c>
      <c r="H2617">
        <v>0</v>
      </c>
      <c r="I2617">
        <v>0</v>
      </c>
    </row>
    <row r="2618" spans="1:9" x14ac:dyDescent="0.25">
      <c r="A2618">
        <v>201712</v>
      </c>
      <c r="B2618" s="1">
        <v>43081</v>
      </c>
      <c r="C2618" t="s">
        <v>2630</v>
      </c>
      <c r="D2618" t="s">
        <v>2630</v>
      </c>
      <c r="E2618">
        <v>30376528</v>
      </c>
      <c r="F2618" t="s">
        <v>10</v>
      </c>
      <c r="G2618">
        <v>0</v>
      </c>
      <c r="H2618">
        <v>0</v>
      </c>
      <c r="I2618">
        <v>0</v>
      </c>
    </row>
    <row r="2619" spans="1:9" x14ac:dyDescent="0.25">
      <c r="A2619">
        <v>201712</v>
      </c>
      <c r="B2619" s="1">
        <v>43083</v>
      </c>
      <c r="C2619" t="s">
        <v>2631</v>
      </c>
      <c r="D2619" t="s">
        <v>2631</v>
      </c>
      <c r="E2619">
        <v>30377470</v>
      </c>
      <c r="F2619" t="s">
        <v>10</v>
      </c>
      <c r="G2619">
        <v>0</v>
      </c>
      <c r="H2619">
        <v>0</v>
      </c>
      <c r="I2619">
        <v>0</v>
      </c>
    </row>
    <row r="2620" spans="1:9" x14ac:dyDescent="0.25">
      <c r="A2620">
        <v>201712</v>
      </c>
      <c r="B2620" s="1">
        <v>43084</v>
      </c>
      <c r="C2620" t="s">
        <v>2632</v>
      </c>
      <c r="D2620" t="s">
        <v>2632</v>
      </c>
      <c r="E2620">
        <v>30381093</v>
      </c>
      <c r="F2620" t="s">
        <v>10</v>
      </c>
      <c r="G2620">
        <v>0</v>
      </c>
      <c r="H2620">
        <v>0</v>
      </c>
      <c r="I2620">
        <v>0</v>
      </c>
    </row>
    <row r="2621" spans="1:9" x14ac:dyDescent="0.25">
      <c r="A2621">
        <v>201712</v>
      </c>
      <c r="B2621" s="1">
        <v>43087</v>
      </c>
      <c r="C2621" t="s">
        <v>2633</v>
      </c>
      <c r="D2621" t="s">
        <v>2633</v>
      </c>
      <c r="E2621">
        <v>30380916</v>
      </c>
      <c r="F2621" t="s">
        <v>10</v>
      </c>
      <c r="G2621">
        <v>0</v>
      </c>
      <c r="H2621">
        <v>0</v>
      </c>
      <c r="I2621">
        <v>0</v>
      </c>
    </row>
    <row r="2622" spans="1:9" x14ac:dyDescent="0.25">
      <c r="A2622">
        <v>201712</v>
      </c>
      <c r="B2622" s="1">
        <v>43084</v>
      </c>
      <c r="C2622" t="s">
        <v>2634</v>
      </c>
      <c r="D2622" t="s">
        <v>2634</v>
      </c>
      <c r="E2622">
        <v>30380139</v>
      </c>
      <c r="F2622" t="s">
        <v>10</v>
      </c>
      <c r="G2622">
        <v>0</v>
      </c>
      <c r="H2622">
        <v>0</v>
      </c>
      <c r="I2622">
        <v>0</v>
      </c>
    </row>
    <row r="2623" spans="1:9" x14ac:dyDescent="0.25">
      <c r="A2623">
        <v>201712</v>
      </c>
      <c r="B2623" s="1">
        <v>43090</v>
      </c>
      <c r="C2623" t="s">
        <v>2635</v>
      </c>
      <c r="D2623" t="s">
        <v>2635</v>
      </c>
      <c r="E2623">
        <v>30372171</v>
      </c>
      <c r="F2623" t="s">
        <v>10</v>
      </c>
      <c r="G2623">
        <v>1</v>
      </c>
      <c r="H2623">
        <v>0</v>
      </c>
      <c r="I2623">
        <v>0</v>
      </c>
    </row>
    <row r="2624" spans="1:9" x14ac:dyDescent="0.25">
      <c r="A2624">
        <v>201712</v>
      </c>
      <c r="B2624" s="1">
        <v>43087</v>
      </c>
      <c r="C2624" t="s">
        <v>2636</v>
      </c>
      <c r="D2624" t="s">
        <v>2636</v>
      </c>
      <c r="E2624">
        <v>30375946</v>
      </c>
      <c r="F2624" t="s">
        <v>10</v>
      </c>
      <c r="G2624">
        <v>0</v>
      </c>
      <c r="H2624">
        <v>0</v>
      </c>
      <c r="I2624">
        <v>0</v>
      </c>
    </row>
    <row r="2625" spans="1:9" x14ac:dyDescent="0.25">
      <c r="A2625">
        <v>201712</v>
      </c>
      <c r="B2625" s="1">
        <v>43090</v>
      </c>
      <c r="C2625" t="s">
        <v>2637</v>
      </c>
      <c r="D2625" t="s">
        <v>2637</v>
      </c>
      <c r="E2625">
        <v>30378960</v>
      </c>
      <c r="F2625" t="s">
        <v>10</v>
      </c>
      <c r="G2625">
        <v>0</v>
      </c>
      <c r="H2625">
        <v>0</v>
      </c>
      <c r="I2625">
        <v>0</v>
      </c>
    </row>
    <row r="2626" spans="1:9" x14ac:dyDescent="0.25">
      <c r="A2626">
        <v>201712</v>
      </c>
      <c r="B2626" s="1">
        <v>43087</v>
      </c>
      <c r="C2626" t="s">
        <v>2638</v>
      </c>
      <c r="D2626" t="s">
        <v>2638</v>
      </c>
      <c r="E2626">
        <v>30383654</v>
      </c>
      <c r="F2626" t="s">
        <v>10</v>
      </c>
      <c r="G2626">
        <v>0</v>
      </c>
      <c r="H2626">
        <v>0</v>
      </c>
      <c r="I2626">
        <v>0</v>
      </c>
    </row>
    <row r="2627" spans="1:9" x14ac:dyDescent="0.25">
      <c r="A2627">
        <v>201712</v>
      </c>
      <c r="B2627" s="1">
        <v>43087</v>
      </c>
      <c r="C2627" t="s">
        <v>2639</v>
      </c>
      <c r="D2627" t="s">
        <v>2639</v>
      </c>
      <c r="E2627">
        <v>30379199</v>
      </c>
      <c r="F2627" t="s">
        <v>10</v>
      </c>
      <c r="G2627">
        <v>0</v>
      </c>
      <c r="H2627">
        <v>0</v>
      </c>
      <c r="I2627">
        <v>0</v>
      </c>
    </row>
    <row r="2628" spans="1:9" x14ac:dyDescent="0.25">
      <c r="A2628">
        <v>201712</v>
      </c>
      <c r="B2628" s="1">
        <v>43088</v>
      </c>
      <c r="C2628" t="s">
        <v>2640</v>
      </c>
      <c r="D2628" t="s">
        <v>2640</v>
      </c>
      <c r="E2628">
        <v>30376971</v>
      </c>
      <c r="F2628" t="s">
        <v>10</v>
      </c>
      <c r="G2628">
        <v>0</v>
      </c>
      <c r="H2628">
        <v>0</v>
      </c>
      <c r="I2628">
        <v>0</v>
      </c>
    </row>
    <row r="2629" spans="1:9" x14ac:dyDescent="0.25">
      <c r="A2629">
        <v>201712</v>
      </c>
      <c r="B2629" s="1">
        <v>43088</v>
      </c>
      <c r="C2629" t="s">
        <v>2641</v>
      </c>
      <c r="D2629" t="s">
        <v>2641</v>
      </c>
      <c r="E2629">
        <v>30376761</v>
      </c>
      <c r="F2629" t="s">
        <v>10</v>
      </c>
      <c r="G2629">
        <v>0</v>
      </c>
      <c r="H2629">
        <v>0</v>
      </c>
      <c r="I2629">
        <v>0</v>
      </c>
    </row>
    <row r="2630" spans="1:9" x14ac:dyDescent="0.25">
      <c r="A2630">
        <v>201712</v>
      </c>
      <c r="B2630" s="1">
        <v>43100</v>
      </c>
      <c r="C2630" t="s">
        <v>2642</v>
      </c>
      <c r="D2630" t="s">
        <v>2642</v>
      </c>
      <c r="E2630">
        <v>30389032</v>
      </c>
      <c r="F2630" t="s">
        <v>10</v>
      </c>
      <c r="G2630">
        <v>0</v>
      </c>
      <c r="H2630">
        <v>0</v>
      </c>
      <c r="I2630">
        <v>0</v>
      </c>
    </row>
    <row r="2631" spans="1:9" x14ac:dyDescent="0.25">
      <c r="A2631">
        <v>201712</v>
      </c>
      <c r="B2631" s="1">
        <v>43089</v>
      </c>
      <c r="C2631" t="s">
        <v>2643</v>
      </c>
      <c r="D2631" t="s">
        <v>2643</v>
      </c>
      <c r="E2631">
        <v>30383904</v>
      </c>
      <c r="F2631" t="s">
        <v>10</v>
      </c>
      <c r="G2631">
        <v>1</v>
      </c>
      <c r="H2631">
        <v>0</v>
      </c>
      <c r="I2631">
        <v>0</v>
      </c>
    </row>
    <row r="2632" spans="1:9" x14ac:dyDescent="0.25">
      <c r="A2632">
        <v>201712</v>
      </c>
      <c r="B2632" s="1">
        <v>43088</v>
      </c>
      <c r="C2632" t="s">
        <v>2644</v>
      </c>
      <c r="D2632" t="s">
        <v>2644</v>
      </c>
      <c r="E2632">
        <v>30374595</v>
      </c>
      <c r="F2632" t="s">
        <v>10</v>
      </c>
      <c r="G2632">
        <v>0</v>
      </c>
      <c r="H2632">
        <v>0</v>
      </c>
      <c r="I2632">
        <v>0</v>
      </c>
    </row>
    <row r="2633" spans="1:9" x14ac:dyDescent="0.25">
      <c r="A2633">
        <v>201712</v>
      </c>
      <c r="B2633" s="1">
        <v>43089</v>
      </c>
      <c r="C2633" t="s">
        <v>2645</v>
      </c>
      <c r="D2633" t="s">
        <v>2645</v>
      </c>
      <c r="E2633">
        <v>30381035</v>
      </c>
      <c r="F2633" t="s">
        <v>10</v>
      </c>
      <c r="G2633">
        <v>1</v>
      </c>
      <c r="H2633">
        <v>0</v>
      </c>
      <c r="I2633">
        <v>0</v>
      </c>
    </row>
    <row r="2634" spans="1:9" x14ac:dyDescent="0.25">
      <c r="A2634">
        <v>201712</v>
      </c>
      <c r="B2634" s="1">
        <v>43088</v>
      </c>
      <c r="C2634" t="s">
        <v>2646</v>
      </c>
      <c r="D2634" t="s">
        <v>2646</v>
      </c>
      <c r="E2634">
        <v>30378772</v>
      </c>
      <c r="F2634" t="s">
        <v>10</v>
      </c>
      <c r="G2634">
        <v>0</v>
      </c>
      <c r="H2634">
        <v>0</v>
      </c>
      <c r="I2634">
        <v>0</v>
      </c>
    </row>
    <row r="2635" spans="1:9" x14ac:dyDescent="0.25">
      <c r="A2635">
        <v>201712</v>
      </c>
      <c r="B2635" s="1">
        <v>43089</v>
      </c>
      <c r="C2635" t="s">
        <v>2647</v>
      </c>
      <c r="D2635" t="s">
        <v>2647</v>
      </c>
      <c r="E2635">
        <v>30381142</v>
      </c>
      <c r="F2635" t="s">
        <v>10</v>
      </c>
      <c r="G2635">
        <v>0</v>
      </c>
      <c r="H2635">
        <v>0</v>
      </c>
      <c r="I2635">
        <v>0</v>
      </c>
    </row>
    <row r="2636" spans="1:9" x14ac:dyDescent="0.25">
      <c r="A2636">
        <v>201712</v>
      </c>
      <c r="B2636" s="1">
        <v>43090</v>
      </c>
      <c r="C2636" t="s">
        <v>2648</v>
      </c>
      <c r="D2636" t="s">
        <v>2648</v>
      </c>
      <c r="E2636">
        <v>30384333</v>
      </c>
      <c r="F2636" t="s">
        <v>10</v>
      </c>
      <c r="G2636">
        <v>0</v>
      </c>
      <c r="H2636">
        <v>0</v>
      </c>
      <c r="I2636">
        <v>0</v>
      </c>
    </row>
    <row r="2637" spans="1:9" x14ac:dyDescent="0.25">
      <c r="A2637">
        <v>201712</v>
      </c>
      <c r="B2637" s="1">
        <v>43095</v>
      </c>
      <c r="C2637" t="s">
        <v>2649</v>
      </c>
      <c r="D2637" t="s">
        <v>2649</v>
      </c>
      <c r="E2637">
        <v>30384366</v>
      </c>
      <c r="F2637" t="s">
        <v>10</v>
      </c>
      <c r="G2637">
        <v>0</v>
      </c>
      <c r="H2637">
        <v>0</v>
      </c>
      <c r="I2637">
        <v>0</v>
      </c>
    </row>
    <row r="2638" spans="1:9" x14ac:dyDescent="0.25">
      <c r="A2638">
        <v>201712</v>
      </c>
      <c r="B2638" s="1">
        <v>43095</v>
      </c>
      <c r="C2638" t="s">
        <v>2650</v>
      </c>
      <c r="D2638" t="s">
        <v>2650</v>
      </c>
      <c r="E2638">
        <v>30386548</v>
      </c>
      <c r="F2638" t="s">
        <v>10</v>
      </c>
      <c r="G2638">
        <v>0</v>
      </c>
      <c r="H2638">
        <v>0</v>
      </c>
      <c r="I2638">
        <v>0</v>
      </c>
    </row>
    <row r="2639" spans="1:9" x14ac:dyDescent="0.25">
      <c r="A2639">
        <v>201712</v>
      </c>
      <c r="B2639" s="1">
        <v>43095</v>
      </c>
      <c r="C2639" t="s">
        <v>2651</v>
      </c>
      <c r="D2639" t="s">
        <v>2651</v>
      </c>
      <c r="E2639">
        <v>30384820</v>
      </c>
      <c r="F2639" t="s">
        <v>10</v>
      </c>
      <c r="G2639">
        <v>1</v>
      </c>
      <c r="H2639">
        <v>0</v>
      </c>
      <c r="I2639">
        <v>0</v>
      </c>
    </row>
    <row r="2640" spans="1:9" x14ac:dyDescent="0.25">
      <c r="A2640">
        <v>201712</v>
      </c>
      <c r="B2640" s="1">
        <v>43095</v>
      </c>
      <c r="C2640" t="s">
        <v>2652</v>
      </c>
      <c r="D2640" t="s">
        <v>2652</v>
      </c>
      <c r="E2640">
        <v>30383294</v>
      </c>
      <c r="F2640" t="s">
        <v>10</v>
      </c>
      <c r="G2640">
        <v>0</v>
      </c>
      <c r="H2640">
        <v>0</v>
      </c>
      <c r="I2640">
        <v>0</v>
      </c>
    </row>
    <row r="2641" spans="1:9" x14ac:dyDescent="0.25">
      <c r="A2641">
        <v>201712</v>
      </c>
      <c r="B2641" s="1">
        <v>43096</v>
      </c>
      <c r="C2641" t="s">
        <v>2653</v>
      </c>
      <c r="D2641" t="s">
        <v>2653</v>
      </c>
      <c r="E2641">
        <v>30385759</v>
      </c>
      <c r="F2641" t="s">
        <v>10</v>
      </c>
      <c r="G2641">
        <v>0</v>
      </c>
      <c r="H2641">
        <v>0</v>
      </c>
      <c r="I2641">
        <v>0</v>
      </c>
    </row>
    <row r="2642" spans="1:9" x14ac:dyDescent="0.25">
      <c r="A2642">
        <v>201712</v>
      </c>
      <c r="B2642" s="1">
        <v>43096</v>
      </c>
      <c r="C2642" t="s">
        <v>2654</v>
      </c>
      <c r="D2642" t="s">
        <v>2654</v>
      </c>
      <c r="E2642">
        <v>30387945</v>
      </c>
      <c r="F2642" t="s">
        <v>10</v>
      </c>
      <c r="G2642">
        <v>0</v>
      </c>
      <c r="H2642">
        <v>0</v>
      </c>
      <c r="I2642">
        <v>0</v>
      </c>
    </row>
    <row r="2643" spans="1:9" x14ac:dyDescent="0.25">
      <c r="A2643">
        <v>201712</v>
      </c>
      <c r="B2643" s="1">
        <v>43097</v>
      </c>
      <c r="C2643" t="s">
        <v>2655</v>
      </c>
      <c r="D2643" t="s">
        <v>2655</v>
      </c>
      <c r="E2643">
        <v>30385976</v>
      </c>
      <c r="F2643" t="s">
        <v>10</v>
      </c>
      <c r="G2643">
        <v>0</v>
      </c>
      <c r="H2643">
        <v>0</v>
      </c>
      <c r="I2643">
        <v>0</v>
      </c>
    </row>
    <row r="2644" spans="1:9" x14ac:dyDescent="0.25">
      <c r="A2644">
        <v>201712</v>
      </c>
      <c r="B2644" s="1">
        <v>43098</v>
      </c>
      <c r="C2644" t="s">
        <v>2656</v>
      </c>
      <c r="D2644" t="s">
        <v>2656</v>
      </c>
      <c r="E2644">
        <v>30386907</v>
      </c>
      <c r="F2644" t="s">
        <v>10</v>
      </c>
      <c r="G2644">
        <v>0</v>
      </c>
      <c r="H2644">
        <v>0</v>
      </c>
      <c r="I2644">
        <v>0</v>
      </c>
    </row>
    <row r="2645" spans="1:9" x14ac:dyDescent="0.25">
      <c r="A2645">
        <v>201712</v>
      </c>
      <c r="B2645" s="1">
        <v>43099</v>
      </c>
      <c r="C2645" t="s">
        <v>2657</v>
      </c>
      <c r="D2645" t="s">
        <v>2657</v>
      </c>
      <c r="E2645">
        <v>30384662</v>
      </c>
      <c r="F2645" t="s">
        <v>10</v>
      </c>
      <c r="G2645">
        <v>0</v>
      </c>
      <c r="H2645">
        <v>0</v>
      </c>
      <c r="I2645">
        <v>0</v>
      </c>
    </row>
    <row r="2646" spans="1:9" x14ac:dyDescent="0.25">
      <c r="A2646">
        <v>201712</v>
      </c>
      <c r="B2646" s="1">
        <v>43098</v>
      </c>
      <c r="C2646" t="s">
        <v>2658</v>
      </c>
      <c r="D2646" t="s">
        <v>2658</v>
      </c>
      <c r="E2646">
        <v>30386645</v>
      </c>
      <c r="F2646" t="s">
        <v>10</v>
      </c>
      <c r="G2646">
        <v>0</v>
      </c>
      <c r="H2646">
        <v>0</v>
      </c>
      <c r="I2646">
        <v>0</v>
      </c>
    </row>
    <row r="2647" spans="1:9" x14ac:dyDescent="0.25">
      <c r="A2647">
        <v>201712</v>
      </c>
      <c r="B2647" s="1">
        <v>43098</v>
      </c>
      <c r="C2647" t="s">
        <v>2659</v>
      </c>
      <c r="D2647" t="s">
        <v>2659</v>
      </c>
      <c r="E2647">
        <v>30386972</v>
      </c>
      <c r="F2647" t="s">
        <v>10</v>
      </c>
      <c r="G2647">
        <v>1</v>
      </c>
      <c r="H2647">
        <v>0</v>
      </c>
      <c r="I2647">
        <v>0</v>
      </c>
    </row>
    <row r="2648" spans="1:9" x14ac:dyDescent="0.25">
      <c r="A2648">
        <v>201712</v>
      </c>
      <c r="B2648" s="1">
        <v>43098</v>
      </c>
      <c r="C2648" t="s">
        <v>2660</v>
      </c>
      <c r="D2648" t="s">
        <v>2660</v>
      </c>
      <c r="E2648">
        <v>30387478</v>
      </c>
      <c r="F2648" t="s">
        <v>10</v>
      </c>
      <c r="G2648">
        <v>0</v>
      </c>
      <c r="H2648">
        <v>0</v>
      </c>
      <c r="I2648">
        <v>0</v>
      </c>
    </row>
    <row r="2649" spans="1:9" x14ac:dyDescent="0.25">
      <c r="A2649">
        <v>201712</v>
      </c>
      <c r="B2649" s="1">
        <v>43099</v>
      </c>
      <c r="C2649" t="s">
        <v>2661</v>
      </c>
      <c r="D2649" t="s">
        <v>2661</v>
      </c>
      <c r="E2649">
        <v>30385751</v>
      </c>
      <c r="F2649" t="s">
        <v>10</v>
      </c>
      <c r="G2649">
        <v>0</v>
      </c>
      <c r="H2649">
        <v>0</v>
      </c>
      <c r="I2649">
        <v>0</v>
      </c>
    </row>
    <row r="2650" spans="1:9" x14ac:dyDescent="0.25">
      <c r="A2650">
        <v>201712</v>
      </c>
      <c r="B2650" s="1">
        <v>43099</v>
      </c>
      <c r="C2650" t="s">
        <v>2662</v>
      </c>
      <c r="D2650" t="s">
        <v>2662</v>
      </c>
      <c r="E2650">
        <v>30387069</v>
      </c>
      <c r="F2650" t="s">
        <v>10</v>
      </c>
      <c r="G2650">
        <v>0</v>
      </c>
      <c r="H2650">
        <v>0</v>
      </c>
      <c r="I2650">
        <v>0</v>
      </c>
    </row>
    <row r="2651" spans="1:9" x14ac:dyDescent="0.25">
      <c r="A2651">
        <v>201712</v>
      </c>
      <c r="B2651" s="1">
        <v>43099</v>
      </c>
      <c r="C2651" t="s">
        <v>2663</v>
      </c>
      <c r="D2651" t="s">
        <v>2663</v>
      </c>
      <c r="E2651">
        <v>30385363</v>
      </c>
      <c r="F2651" t="s">
        <v>10</v>
      </c>
      <c r="G2651">
        <v>0</v>
      </c>
      <c r="H2651">
        <v>0</v>
      </c>
      <c r="I2651">
        <v>0</v>
      </c>
    </row>
    <row r="2652" spans="1:9" x14ac:dyDescent="0.25">
      <c r="A2652">
        <v>201712</v>
      </c>
      <c r="B2652" s="1">
        <v>43100</v>
      </c>
      <c r="C2652" t="s">
        <v>2664</v>
      </c>
      <c r="D2652" t="s">
        <v>2664</v>
      </c>
      <c r="E2652">
        <v>30387719</v>
      </c>
      <c r="F2652" t="s">
        <v>10</v>
      </c>
      <c r="G2652">
        <v>0</v>
      </c>
      <c r="H2652">
        <v>0</v>
      </c>
      <c r="I2652">
        <v>0</v>
      </c>
    </row>
    <row r="2653" spans="1:9" x14ac:dyDescent="0.25">
      <c r="A2653">
        <v>201712</v>
      </c>
      <c r="B2653" s="1">
        <v>43099</v>
      </c>
      <c r="C2653" t="s">
        <v>2665</v>
      </c>
      <c r="D2653" t="s">
        <v>2665</v>
      </c>
      <c r="E2653">
        <v>30386775</v>
      </c>
      <c r="F2653" t="s">
        <v>10</v>
      </c>
      <c r="G2653">
        <v>0</v>
      </c>
      <c r="H2653">
        <v>0</v>
      </c>
      <c r="I2653">
        <v>0</v>
      </c>
    </row>
    <row r="2654" spans="1:9" x14ac:dyDescent="0.25">
      <c r="A2654">
        <v>201712</v>
      </c>
      <c r="B2654" s="1">
        <v>43100</v>
      </c>
      <c r="C2654" t="s">
        <v>2666</v>
      </c>
      <c r="D2654" t="s">
        <v>2666</v>
      </c>
      <c r="E2654">
        <v>30384043</v>
      </c>
      <c r="F2654" t="s">
        <v>10</v>
      </c>
      <c r="G2654">
        <v>0</v>
      </c>
      <c r="H2654">
        <v>0</v>
      </c>
      <c r="I2654">
        <v>0</v>
      </c>
    </row>
    <row r="2655" spans="1:9" x14ac:dyDescent="0.25">
      <c r="A2655">
        <v>201712</v>
      </c>
      <c r="B2655" s="1">
        <v>43099</v>
      </c>
      <c r="C2655" t="s">
        <v>2667</v>
      </c>
      <c r="D2655" t="s">
        <v>2667</v>
      </c>
      <c r="E2655">
        <v>30385324</v>
      </c>
      <c r="F2655" t="s">
        <v>10</v>
      </c>
      <c r="G2655">
        <v>0</v>
      </c>
      <c r="H2655">
        <v>0</v>
      </c>
      <c r="I2655">
        <v>0</v>
      </c>
    </row>
    <row r="2656" spans="1:9" x14ac:dyDescent="0.25">
      <c r="A2656">
        <v>201712</v>
      </c>
      <c r="B2656" s="1">
        <v>43099</v>
      </c>
      <c r="C2656" t="s">
        <v>2668</v>
      </c>
      <c r="D2656" t="s">
        <v>2668</v>
      </c>
      <c r="E2656">
        <v>30388260</v>
      </c>
      <c r="F2656" t="s">
        <v>10</v>
      </c>
      <c r="G2656">
        <v>0</v>
      </c>
      <c r="H2656">
        <v>0</v>
      </c>
      <c r="I2656">
        <v>0</v>
      </c>
    </row>
    <row r="2657" spans="1:9" x14ac:dyDescent="0.25">
      <c r="A2657">
        <v>201712</v>
      </c>
      <c r="B2657" s="1">
        <v>43099</v>
      </c>
      <c r="C2657" t="s">
        <v>2669</v>
      </c>
      <c r="D2657" t="s">
        <v>2669</v>
      </c>
      <c r="E2657">
        <v>30388065</v>
      </c>
      <c r="F2657" t="s">
        <v>10</v>
      </c>
      <c r="G2657">
        <v>0</v>
      </c>
      <c r="H2657">
        <v>0</v>
      </c>
      <c r="I2657">
        <v>0</v>
      </c>
    </row>
    <row r="2658" spans="1:9" x14ac:dyDescent="0.25">
      <c r="A2658">
        <v>201712</v>
      </c>
      <c r="B2658" s="1">
        <v>43099</v>
      </c>
      <c r="C2658" t="s">
        <v>2670</v>
      </c>
      <c r="D2658" t="s">
        <v>2670</v>
      </c>
      <c r="E2658">
        <v>30383048</v>
      </c>
      <c r="F2658" t="s">
        <v>10</v>
      </c>
      <c r="G2658">
        <v>1</v>
      </c>
      <c r="H2658">
        <v>0</v>
      </c>
      <c r="I2658">
        <v>0</v>
      </c>
    </row>
    <row r="2659" spans="1:9" x14ac:dyDescent="0.25">
      <c r="A2659">
        <v>201712</v>
      </c>
      <c r="B2659" s="1">
        <v>43099</v>
      </c>
      <c r="C2659" t="s">
        <v>2671</v>
      </c>
      <c r="D2659" t="s">
        <v>2671</v>
      </c>
      <c r="E2659">
        <v>30387200</v>
      </c>
      <c r="F2659" t="s">
        <v>10</v>
      </c>
      <c r="G2659">
        <v>0</v>
      </c>
      <c r="H2659">
        <v>0</v>
      </c>
      <c r="I2659">
        <v>0</v>
      </c>
    </row>
    <row r="2660" spans="1:9" x14ac:dyDescent="0.25">
      <c r="A2660">
        <v>201712</v>
      </c>
      <c r="B2660" s="1">
        <v>43100</v>
      </c>
      <c r="C2660" t="s">
        <v>2672</v>
      </c>
      <c r="D2660" t="s">
        <v>2672</v>
      </c>
      <c r="E2660">
        <v>30382278</v>
      </c>
      <c r="F2660" t="s">
        <v>10</v>
      </c>
      <c r="G2660">
        <v>1</v>
      </c>
      <c r="H2660">
        <v>0</v>
      </c>
      <c r="I2660">
        <v>0</v>
      </c>
    </row>
    <row r="2661" spans="1:9" x14ac:dyDescent="0.25">
      <c r="A2661">
        <v>201712</v>
      </c>
      <c r="B2661" s="1">
        <v>43100</v>
      </c>
      <c r="C2661" t="s">
        <v>2673</v>
      </c>
      <c r="D2661" t="s">
        <v>2673</v>
      </c>
      <c r="E2661">
        <v>30389688</v>
      </c>
      <c r="F2661" t="s">
        <v>10</v>
      </c>
      <c r="G2661">
        <v>0</v>
      </c>
      <c r="H2661">
        <v>0</v>
      </c>
      <c r="I2661">
        <v>0</v>
      </c>
    </row>
    <row r="2662" spans="1:9" x14ac:dyDescent="0.25">
      <c r="A2662">
        <v>201712</v>
      </c>
      <c r="B2662" s="1">
        <v>43100</v>
      </c>
      <c r="C2662" t="s">
        <v>2674</v>
      </c>
      <c r="D2662" t="s">
        <v>2674</v>
      </c>
      <c r="E2662">
        <v>30380762</v>
      </c>
      <c r="F2662" t="s">
        <v>10</v>
      </c>
      <c r="G2662">
        <v>1</v>
      </c>
      <c r="H2662">
        <v>0</v>
      </c>
      <c r="I2662">
        <v>0</v>
      </c>
    </row>
    <row r="2663" spans="1:9" x14ac:dyDescent="0.25">
      <c r="A2663">
        <v>201712</v>
      </c>
      <c r="B2663" s="1">
        <v>43100</v>
      </c>
      <c r="C2663" t="s">
        <v>2675</v>
      </c>
      <c r="D2663" t="s">
        <v>2675</v>
      </c>
      <c r="E2663">
        <v>30388677</v>
      </c>
      <c r="F2663" t="s">
        <v>10</v>
      </c>
      <c r="G2663">
        <v>0</v>
      </c>
      <c r="H2663">
        <v>0</v>
      </c>
      <c r="I2663">
        <v>0</v>
      </c>
    </row>
    <row r="2664" spans="1:9" x14ac:dyDescent="0.25">
      <c r="A2664">
        <v>201712</v>
      </c>
      <c r="B2664" s="1">
        <v>43100</v>
      </c>
      <c r="C2664" t="s">
        <v>2676</v>
      </c>
      <c r="D2664" t="s">
        <v>2676</v>
      </c>
      <c r="E2664">
        <v>30385171</v>
      </c>
      <c r="F2664" t="s">
        <v>10</v>
      </c>
      <c r="G2664">
        <v>0</v>
      </c>
      <c r="H2664">
        <v>0</v>
      </c>
      <c r="I2664">
        <v>0</v>
      </c>
    </row>
    <row r="2665" spans="1:9" x14ac:dyDescent="0.25">
      <c r="A2665">
        <v>201712</v>
      </c>
      <c r="B2665" s="1">
        <v>43100</v>
      </c>
      <c r="C2665" t="s">
        <v>2677</v>
      </c>
      <c r="D2665" t="s">
        <v>2677</v>
      </c>
      <c r="E2665">
        <v>30388988</v>
      </c>
      <c r="F2665" t="s">
        <v>10</v>
      </c>
      <c r="G2665">
        <v>0</v>
      </c>
      <c r="H2665">
        <v>0</v>
      </c>
      <c r="I2665">
        <v>0</v>
      </c>
    </row>
    <row r="2666" spans="1:9" x14ac:dyDescent="0.25">
      <c r="A2666">
        <v>201712</v>
      </c>
      <c r="B2666" s="1">
        <v>43098</v>
      </c>
      <c r="C2666" t="s">
        <v>2678</v>
      </c>
      <c r="D2666" t="s">
        <v>2678</v>
      </c>
      <c r="E2666">
        <v>30383188</v>
      </c>
      <c r="F2666" t="s">
        <v>10</v>
      </c>
      <c r="G2666">
        <v>0</v>
      </c>
      <c r="H2666">
        <v>0</v>
      </c>
      <c r="I2666">
        <v>0</v>
      </c>
    </row>
    <row r="2667" spans="1:9" x14ac:dyDescent="0.25">
      <c r="A2667">
        <v>201801</v>
      </c>
      <c r="B2667" s="1">
        <v>43117</v>
      </c>
      <c r="C2667" t="s">
        <v>2679</v>
      </c>
      <c r="D2667" t="s">
        <v>2679</v>
      </c>
      <c r="E2667">
        <v>30386468</v>
      </c>
      <c r="F2667" t="s">
        <v>10</v>
      </c>
      <c r="G2667">
        <v>1</v>
      </c>
      <c r="H2667">
        <v>0</v>
      </c>
      <c r="I2667">
        <v>0</v>
      </c>
    </row>
    <row r="2668" spans="1:9" x14ac:dyDescent="0.25">
      <c r="A2668">
        <v>201801</v>
      </c>
      <c r="B2668" s="1">
        <v>43131</v>
      </c>
      <c r="C2668" t="s">
        <v>2680</v>
      </c>
      <c r="D2668" t="s">
        <v>2680</v>
      </c>
      <c r="E2668">
        <v>30402375</v>
      </c>
      <c r="F2668" t="s">
        <v>10</v>
      </c>
      <c r="G2668">
        <v>0</v>
      </c>
      <c r="H2668">
        <v>0</v>
      </c>
      <c r="I2668">
        <v>0</v>
      </c>
    </row>
    <row r="2669" spans="1:9" x14ac:dyDescent="0.25">
      <c r="A2669">
        <v>201801</v>
      </c>
      <c r="B2669" s="1">
        <v>43111</v>
      </c>
      <c r="C2669" t="s">
        <v>2681</v>
      </c>
      <c r="D2669" t="s">
        <v>2681</v>
      </c>
      <c r="E2669">
        <v>30386508</v>
      </c>
      <c r="F2669" t="s">
        <v>10</v>
      </c>
      <c r="G2669">
        <v>0</v>
      </c>
      <c r="H2669">
        <v>0</v>
      </c>
      <c r="I2669">
        <v>0</v>
      </c>
    </row>
    <row r="2670" spans="1:9" x14ac:dyDescent="0.25">
      <c r="A2670">
        <v>201801</v>
      </c>
      <c r="B2670" s="1">
        <v>43108</v>
      </c>
      <c r="C2670" t="s">
        <v>2682</v>
      </c>
      <c r="D2670" t="s">
        <v>2682</v>
      </c>
      <c r="E2670">
        <v>30388247</v>
      </c>
      <c r="F2670" t="s">
        <v>10</v>
      </c>
      <c r="G2670">
        <v>1</v>
      </c>
      <c r="H2670">
        <v>0</v>
      </c>
      <c r="I2670">
        <v>0</v>
      </c>
    </row>
    <row r="2671" spans="1:9" x14ac:dyDescent="0.25">
      <c r="A2671">
        <v>201801</v>
      </c>
      <c r="B2671" s="1">
        <v>43109</v>
      </c>
      <c r="C2671" t="s">
        <v>2683</v>
      </c>
      <c r="D2671" t="s">
        <v>2683</v>
      </c>
      <c r="E2671">
        <v>30391489</v>
      </c>
      <c r="F2671" t="s">
        <v>10</v>
      </c>
      <c r="G2671">
        <v>1</v>
      </c>
      <c r="H2671">
        <v>0</v>
      </c>
      <c r="I2671">
        <v>0</v>
      </c>
    </row>
    <row r="2672" spans="1:9" x14ac:dyDescent="0.25">
      <c r="A2672">
        <v>201801</v>
      </c>
      <c r="B2672" s="1">
        <v>43109</v>
      </c>
      <c r="C2672" t="s">
        <v>2684</v>
      </c>
      <c r="D2672" t="s">
        <v>2684</v>
      </c>
      <c r="E2672">
        <v>30389673</v>
      </c>
      <c r="F2672" t="s">
        <v>10</v>
      </c>
      <c r="G2672">
        <v>0</v>
      </c>
      <c r="H2672">
        <v>0</v>
      </c>
      <c r="I2672">
        <v>0</v>
      </c>
    </row>
    <row r="2673" spans="1:9" x14ac:dyDescent="0.25">
      <c r="A2673">
        <v>201801</v>
      </c>
      <c r="B2673" s="1">
        <v>43112</v>
      </c>
      <c r="C2673" t="s">
        <v>2685</v>
      </c>
      <c r="D2673" t="s">
        <v>2685</v>
      </c>
      <c r="E2673">
        <v>30385557</v>
      </c>
      <c r="F2673" t="s">
        <v>10</v>
      </c>
      <c r="G2673">
        <v>0</v>
      </c>
      <c r="H2673">
        <v>0</v>
      </c>
      <c r="I2673">
        <v>0</v>
      </c>
    </row>
    <row r="2674" spans="1:9" x14ac:dyDescent="0.25">
      <c r="A2674">
        <v>201801</v>
      </c>
      <c r="B2674" s="1">
        <v>43115</v>
      </c>
      <c r="C2674" t="s">
        <v>2686</v>
      </c>
      <c r="D2674" t="s">
        <v>2686</v>
      </c>
      <c r="E2674">
        <v>30393866</v>
      </c>
      <c r="F2674" t="s">
        <v>10</v>
      </c>
      <c r="G2674">
        <v>0</v>
      </c>
      <c r="H2674">
        <v>0</v>
      </c>
      <c r="I2674">
        <v>0</v>
      </c>
    </row>
    <row r="2675" spans="1:9" x14ac:dyDescent="0.25">
      <c r="A2675">
        <v>201801</v>
      </c>
      <c r="B2675" s="1">
        <v>43112</v>
      </c>
      <c r="C2675" t="s">
        <v>2687</v>
      </c>
      <c r="D2675" t="s">
        <v>2687</v>
      </c>
      <c r="E2675">
        <v>30394113</v>
      </c>
      <c r="F2675" t="s">
        <v>10</v>
      </c>
      <c r="G2675">
        <v>0</v>
      </c>
      <c r="H2675">
        <v>0</v>
      </c>
      <c r="I2675">
        <v>0</v>
      </c>
    </row>
    <row r="2676" spans="1:9" x14ac:dyDescent="0.25">
      <c r="A2676">
        <v>201801</v>
      </c>
      <c r="B2676" s="1">
        <v>43115</v>
      </c>
      <c r="C2676" t="s">
        <v>2688</v>
      </c>
      <c r="D2676" t="s">
        <v>2688</v>
      </c>
      <c r="E2676">
        <v>30390034</v>
      </c>
      <c r="F2676" t="s">
        <v>10</v>
      </c>
      <c r="G2676">
        <v>1</v>
      </c>
      <c r="H2676">
        <v>0</v>
      </c>
      <c r="I2676">
        <v>0</v>
      </c>
    </row>
    <row r="2677" spans="1:9" x14ac:dyDescent="0.25">
      <c r="A2677">
        <v>201801</v>
      </c>
      <c r="B2677" s="1">
        <v>43112</v>
      </c>
      <c r="C2677" t="s">
        <v>2689</v>
      </c>
      <c r="D2677" t="s">
        <v>2689</v>
      </c>
      <c r="E2677">
        <v>30393608</v>
      </c>
      <c r="F2677" t="s">
        <v>10</v>
      </c>
      <c r="G2677">
        <v>1</v>
      </c>
      <c r="H2677">
        <v>0</v>
      </c>
      <c r="I2677">
        <v>0</v>
      </c>
    </row>
    <row r="2678" spans="1:9" x14ac:dyDescent="0.25">
      <c r="A2678">
        <v>201801</v>
      </c>
      <c r="B2678" s="1">
        <v>43112</v>
      </c>
      <c r="C2678" t="s">
        <v>2690</v>
      </c>
      <c r="D2678" t="s">
        <v>2690</v>
      </c>
      <c r="E2678">
        <v>30387531</v>
      </c>
      <c r="F2678" t="s">
        <v>10</v>
      </c>
      <c r="G2678">
        <v>1</v>
      </c>
      <c r="H2678">
        <v>0</v>
      </c>
      <c r="I2678">
        <v>0</v>
      </c>
    </row>
    <row r="2679" spans="1:9" x14ac:dyDescent="0.25">
      <c r="A2679">
        <v>201801</v>
      </c>
      <c r="B2679" s="1">
        <v>43115</v>
      </c>
      <c r="C2679" t="s">
        <v>2691</v>
      </c>
      <c r="D2679" t="s">
        <v>2691</v>
      </c>
      <c r="E2679">
        <v>30394176</v>
      </c>
      <c r="F2679" t="s">
        <v>10</v>
      </c>
      <c r="G2679">
        <v>0</v>
      </c>
      <c r="H2679">
        <v>0</v>
      </c>
      <c r="I2679">
        <v>0</v>
      </c>
    </row>
    <row r="2680" spans="1:9" x14ac:dyDescent="0.25">
      <c r="A2680">
        <v>201801</v>
      </c>
      <c r="B2680" s="1">
        <v>43115</v>
      </c>
      <c r="C2680" t="s">
        <v>2692</v>
      </c>
      <c r="D2680" t="s">
        <v>2692</v>
      </c>
      <c r="E2680">
        <v>30394419</v>
      </c>
      <c r="F2680" t="s">
        <v>10</v>
      </c>
      <c r="G2680">
        <v>0</v>
      </c>
      <c r="H2680">
        <v>0</v>
      </c>
      <c r="I2680">
        <v>0</v>
      </c>
    </row>
    <row r="2681" spans="1:9" x14ac:dyDescent="0.25">
      <c r="A2681">
        <v>201801</v>
      </c>
      <c r="B2681" s="1">
        <v>43116</v>
      </c>
      <c r="C2681" t="s">
        <v>2693</v>
      </c>
      <c r="D2681" t="s">
        <v>2693</v>
      </c>
      <c r="E2681">
        <v>30393181</v>
      </c>
      <c r="F2681" t="s">
        <v>10</v>
      </c>
      <c r="G2681">
        <v>0</v>
      </c>
      <c r="H2681">
        <v>0</v>
      </c>
      <c r="I2681">
        <v>0</v>
      </c>
    </row>
    <row r="2682" spans="1:9" x14ac:dyDescent="0.25">
      <c r="A2682">
        <v>201801</v>
      </c>
      <c r="B2682" s="1">
        <v>43116</v>
      </c>
      <c r="C2682" t="s">
        <v>2694</v>
      </c>
      <c r="D2682" t="s">
        <v>2694</v>
      </c>
      <c r="E2682">
        <v>30392835</v>
      </c>
      <c r="F2682" t="s">
        <v>10</v>
      </c>
      <c r="G2682">
        <v>0</v>
      </c>
      <c r="H2682">
        <v>0</v>
      </c>
      <c r="I2682">
        <v>0</v>
      </c>
    </row>
    <row r="2683" spans="1:9" x14ac:dyDescent="0.25">
      <c r="A2683">
        <v>201801</v>
      </c>
      <c r="B2683" s="1">
        <v>43115</v>
      </c>
      <c r="C2683" t="s">
        <v>2695</v>
      </c>
      <c r="D2683" t="s">
        <v>2695</v>
      </c>
      <c r="E2683">
        <v>30389562</v>
      </c>
      <c r="F2683" t="s">
        <v>10</v>
      </c>
      <c r="G2683">
        <v>1</v>
      </c>
      <c r="H2683">
        <v>0</v>
      </c>
      <c r="I2683">
        <v>0</v>
      </c>
    </row>
    <row r="2684" spans="1:9" x14ac:dyDescent="0.25">
      <c r="A2684">
        <v>201801</v>
      </c>
      <c r="B2684" s="1">
        <v>43115</v>
      </c>
      <c r="C2684" t="s">
        <v>2696</v>
      </c>
      <c r="D2684" t="s">
        <v>2696</v>
      </c>
      <c r="E2684">
        <v>30386483</v>
      </c>
      <c r="F2684" t="s">
        <v>10</v>
      </c>
      <c r="G2684">
        <v>0</v>
      </c>
      <c r="H2684">
        <v>0</v>
      </c>
      <c r="I2684">
        <v>0</v>
      </c>
    </row>
    <row r="2685" spans="1:9" x14ac:dyDescent="0.25">
      <c r="A2685">
        <v>201801</v>
      </c>
      <c r="B2685" s="1">
        <v>43115</v>
      </c>
      <c r="C2685" t="s">
        <v>2697</v>
      </c>
      <c r="D2685" t="s">
        <v>2697</v>
      </c>
      <c r="E2685">
        <v>30393054</v>
      </c>
      <c r="F2685" t="s">
        <v>10</v>
      </c>
      <c r="G2685">
        <v>0</v>
      </c>
      <c r="H2685">
        <v>0</v>
      </c>
      <c r="I2685">
        <v>0</v>
      </c>
    </row>
    <row r="2686" spans="1:9" x14ac:dyDescent="0.25">
      <c r="A2686">
        <v>201801</v>
      </c>
      <c r="B2686" s="1">
        <v>43119</v>
      </c>
      <c r="C2686" t="s">
        <v>2698</v>
      </c>
      <c r="D2686" t="s">
        <v>2698</v>
      </c>
      <c r="E2686">
        <v>30393123</v>
      </c>
      <c r="F2686" t="s">
        <v>10</v>
      </c>
      <c r="G2686">
        <v>1</v>
      </c>
      <c r="H2686">
        <v>0</v>
      </c>
      <c r="I2686">
        <v>0</v>
      </c>
    </row>
    <row r="2687" spans="1:9" x14ac:dyDescent="0.25">
      <c r="A2687">
        <v>201801</v>
      </c>
      <c r="B2687" s="1">
        <v>43119</v>
      </c>
      <c r="C2687" t="s">
        <v>2699</v>
      </c>
      <c r="D2687" t="s">
        <v>2699</v>
      </c>
      <c r="E2687">
        <v>30395541</v>
      </c>
      <c r="F2687" t="s">
        <v>10</v>
      </c>
      <c r="G2687">
        <v>1</v>
      </c>
      <c r="H2687">
        <v>0</v>
      </c>
      <c r="I2687">
        <v>0</v>
      </c>
    </row>
    <row r="2688" spans="1:9" x14ac:dyDescent="0.25">
      <c r="A2688">
        <v>201801</v>
      </c>
      <c r="B2688" s="1">
        <v>43117</v>
      </c>
      <c r="C2688" t="s">
        <v>2700</v>
      </c>
      <c r="D2688" t="s">
        <v>2700</v>
      </c>
      <c r="E2688">
        <v>30393924</v>
      </c>
      <c r="F2688" t="s">
        <v>10</v>
      </c>
      <c r="G2688">
        <v>0</v>
      </c>
      <c r="H2688">
        <v>0</v>
      </c>
      <c r="I2688">
        <v>0</v>
      </c>
    </row>
    <row r="2689" spans="1:9" x14ac:dyDescent="0.25">
      <c r="A2689">
        <v>201801</v>
      </c>
      <c r="B2689" s="1">
        <v>43118</v>
      </c>
      <c r="C2689" t="s">
        <v>2701</v>
      </c>
      <c r="D2689" t="s">
        <v>2701</v>
      </c>
      <c r="E2689">
        <v>30395846</v>
      </c>
      <c r="F2689" t="s">
        <v>10</v>
      </c>
      <c r="G2689">
        <v>1</v>
      </c>
      <c r="H2689">
        <v>0</v>
      </c>
      <c r="I2689">
        <v>0</v>
      </c>
    </row>
    <row r="2690" spans="1:9" x14ac:dyDescent="0.25">
      <c r="A2690">
        <v>201801</v>
      </c>
      <c r="B2690" s="1">
        <v>43118</v>
      </c>
      <c r="C2690" t="s">
        <v>2702</v>
      </c>
      <c r="D2690" t="s">
        <v>2702</v>
      </c>
      <c r="E2690">
        <v>30396090</v>
      </c>
      <c r="F2690" t="s">
        <v>10</v>
      </c>
      <c r="G2690">
        <v>1</v>
      </c>
      <c r="H2690">
        <v>0</v>
      </c>
      <c r="I2690">
        <v>0</v>
      </c>
    </row>
    <row r="2691" spans="1:9" x14ac:dyDescent="0.25">
      <c r="A2691">
        <v>201801</v>
      </c>
      <c r="B2691" s="1">
        <v>43130</v>
      </c>
      <c r="C2691" t="s">
        <v>2703</v>
      </c>
      <c r="D2691" t="s">
        <v>2703</v>
      </c>
      <c r="E2691">
        <v>30394361</v>
      </c>
      <c r="F2691" t="s">
        <v>10</v>
      </c>
      <c r="G2691">
        <v>0</v>
      </c>
      <c r="H2691">
        <v>0</v>
      </c>
      <c r="I2691">
        <v>0</v>
      </c>
    </row>
    <row r="2692" spans="1:9" x14ac:dyDescent="0.25">
      <c r="A2692">
        <v>201801</v>
      </c>
      <c r="B2692" s="1">
        <v>43122</v>
      </c>
      <c r="C2692" t="s">
        <v>2704</v>
      </c>
      <c r="D2692" t="s">
        <v>2704</v>
      </c>
      <c r="E2692">
        <v>30398633</v>
      </c>
      <c r="F2692" t="s">
        <v>10</v>
      </c>
      <c r="G2692">
        <v>0</v>
      </c>
      <c r="H2692">
        <v>0</v>
      </c>
      <c r="I2692">
        <v>0</v>
      </c>
    </row>
    <row r="2693" spans="1:9" x14ac:dyDescent="0.25">
      <c r="A2693">
        <v>201801</v>
      </c>
      <c r="B2693" s="1">
        <v>43122</v>
      </c>
      <c r="C2693" t="s">
        <v>2705</v>
      </c>
      <c r="D2693" t="s">
        <v>2705</v>
      </c>
      <c r="E2693">
        <v>30393208</v>
      </c>
      <c r="F2693" t="s">
        <v>10</v>
      </c>
      <c r="G2693">
        <v>0</v>
      </c>
      <c r="H2693">
        <v>0</v>
      </c>
      <c r="I2693">
        <v>0</v>
      </c>
    </row>
    <row r="2694" spans="1:9" x14ac:dyDescent="0.25">
      <c r="A2694">
        <v>201801</v>
      </c>
      <c r="B2694" s="1">
        <v>43122</v>
      </c>
      <c r="C2694" t="s">
        <v>2706</v>
      </c>
      <c r="D2694" t="s">
        <v>2706</v>
      </c>
      <c r="E2694">
        <v>30388323</v>
      </c>
      <c r="F2694" t="s">
        <v>10</v>
      </c>
      <c r="G2694">
        <v>1</v>
      </c>
      <c r="H2694">
        <v>0</v>
      </c>
      <c r="I2694">
        <v>0</v>
      </c>
    </row>
    <row r="2695" spans="1:9" x14ac:dyDescent="0.25">
      <c r="A2695">
        <v>201801</v>
      </c>
      <c r="B2695" s="1">
        <v>43123</v>
      </c>
      <c r="C2695" t="s">
        <v>2707</v>
      </c>
      <c r="D2695" t="s">
        <v>2707</v>
      </c>
      <c r="E2695">
        <v>30394096</v>
      </c>
      <c r="F2695" t="s">
        <v>10</v>
      </c>
      <c r="G2695">
        <v>1</v>
      </c>
      <c r="H2695">
        <v>0</v>
      </c>
      <c r="I2695">
        <v>0</v>
      </c>
    </row>
    <row r="2696" spans="1:9" x14ac:dyDescent="0.25">
      <c r="A2696">
        <v>201801</v>
      </c>
      <c r="B2696" s="1">
        <v>43122</v>
      </c>
      <c r="C2696" t="s">
        <v>2708</v>
      </c>
      <c r="D2696" t="s">
        <v>2708</v>
      </c>
      <c r="E2696">
        <v>30390347</v>
      </c>
      <c r="F2696" t="s">
        <v>10</v>
      </c>
      <c r="G2696">
        <v>0</v>
      </c>
      <c r="H2696">
        <v>0</v>
      </c>
      <c r="I2696">
        <v>0</v>
      </c>
    </row>
    <row r="2697" spans="1:9" x14ac:dyDescent="0.25">
      <c r="A2697">
        <v>201801</v>
      </c>
      <c r="B2697" s="1">
        <v>43122</v>
      </c>
      <c r="C2697" t="s">
        <v>2709</v>
      </c>
      <c r="D2697" t="s">
        <v>2709</v>
      </c>
      <c r="E2697">
        <v>30396051</v>
      </c>
      <c r="F2697" t="s">
        <v>10</v>
      </c>
      <c r="G2697">
        <v>1</v>
      </c>
      <c r="H2697">
        <v>0</v>
      </c>
      <c r="I2697">
        <v>0</v>
      </c>
    </row>
    <row r="2698" spans="1:9" x14ac:dyDescent="0.25">
      <c r="A2698">
        <v>201801</v>
      </c>
      <c r="B2698" s="1">
        <v>43122</v>
      </c>
      <c r="C2698" t="s">
        <v>2710</v>
      </c>
      <c r="D2698" t="s">
        <v>2710</v>
      </c>
      <c r="E2698">
        <v>30399338</v>
      </c>
      <c r="F2698" t="s">
        <v>10</v>
      </c>
      <c r="G2698">
        <v>0</v>
      </c>
      <c r="H2698">
        <v>0</v>
      </c>
      <c r="I2698">
        <v>0</v>
      </c>
    </row>
    <row r="2699" spans="1:9" x14ac:dyDescent="0.25">
      <c r="A2699">
        <v>201801</v>
      </c>
      <c r="B2699" s="1">
        <v>43123</v>
      </c>
      <c r="C2699" t="s">
        <v>2711</v>
      </c>
      <c r="D2699" t="s">
        <v>2711</v>
      </c>
      <c r="E2699">
        <v>30395335</v>
      </c>
      <c r="F2699" t="s">
        <v>10</v>
      </c>
      <c r="G2699">
        <v>0</v>
      </c>
      <c r="H2699">
        <v>0</v>
      </c>
      <c r="I2699">
        <v>0</v>
      </c>
    </row>
    <row r="2700" spans="1:9" x14ac:dyDescent="0.25">
      <c r="A2700">
        <v>201801</v>
      </c>
      <c r="B2700" s="1">
        <v>43123</v>
      </c>
      <c r="C2700" t="s">
        <v>2712</v>
      </c>
      <c r="D2700" t="s">
        <v>2712</v>
      </c>
      <c r="E2700">
        <v>30399079</v>
      </c>
      <c r="F2700" t="s">
        <v>10</v>
      </c>
      <c r="G2700">
        <v>0</v>
      </c>
      <c r="H2700">
        <v>0</v>
      </c>
      <c r="I2700">
        <v>0</v>
      </c>
    </row>
    <row r="2701" spans="1:9" x14ac:dyDescent="0.25">
      <c r="A2701">
        <v>201801</v>
      </c>
      <c r="B2701" s="1">
        <v>43131</v>
      </c>
      <c r="C2701" t="s">
        <v>2713</v>
      </c>
      <c r="D2701" t="s">
        <v>2713</v>
      </c>
      <c r="E2701">
        <v>30394709</v>
      </c>
      <c r="F2701" t="s">
        <v>10</v>
      </c>
      <c r="G2701">
        <v>0</v>
      </c>
      <c r="H2701">
        <v>0</v>
      </c>
      <c r="I2701">
        <v>0</v>
      </c>
    </row>
    <row r="2702" spans="1:9" x14ac:dyDescent="0.25">
      <c r="A2702">
        <v>201801</v>
      </c>
      <c r="B2702" s="1">
        <v>43123</v>
      </c>
      <c r="C2702" t="s">
        <v>2714</v>
      </c>
      <c r="D2702" t="s">
        <v>2714</v>
      </c>
      <c r="E2702">
        <v>30394089</v>
      </c>
      <c r="F2702" t="s">
        <v>10</v>
      </c>
      <c r="G2702">
        <v>1</v>
      </c>
      <c r="H2702">
        <v>0</v>
      </c>
      <c r="I2702">
        <v>0</v>
      </c>
    </row>
    <row r="2703" spans="1:9" x14ac:dyDescent="0.25">
      <c r="A2703">
        <v>201801</v>
      </c>
      <c r="B2703" s="1">
        <v>43123</v>
      </c>
      <c r="C2703" t="s">
        <v>2715</v>
      </c>
      <c r="D2703" t="s">
        <v>2715</v>
      </c>
      <c r="E2703">
        <v>30394875</v>
      </c>
      <c r="F2703" t="s">
        <v>10</v>
      </c>
      <c r="G2703">
        <v>0</v>
      </c>
      <c r="H2703">
        <v>0</v>
      </c>
      <c r="I2703">
        <v>0</v>
      </c>
    </row>
    <row r="2704" spans="1:9" x14ac:dyDescent="0.25">
      <c r="A2704">
        <v>201801</v>
      </c>
      <c r="B2704" s="1">
        <v>43124</v>
      </c>
      <c r="C2704" t="s">
        <v>2716</v>
      </c>
      <c r="D2704" t="s">
        <v>2716</v>
      </c>
      <c r="E2704">
        <v>30387968</v>
      </c>
      <c r="F2704" t="s">
        <v>10</v>
      </c>
      <c r="G2704">
        <v>1</v>
      </c>
      <c r="H2704">
        <v>0</v>
      </c>
      <c r="I2704">
        <v>0</v>
      </c>
    </row>
    <row r="2705" spans="1:9" x14ac:dyDescent="0.25">
      <c r="A2705">
        <v>201801</v>
      </c>
      <c r="B2705" s="1">
        <v>43124</v>
      </c>
      <c r="C2705" t="s">
        <v>2717</v>
      </c>
      <c r="D2705" t="s">
        <v>2717</v>
      </c>
      <c r="E2705">
        <v>30400143</v>
      </c>
      <c r="F2705" t="s">
        <v>10</v>
      </c>
      <c r="G2705">
        <v>1</v>
      </c>
      <c r="H2705">
        <v>0</v>
      </c>
      <c r="I2705">
        <v>0</v>
      </c>
    </row>
    <row r="2706" spans="1:9" x14ac:dyDescent="0.25">
      <c r="A2706">
        <v>201801</v>
      </c>
      <c r="B2706" s="1">
        <v>43126</v>
      </c>
      <c r="C2706" t="s">
        <v>2718</v>
      </c>
      <c r="D2706" t="s">
        <v>2718</v>
      </c>
      <c r="E2706">
        <v>30392688</v>
      </c>
      <c r="F2706" t="s">
        <v>10</v>
      </c>
      <c r="G2706">
        <v>0</v>
      </c>
      <c r="H2706">
        <v>0</v>
      </c>
      <c r="I2706">
        <v>0</v>
      </c>
    </row>
    <row r="2707" spans="1:9" x14ac:dyDescent="0.25">
      <c r="A2707">
        <v>201801</v>
      </c>
      <c r="B2707" s="1">
        <v>43130</v>
      </c>
      <c r="C2707" t="s">
        <v>2719</v>
      </c>
      <c r="D2707" t="s">
        <v>2719</v>
      </c>
      <c r="E2707">
        <v>30400258</v>
      </c>
      <c r="F2707" t="s">
        <v>10</v>
      </c>
      <c r="G2707">
        <v>0</v>
      </c>
      <c r="H2707">
        <v>0</v>
      </c>
      <c r="I2707">
        <v>0</v>
      </c>
    </row>
    <row r="2708" spans="1:9" x14ac:dyDescent="0.25">
      <c r="A2708">
        <v>201801</v>
      </c>
      <c r="B2708" s="1">
        <v>43126</v>
      </c>
      <c r="C2708" t="s">
        <v>2720</v>
      </c>
      <c r="D2708" t="s">
        <v>2720</v>
      </c>
      <c r="E2708">
        <v>30399432</v>
      </c>
      <c r="F2708" t="s">
        <v>10</v>
      </c>
      <c r="G2708">
        <v>0</v>
      </c>
      <c r="H2708">
        <v>0</v>
      </c>
      <c r="I2708">
        <v>0</v>
      </c>
    </row>
    <row r="2709" spans="1:9" x14ac:dyDescent="0.25">
      <c r="A2709">
        <v>201801</v>
      </c>
      <c r="B2709" s="1">
        <v>43129</v>
      </c>
      <c r="C2709" t="s">
        <v>2721</v>
      </c>
      <c r="D2709" t="s">
        <v>2721</v>
      </c>
      <c r="E2709">
        <v>30401689</v>
      </c>
      <c r="F2709" t="s">
        <v>10</v>
      </c>
      <c r="G2709">
        <v>1</v>
      </c>
      <c r="H2709">
        <v>0</v>
      </c>
      <c r="I2709">
        <v>0</v>
      </c>
    </row>
    <row r="2710" spans="1:9" x14ac:dyDescent="0.25">
      <c r="A2710">
        <v>201801</v>
      </c>
      <c r="B2710" s="1">
        <v>43126</v>
      </c>
      <c r="C2710" t="s">
        <v>2722</v>
      </c>
      <c r="D2710" t="s">
        <v>2722</v>
      </c>
      <c r="E2710">
        <v>30400008</v>
      </c>
      <c r="F2710" t="s">
        <v>10</v>
      </c>
      <c r="G2710">
        <v>1</v>
      </c>
      <c r="H2710">
        <v>0</v>
      </c>
      <c r="I2710">
        <v>0</v>
      </c>
    </row>
    <row r="2711" spans="1:9" x14ac:dyDescent="0.25">
      <c r="A2711">
        <v>201801</v>
      </c>
      <c r="B2711" s="1">
        <v>43130</v>
      </c>
      <c r="C2711" t="s">
        <v>2723</v>
      </c>
      <c r="D2711" t="s">
        <v>2723</v>
      </c>
      <c r="E2711">
        <v>30394264</v>
      </c>
      <c r="F2711" t="s">
        <v>10</v>
      </c>
      <c r="G2711">
        <v>0</v>
      </c>
      <c r="H2711">
        <v>0</v>
      </c>
      <c r="I2711">
        <v>0</v>
      </c>
    </row>
    <row r="2712" spans="1:9" x14ac:dyDescent="0.25">
      <c r="A2712">
        <v>201801</v>
      </c>
      <c r="B2712" s="1">
        <v>43129</v>
      </c>
      <c r="C2712" t="s">
        <v>2724</v>
      </c>
      <c r="D2712" t="s">
        <v>2724</v>
      </c>
      <c r="E2712">
        <v>30401717</v>
      </c>
      <c r="F2712" t="s">
        <v>10</v>
      </c>
      <c r="G2712">
        <v>0</v>
      </c>
      <c r="H2712">
        <v>0</v>
      </c>
      <c r="I2712">
        <v>0</v>
      </c>
    </row>
    <row r="2713" spans="1:9" x14ac:dyDescent="0.25">
      <c r="A2713">
        <v>201801</v>
      </c>
      <c r="B2713" s="1">
        <v>43126</v>
      </c>
      <c r="C2713" t="s">
        <v>2725</v>
      </c>
      <c r="D2713" t="s">
        <v>2725</v>
      </c>
      <c r="E2713">
        <v>30395296</v>
      </c>
      <c r="F2713" t="s">
        <v>10</v>
      </c>
      <c r="G2713">
        <v>1</v>
      </c>
      <c r="H2713">
        <v>0</v>
      </c>
      <c r="I2713">
        <v>0</v>
      </c>
    </row>
    <row r="2714" spans="1:9" x14ac:dyDescent="0.25">
      <c r="A2714">
        <v>201801</v>
      </c>
      <c r="B2714" s="1">
        <v>43129</v>
      </c>
      <c r="C2714" t="s">
        <v>2726</v>
      </c>
      <c r="D2714" t="s">
        <v>2726</v>
      </c>
      <c r="E2714">
        <v>30402441</v>
      </c>
      <c r="F2714" t="s">
        <v>10</v>
      </c>
      <c r="G2714">
        <v>0</v>
      </c>
      <c r="H2714">
        <v>0</v>
      </c>
      <c r="I2714">
        <v>0</v>
      </c>
    </row>
    <row r="2715" spans="1:9" x14ac:dyDescent="0.25">
      <c r="A2715">
        <v>201801</v>
      </c>
      <c r="B2715" s="1">
        <v>43130</v>
      </c>
      <c r="C2715" t="s">
        <v>2727</v>
      </c>
      <c r="D2715" t="s">
        <v>2727</v>
      </c>
      <c r="E2715">
        <v>30399978</v>
      </c>
      <c r="F2715" t="s">
        <v>10</v>
      </c>
      <c r="G2715">
        <v>0</v>
      </c>
      <c r="H2715">
        <v>0</v>
      </c>
      <c r="I2715">
        <v>0</v>
      </c>
    </row>
    <row r="2716" spans="1:9" x14ac:dyDescent="0.25">
      <c r="A2716">
        <v>201801</v>
      </c>
      <c r="B2716" s="1">
        <v>43129</v>
      </c>
      <c r="C2716" t="s">
        <v>2728</v>
      </c>
      <c r="D2716" t="s">
        <v>2728</v>
      </c>
      <c r="E2716">
        <v>30402182</v>
      </c>
      <c r="F2716" t="s">
        <v>10</v>
      </c>
      <c r="G2716">
        <v>0</v>
      </c>
      <c r="H2716">
        <v>0</v>
      </c>
      <c r="I2716">
        <v>0</v>
      </c>
    </row>
    <row r="2717" spans="1:9" x14ac:dyDescent="0.25">
      <c r="A2717">
        <v>201801</v>
      </c>
      <c r="B2717" s="1">
        <v>43131</v>
      </c>
      <c r="C2717" t="s">
        <v>2729</v>
      </c>
      <c r="D2717" t="s">
        <v>2729</v>
      </c>
      <c r="E2717">
        <v>30402620</v>
      </c>
      <c r="F2717" t="s">
        <v>10</v>
      </c>
      <c r="G2717">
        <v>0</v>
      </c>
      <c r="H2717">
        <v>0</v>
      </c>
      <c r="I2717">
        <v>0</v>
      </c>
    </row>
    <row r="2718" spans="1:9" x14ac:dyDescent="0.25">
      <c r="A2718">
        <v>201801</v>
      </c>
      <c r="B2718" s="1">
        <v>43129</v>
      </c>
      <c r="C2718" t="s">
        <v>2730</v>
      </c>
      <c r="D2718" t="s">
        <v>2730</v>
      </c>
      <c r="E2718">
        <v>30395866</v>
      </c>
      <c r="F2718" t="s">
        <v>10</v>
      </c>
      <c r="G2718">
        <v>0</v>
      </c>
      <c r="H2718">
        <v>0</v>
      </c>
      <c r="I2718">
        <v>0</v>
      </c>
    </row>
    <row r="2719" spans="1:9" x14ac:dyDescent="0.25">
      <c r="A2719">
        <v>201801</v>
      </c>
      <c r="B2719" s="1">
        <v>43130</v>
      </c>
      <c r="C2719" t="s">
        <v>2731</v>
      </c>
      <c r="D2719" t="s">
        <v>2731</v>
      </c>
      <c r="E2719">
        <v>30397911</v>
      </c>
      <c r="F2719" t="s">
        <v>10</v>
      </c>
      <c r="G2719">
        <v>0</v>
      </c>
      <c r="H2719">
        <v>0</v>
      </c>
      <c r="I2719">
        <v>0</v>
      </c>
    </row>
    <row r="2720" spans="1:9" x14ac:dyDescent="0.25">
      <c r="A2720">
        <v>201801</v>
      </c>
      <c r="B2720" s="1">
        <v>43130</v>
      </c>
      <c r="C2720" t="s">
        <v>2732</v>
      </c>
      <c r="D2720" t="s">
        <v>2732</v>
      </c>
      <c r="E2720">
        <v>30396841</v>
      </c>
      <c r="F2720" t="s">
        <v>10</v>
      </c>
      <c r="G2720">
        <v>0</v>
      </c>
      <c r="H2720">
        <v>0</v>
      </c>
      <c r="I2720">
        <v>0</v>
      </c>
    </row>
    <row r="2721" spans="1:9" x14ac:dyDescent="0.25">
      <c r="A2721">
        <v>201801</v>
      </c>
      <c r="B2721" s="1">
        <v>43130</v>
      </c>
      <c r="C2721" t="s">
        <v>2733</v>
      </c>
      <c r="D2721" t="s">
        <v>2733</v>
      </c>
      <c r="E2721">
        <v>30402065</v>
      </c>
      <c r="F2721" t="s">
        <v>10</v>
      </c>
      <c r="G2721">
        <v>1</v>
      </c>
      <c r="H2721">
        <v>0</v>
      </c>
      <c r="I2721">
        <v>0</v>
      </c>
    </row>
    <row r="2722" spans="1:9" x14ac:dyDescent="0.25">
      <c r="A2722">
        <v>201801</v>
      </c>
      <c r="B2722" s="1">
        <v>43130</v>
      </c>
      <c r="C2722" t="s">
        <v>2734</v>
      </c>
      <c r="D2722" t="s">
        <v>2734</v>
      </c>
      <c r="E2722">
        <v>30403886</v>
      </c>
      <c r="F2722" t="s">
        <v>10</v>
      </c>
      <c r="G2722">
        <v>0</v>
      </c>
      <c r="H2722">
        <v>0</v>
      </c>
      <c r="I2722">
        <v>0</v>
      </c>
    </row>
    <row r="2723" spans="1:9" x14ac:dyDescent="0.25">
      <c r="A2723">
        <v>201801</v>
      </c>
      <c r="B2723" s="1">
        <v>43131</v>
      </c>
      <c r="C2723" t="s">
        <v>2735</v>
      </c>
      <c r="D2723" t="s">
        <v>2735</v>
      </c>
      <c r="E2723">
        <v>30401305</v>
      </c>
      <c r="F2723" t="s">
        <v>10</v>
      </c>
      <c r="G2723">
        <v>0</v>
      </c>
      <c r="H2723">
        <v>0</v>
      </c>
      <c r="I2723">
        <v>0</v>
      </c>
    </row>
    <row r="2724" spans="1:9" x14ac:dyDescent="0.25">
      <c r="A2724">
        <v>201801</v>
      </c>
      <c r="B2724" s="1">
        <v>43131</v>
      </c>
      <c r="C2724" t="s">
        <v>2736</v>
      </c>
      <c r="D2724" t="s">
        <v>2736</v>
      </c>
      <c r="E2724">
        <v>30404248</v>
      </c>
      <c r="F2724" t="s">
        <v>10</v>
      </c>
      <c r="G2724">
        <v>0</v>
      </c>
      <c r="H2724">
        <v>0</v>
      </c>
      <c r="I2724">
        <v>0</v>
      </c>
    </row>
    <row r="2725" spans="1:9" x14ac:dyDescent="0.25">
      <c r="A2725">
        <v>201801</v>
      </c>
      <c r="B2725" s="1">
        <v>43131</v>
      </c>
      <c r="C2725" t="s">
        <v>2737</v>
      </c>
      <c r="D2725" t="s">
        <v>2737</v>
      </c>
      <c r="E2725">
        <v>30396305</v>
      </c>
      <c r="F2725" t="s">
        <v>10</v>
      </c>
      <c r="G2725">
        <v>1</v>
      </c>
      <c r="H2725">
        <v>0</v>
      </c>
      <c r="I2725">
        <v>0</v>
      </c>
    </row>
    <row r="2726" spans="1:9" x14ac:dyDescent="0.25">
      <c r="A2726">
        <v>201801</v>
      </c>
      <c r="B2726" s="1">
        <v>43131</v>
      </c>
      <c r="C2726" t="s">
        <v>2738</v>
      </c>
      <c r="D2726" t="s">
        <v>2738</v>
      </c>
      <c r="E2726">
        <v>30400483</v>
      </c>
      <c r="F2726" t="s">
        <v>10</v>
      </c>
      <c r="G2726">
        <v>0</v>
      </c>
      <c r="H2726">
        <v>0</v>
      </c>
      <c r="I2726">
        <v>0</v>
      </c>
    </row>
    <row r="2727" spans="1:9" x14ac:dyDescent="0.25">
      <c r="A2727">
        <v>201801</v>
      </c>
      <c r="B2727" s="1">
        <v>43131</v>
      </c>
      <c r="C2727" t="s">
        <v>2739</v>
      </c>
      <c r="D2727" t="s">
        <v>2739</v>
      </c>
      <c r="E2727">
        <v>30404266</v>
      </c>
      <c r="F2727" t="s">
        <v>10</v>
      </c>
      <c r="G2727">
        <v>0</v>
      </c>
      <c r="H2727">
        <v>0</v>
      </c>
      <c r="I2727">
        <v>0</v>
      </c>
    </row>
    <row r="2728" spans="1:9" x14ac:dyDescent="0.25">
      <c r="A2728">
        <v>201801</v>
      </c>
      <c r="B2728" s="1">
        <v>43131</v>
      </c>
      <c r="C2728" t="s">
        <v>2740</v>
      </c>
      <c r="D2728" t="s">
        <v>2740</v>
      </c>
      <c r="E2728">
        <v>30404039</v>
      </c>
      <c r="F2728" t="s">
        <v>10</v>
      </c>
      <c r="G2728">
        <v>0</v>
      </c>
      <c r="H2728">
        <v>0</v>
      </c>
      <c r="I2728">
        <v>0</v>
      </c>
    </row>
    <row r="2729" spans="1:9" x14ac:dyDescent="0.25">
      <c r="A2729">
        <v>201801</v>
      </c>
      <c r="B2729" s="1">
        <v>43131</v>
      </c>
      <c r="C2729" t="s">
        <v>2741</v>
      </c>
      <c r="D2729" t="s">
        <v>2741</v>
      </c>
      <c r="E2729">
        <v>30392145</v>
      </c>
      <c r="F2729" t="s">
        <v>10</v>
      </c>
      <c r="G2729">
        <v>1</v>
      </c>
      <c r="H2729">
        <v>0</v>
      </c>
      <c r="I2729">
        <v>0</v>
      </c>
    </row>
    <row r="2730" spans="1:9" x14ac:dyDescent="0.25">
      <c r="A2730">
        <v>201801</v>
      </c>
      <c r="B2730" s="1">
        <v>43131</v>
      </c>
      <c r="C2730" t="s">
        <v>2742</v>
      </c>
      <c r="D2730" t="s">
        <v>2742</v>
      </c>
      <c r="E2730">
        <v>30404911</v>
      </c>
      <c r="F2730" t="s">
        <v>10</v>
      </c>
      <c r="G2730">
        <v>0</v>
      </c>
      <c r="H2730">
        <v>0</v>
      </c>
      <c r="I2730">
        <v>0</v>
      </c>
    </row>
    <row r="2731" spans="1:9" x14ac:dyDescent="0.25">
      <c r="A2731">
        <v>201801</v>
      </c>
      <c r="B2731" s="1">
        <v>43131</v>
      </c>
      <c r="C2731" t="s">
        <v>2743</v>
      </c>
      <c r="D2731" t="s">
        <v>2743</v>
      </c>
      <c r="E2731">
        <v>30404476</v>
      </c>
      <c r="F2731" t="s">
        <v>10</v>
      </c>
      <c r="G2731">
        <v>0</v>
      </c>
      <c r="H2731">
        <v>0</v>
      </c>
      <c r="I2731">
        <v>0</v>
      </c>
    </row>
    <row r="2732" spans="1:9" x14ac:dyDescent="0.25">
      <c r="A2732">
        <v>201801</v>
      </c>
      <c r="B2732" s="1">
        <v>43131</v>
      </c>
      <c r="C2732" t="s">
        <v>2744</v>
      </c>
      <c r="D2732" t="s">
        <v>2744</v>
      </c>
      <c r="E2732">
        <v>30403209</v>
      </c>
      <c r="F2732" t="s">
        <v>10</v>
      </c>
      <c r="G2732">
        <v>0</v>
      </c>
      <c r="H2732">
        <v>0</v>
      </c>
      <c r="I2732">
        <v>0</v>
      </c>
    </row>
    <row r="2733" spans="1:9" x14ac:dyDescent="0.25">
      <c r="A2733">
        <v>201801</v>
      </c>
      <c r="B2733" s="1">
        <v>43131</v>
      </c>
      <c r="C2733" t="s">
        <v>2745</v>
      </c>
      <c r="D2733" t="s">
        <v>2745</v>
      </c>
      <c r="E2733">
        <v>30402205</v>
      </c>
      <c r="F2733" t="s">
        <v>10</v>
      </c>
      <c r="G2733">
        <v>0</v>
      </c>
      <c r="H2733">
        <v>0</v>
      </c>
      <c r="I2733">
        <v>0</v>
      </c>
    </row>
    <row r="2734" spans="1:9" x14ac:dyDescent="0.25">
      <c r="A2734">
        <v>201801</v>
      </c>
      <c r="B2734" s="1">
        <v>43131</v>
      </c>
      <c r="C2734" t="s">
        <v>2746</v>
      </c>
      <c r="D2734" t="s">
        <v>2746</v>
      </c>
      <c r="E2734">
        <v>30392597</v>
      </c>
      <c r="F2734" t="s">
        <v>10</v>
      </c>
      <c r="G2734">
        <v>1</v>
      </c>
      <c r="H2734">
        <v>0</v>
      </c>
      <c r="I2734">
        <v>0</v>
      </c>
    </row>
    <row r="2735" spans="1:9" x14ac:dyDescent="0.25">
      <c r="A2735">
        <v>201801</v>
      </c>
      <c r="B2735" s="1">
        <v>43131</v>
      </c>
      <c r="C2735" t="s">
        <v>2747</v>
      </c>
      <c r="D2735" t="s">
        <v>2747</v>
      </c>
      <c r="E2735">
        <v>30405293</v>
      </c>
      <c r="F2735" t="s">
        <v>10</v>
      </c>
      <c r="G2735">
        <v>1</v>
      </c>
      <c r="H2735">
        <v>0</v>
      </c>
      <c r="I2735">
        <v>0</v>
      </c>
    </row>
    <row r="2736" spans="1:9" x14ac:dyDescent="0.25">
      <c r="A2736">
        <v>201801</v>
      </c>
      <c r="B2736" s="1">
        <v>43131</v>
      </c>
      <c r="C2736" t="s">
        <v>2748</v>
      </c>
      <c r="D2736" t="s">
        <v>2748</v>
      </c>
      <c r="E2736">
        <v>30402895</v>
      </c>
      <c r="F2736" t="s">
        <v>10</v>
      </c>
      <c r="G2736">
        <v>1</v>
      </c>
      <c r="H2736">
        <v>0</v>
      </c>
      <c r="I2736">
        <v>0</v>
      </c>
    </row>
    <row r="2737" spans="1:9" x14ac:dyDescent="0.25">
      <c r="A2737">
        <v>201802</v>
      </c>
      <c r="B2737" s="1">
        <v>43159</v>
      </c>
      <c r="C2737" t="s">
        <v>2749</v>
      </c>
      <c r="D2737" t="s">
        <v>2749</v>
      </c>
      <c r="E2737">
        <v>30417657</v>
      </c>
      <c r="F2737" t="s">
        <v>10</v>
      </c>
      <c r="G2737">
        <v>0</v>
      </c>
      <c r="H2737">
        <v>0</v>
      </c>
      <c r="I2737">
        <v>0</v>
      </c>
    </row>
    <row r="2738" spans="1:9" x14ac:dyDescent="0.25">
      <c r="A2738">
        <v>201802</v>
      </c>
      <c r="B2738" s="1">
        <v>43139</v>
      </c>
      <c r="C2738" t="s">
        <v>2750</v>
      </c>
      <c r="D2738" t="s">
        <v>2750</v>
      </c>
      <c r="E2738">
        <v>30405425</v>
      </c>
      <c r="F2738" t="s">
        <v>10</v>
      </c>
      <c r="G2738">
        <v>0</v>
      </c>
      <c r="H2738">
        <v>0</v>
      </c>
      <c r="I2738">
        <v>0</v>
      </c>
    </row>
    <row r="2739" spans="1:9" x14ac:dyDescent="0.25">
      <c r="A2739">
        <v>201802</v>
      </c>
      <c r="B2739" s="1">
        <v>43152</v>
      </c>
      <c r="C2739" t="s">
        <v>2751</v>
      </c>
      <c r="D2739" t="s">
        <v>2751</v>
      </c>
      <c r="E2739">
        <v>30410556</v>
      </c>
      <c r="F2739" t="s">
        <v>10</v>
      </c>
      <c r="G2739">
        <v>0</v>
      </c>
      <c r="H2739">
        <v>0</v>
      </c>
      <c r="I2739">
        <v>0</v>
      </c>
    </row>
    <row r="2740" spans="1:9" x14ac:dyDescent="0.25">
      <c r="A2740">
        <v>201802</v>
      </c>
      <c r="B2740" s="1">
        <v>43158</v>
      </c>
      <c r="C2740" t="s">
        <v>2752</v>
      </c>
      <c r="D2740" t="s">
        <v>2752</v>
      </c>
      <c r="E2740">
        <v>30417851</v>
      </c>
      <c r="F2740" t="s">
        <v>10</v>
      </c>
      <c r="G2740">
        <v>0</v>
      </c>
      <c r="H2740">
        <v>0</v>
      </c>
      <c r="I2740">
        <v>0</v>
      </c>
    </row>
    <row r="2741" spans="1:9" x14ac:dyDescent="0.25">
      <c r="A2741">
        <v>201802</v>
      </c>
      <c r="B2741" s="1">
        <v>43136</v>
      </c>
      <c r="C2741" t="s">
        <v>2753</v>
      </c>
      <c r="D2741" t="s">
        <v>2753</v>
      </c>
      <c r="E2741">
        <v>30399304</v>
      </c>
      <c r="F2741" t="s">
        <v>10</v>
      </c>
      <c r="G2741">
        <v>1</v>
      </c>
      <c r="H2741">
        <v>0</v>
      </c>
      <c r="I2741">
        <v>0</v>
      </c>
    </row>
    <row r="2742" spans="1:9" x14ac:dyDescent="0.25">
      <c r="A2742">
        <v>201802</v>
      </c>
      <c r="B2742" s="1">
        <v>43137</v>
      </c>
      <c r="C2742" t="s">
        <v>2754</v>
      </c>
      <c r="D2742" t="s">
        <v>2754</v>
      </c>
      <c r="E2742">
        <v>30404622</v>
      </c>
      <c r="F2742" t="s">
        <v>10</v>
      </c>
      <c r="G2742">
        <v>0</v>
      </c>
      <c r="H2742">
        <v>0</v>
      </c>
      <c r="I2742">
        <v>0</v>
      </c>
    </row>
    <row r="2743" spans="1:9" x14ac:dyDescent="0.25">
      <c r="A2743">
        <v>201802</v>
      </c>
      <c r="B2743" s="1">
        <v>43137</v>
      </c>
      <c r="C2743" t="s">
        <v>2755</v>
      </c>
      <c r="D2743" t="s">
        <v>2755</v>
      </c>
      <c r="E2743">
        <v>30405612</v>
      </c>
      <c r="F2743" t="s">
        <v>10</v>
      </c>
      <c r="G2743">
        <v>0</v>
      </c>
      <c r="H2743">
        <v>0</v>
      </c>
      <c r="I2743">
        <v>0</v>
      </c>
    </row>
    <row r="2744" spans="1:9" x14ac:dyDescent="0.25">
      <c r="A2744">
        <v>201802</v>
      </c>
      <c r="B2744" s="1">
        <v>43138</v>
      </c>
      <c r="C2744" t="s">
        <v>2756</v>
      </c>
      <c r="D2744" t="s">
        <v>2756</v>
      </c>
      <c r="E2744">
        <v>30402080</v>
      </c>
      <c r="F2744" t="s">
        <v>10</v>
      </c>
      <c r="G2744">
        <v>1</v>
      </c>
      <c r="H2744">
        <v>0</v>
      </c>
      <c r="I2744">
        <v>0</v>
      </c>
    </row>
    <row r="2745" spans="1:9" x14ac:dyDescent="0.25">
      <c r="A2745">
        <v>201802</v>
      </c>
      <c r="B2745" s="1">
        <v>43139</v>
      </c>
      <c r="C2745" t="s">
        <v>2757</v>
      </c>
      <c r="D2745" t="s">
        <v>2757</v>
      </c>
      <c r="E2745">
        <v>30405685</v>
      </c>
      <c r="F2745" t="s">
        <v>10</v>
      </c>
      <c r="G2745">
        <v>0</v>
      </c>
      <c r="H2745">
        <v>0</v>
      </c>
      <c r="I2745">
        <v>0</v>
      </c>
    </row>
    <row r="2746" spans="1:9" x14ac:dyDescent="0.25">
      <c r="A2746">
        <v>201802</v>
      </c>
      <c r="B2746" s="1">
        <v>43139</v>
      </c>
      <c r="C2746" t="s">
        <v>2758</v>
      </c>
      <c r="D2746" t="s">
        <v>2758</v>
      </c>
      <c r="E2746">
        <v>30406831</v>
      </c>
      <c r="F2746" t="s">
        <v>10</v>
      </c>
      <c r="G2746">
        <v>0</v>
      </c>
      <c r="H2746">
        <v>0</v>
      </c>
      <c r="I2746">
        <v>0</v>
      </c>
    </row>
    <row r="2747" spans="1:9" x14ac:dyDescent="0.25">
      <c r="A2747">
        <v>201802</v>
      </c>
      <c r="B2747" s="1">
        <v>43140</v>
      </c>
      <c r="C2747" t="s">
        <v>2759</v>
      </c>
      <c r="D2747" t="s">
        <v>2759</v>
      </c>
      <c r="E2747">
        <v>30406643</v>
      </c>
      <c r="F2747" t="s">
        <v>10</v>
      </c>
      <c r="G2747">
        <v>1</v>
      </c>
      <c r="H2747">
        <v>0</v>
      </c>
      <c r="I2747">
        <v>0</v>
      </c>
    </row>
    <row r="2748" spans="1:9" x14ac:dyDescent="0.25">
      <c r="A2748">
        <v>201802</v>
      </c>
      <c r="B2748" s="1">
        <v>43140</v>
      </c>
      <c r="C2748" t="s">
        <v>2760</v>
      </c>
      <c r="D2748" t="s">
        <v>2760</v>
      </c>
      <c r="E2748">
        <v>30408121</v>
      </c>
      <c r="F2748" t="s">
        <v>10</v>
      </c>
      <c r="G2748">
        <v>0</v>
      </c>
      <c r="H2748">
        <v>0</v>
      </c>
      <c r="I2748">
        <v>0</v>
      </c>
    </row>
    <row r="2749" spans="1:9" x14ac:dyDescent="0.25">
      <c r="A2749">
        <v>201802</v>
      </c>
      <c r="B2749" s="1">
        <v>43143</v>
      </c>
      <c r="C2749" t="s">
        <v>2761</v>
      </c>
      <c r="D2749" t="s">
        <v>2761</v>
      </c>
      <c r="E2749">
        <v>30406706</v>
      </c>
      <c r="F2749" t="s">
        <v>10</v>
      </c>
      <c r="G2749">
        <v>0</v>
      </c>
      <c r="H2749">
        <v>0</v>
      </c>
      <c r="I2749">
        <v>0</v>
      </c>
    </row>
    <row r="2750" spans="1:9" x14ac:dyDescent="0.25">
      <c r="A2750">
        <v>201802</v>
      </c>
      <c r="B2750" s="1">
        <v>43144</v>
      </c>
      <c r="C2750" t="s">
        <v>2762</v>
      </c>
      <c r="D2750" t="s">
        <v>2762</v>
      </c>
      <c r="E2750">
        <v>30409340</v>
      </c>
      <c r="F2750" t="s">
        <v>10</v>
      </c>
      <c r="G2750">
        <v>0</v>
      </c>
      <c r="H2750">
        <v>0</v>
      </c>
      <c r="I2750">
        <v>0</v>
      </c>
    </row>
    <row r="2751" spans="1:9" x14ac:dyDescent="0.25">
      <c r="A2751">
        <v>201802</v>
      </c>
      <c r="B2751" s="1">
        <v>43143</v>
      </c>
      <c r="C2751" t="s">
        <v>2763</v>
      </c>
      <c r="D2751" t="s">
        <v>2763</v>
      </c>
      <c r="E2751">
        <v>30409250</v>
      </c>
      <c r="F2751" t="s">
        <v>10</v>
      </c>
      <c r="G2751">
        <v>0</v>
      </c>
      <c r="H2751">
        <v>0</v>
      </c>
      <c r="I2751">
        <v>0</v>
      </c>
    </row>
    <row r="2752" spans="1:9" x14ac:dyDescent="0.25">
      <c r="A2752">
        <v>201802</v>
      </c>
      <c r="B2752" s="1">
        <v>43144</v>
      </c>
      <c r="C2752" t="s">
        <v>2764</v>
      </c>
      <c r="D2752" t="s">
        <v>2764</v>
      </c>
      <c r="E2752">
        <v>30405258</v>
      </c>
      <c r="F2752" t="s">
        <v>10</v>
      </c>
      <c r="G2752">
        <v>0</v>
      </c>
      <c r="H2752">
        <v>0</v>
      </c>
      <c r="I2752">
        <v>0</v>
      </c>
    </row>
    <row r="2753" spans="1:9" x14ac:dyDescent="0.25">
      <c r="A2753">
        <v>201802</v>
      </c>
      <c r="B2753" s="1">
        <v>43143</v>
      </c>
      <c r="C2753" t="s">
        <v>2765</v>
      </c>
      <c r="D2753" t="s">
        <v>2765</v>
      </c>
      <c r="E2753">
        <v>30404664</v>
      </c>
      <c r="F2753" t="s">
        <v>10</v>
      </c>
      <c r="G2753">
        <v>0</v>
      </c>
      <c r="H2753">
        <v>0</v>
      </c>
      <c r="I2753">
        <v>0</v>
      </c>
    </row>
    <row r="2754" spans="1:9" x14ac:dyDescent="0.25">
      <c r="A2754">
        <v>201802</v>
      </c>
      <c r="B2754" s="1">
        <v>43143</v>
      </c>
      <c r="C2754" t="s">
        <v>2766</v>
      </c>
      <c r="D2754" t="s">
        <v>2766</v>
      </c>
      <c r="E2754">
        <v>30401795</v>
      </c>
      <c r="F2754" t="s">
        <v>10</v>
      </c>
      <c r="G2754">
        <v>0</v>
      </c>
      <c r="H2754">
        <v>0</v>
      </c>
      <c r="I2754">
        <v>0</v>
      </c>
    </row>
    <row r="2755" spans="1:9" x14ac:dyDescent="0.25">
      <c r="A2755">
        <v>201802</v>
      </c>
      <c r="B2755" s="1">
        <v>43143</v>
      </c>
      <c r="C2755" t="s">
        <v>2767</v>
      </c>
      <c r="D2755" t="s">
        <v>2767</v>
      </c>
      <c r="E2755">
        <v>30409529</v>
      </c>
      <c r="F2755" t="s">
        <v>10</v>
      </c>
      <c r="G2755">
        <v>0</v>
      </c>
      <c r="H2755">
        <v>0</v>
      </c>
      <c r="I2755">
        <v>0</v>
      </c>
    </row>
    <row r="2756" spans="1:9" x14ac:dyDescent="0.25">
      <c r="A2756">
        <v>201802</v>
      </c>
      <c r="B2756" s="1">
        <v>43144</v>
      </c>
      <c r="C2756" t="s">
        <v>2768</v>
      </c>
      <c r="D2756" t="s">
        <v>2768</v>
      </c>
      <c r="E2756">
        <v>30410266</v>
      </c>
      <c r="F2756" t="s">
        <v>10</v>
      </c>
      <c r="G2756">
        <v>1</v>
      </c>
      <c r="H2756">
        <v>0</v>
      </c>
      <c r="I2756">
        <v>0</v>
      </c>
    </row>
    <row r="2757" spans="1:9" x14ac:dyDescent="0.25">
      <c r="A2757">
        <v>201802</v>
      </c>
      <c r="B2757" s="1">
        <v>43144</v>
      </c>
      <c r="C2757" t="s">
        <v>2769</v>
      </c>
      <c r="D2757" t="s">
        <v>2769</v>
      </c>
      <c r="E2757">
        <v>30410038</v>
      </c>
      <c r="F2757" t="s">
        <v>10</v>
      </c>
      <c r="G2757">
        <v>0</v>
      </c>
      <c r="H2757">
        <v>0</v>
      </c>
      <c r="I2757">
        <v>0</v>
      </c>
    </row>
    <row r="2758" spans="1:9" x14ac:dyDescent="0.25">
      <c r="A2758">
        <v>201802</v>
      </c>
      <c r="B2758" s="1">
        <v>43144</v>
      </c>
      <c r="C2758" t="s">
        <v>2770</v>
      </c>
      <c r="D2758" t="s">
        <v>2770</v>
      </c>
      <c r="E2758">
        <v>30409912</v>
      </c>
      <c r="F2758" t="s">
        <v>10</v>
      </c>
      <c r="G2758">
        <v>1</v>
      </c>
      <c r="H2758">
        <v>0</v>
      </c>
      <c r="I2758">
        <v>0</v>
      </c>
    </row>
    <row r="2759" spans="1:9" x14ac:dyDescent="0.25">
      <c r="A2759">
        <v>201802</v>
      </c>
      <c r="B2759" s="1">
        <v>43144</v>
      </c>
      <c r="C2759" t="s">
        <v>2771</v>
      </c>
      <c r="D2759" t="s">
        <v>2771</v>
      </c>
      <c r="E2759">
        <v>30405588</v>
      </c>
      <c r="F2759" t="s">
        <v>10</v>
      </c>
      <c r="G2759">
        <v>0</v>
      </c>
      <c r="H2759">
        <v>0</v>
      </c>
      <c r="I2759">
        <v>0</v>
      </c>
    </row>
    <row r="2760" spans="1:9" x14ac:dyDescent="0.25">
      <c r="A2760">
        <v>201802</v>
      </c>
      <c r="B2760" s="1">
        <v>43144</v>
      </c>
      <c r="C2760" t="s">
        <v>2772</v>
      </c>
      <c r="D2760" t="s">
        <v>2772</v>
      </c>
      <c r="E2760">
        <v>30411222</v>
      </c>
      <c r="F2760" t="s">
        <v>10</v>
      </c>
      <c r="G2760">
        <v>0</v>
      </c>
      <c r="H2760">
        <v>0</v>
      </c>
      <c r="I2760">
        <v>0</v>
      </c>
    </row>
    <row r="2761" spans="1:9" x14ac:dyDescent="0.25">
      <c r="A2761">
        <v>201802</v>
      </c>
      <c r="B2761" s="1">
        <v>43144</v>
      </c>
      <c r="C2761" t="s">
        <v>2773</v>
      </c>
      <c r="D2761" t="s">
        <v>2773</v>
      </c>
      <c r="E2761">
        <v>30404366</v>
      </c>
      <c r="F2761" t="s">
        <v>10</v>
      </c>
      <c r="G2761">
        <v>0</v>
      </c>
      <c r="H2761">
        <v>0</v>
      </c>
      <c r="I2761">
        <v>0</v>
      </c>
    </row>
    <row r="2762" spans="1:9" x14ac:dyDescent="0.25">
      <c r="A2762">
        <v>201802</v>
      </c>
      <c r="B2762" s="1">
        <v>43145</v>
      </c>
      <c r="C2762" t="s">
        <v>2774</v>
      </c>
      <c r="D2762" t="s">
        <v>2774</v>
      </c>
      <c r="E2762">
        <v>30410181</v>
      </c>
      <c r="F2762" t="s">
        <v>10</v>
      </c>
      <c r="G2762">
        <v>0</v>
      </c>
      <c r="H2762">
        <v>0</v>
      </c>
      <c r="I2762">
        <v>0</v>
      </c>
    </row>
    <row r="2763" spans="1:9" x14ac:dyDescent="0.25">
      <c r="A2763">
        <v>201802</v>
      </c>
      <c r="B2763" s="1">
        <v>43145</v>
      </c>
      <c r="C2763" t="s">
        <v>2775</v>
      </c>
      <c r="D2763" t="s">
        <v>2775</v>
      </c>
      <c r="E2763">
        <v>30412806</v>
      </c>
      <c r="F2763" t="s">
        <v>10</v>
      </c>
      <c r="G2763">
        <v>0</v>
      </c>
      <c r="H2763">
        <v>0</v>
      </c>
      <c r="I2763">
        <v>0</v>
      </c>
    </row>
    <row r="2764" spans="1:9" x14ac:dyDescent="0.25">
      <c r="A2764">
        <v>201802</v>
      </c>
      <c r="B2764" s="1">
        <v>43147</v>
      </c>
      <c r="C2764" t="s">
        <v>2776</v>
      </c>
      <c r="D2764" t="s">
        <v>2776</v>
      </c>
      <c r="E2764">
        <v>30409480</v>
      </c>
      <c r="F2764" t="s">
        <v>10</v>
      </c>
      <c r="G2764">
        <v>0</v>
      </c>
      <c r="H2764">
        <v>0</v>
      </c>
      <c r="I2764">
        <v>0</v>
      </c>
    </row>
    <row r="2765" spans="1:9" x14ac:dyDescent="0.25">
      <c r="A2765">
        <v>201802</v>
      </c>
      <c r="B2765" s="1">
        <v>43147</v>
      </c>
      <c r="C2765" t="s">
        <v>2777</v>
      </c>
      <c r="D2765" t="s">
        <v>2777</v>
      </c>
      <c r="E2765">
        <v>30412989</v>
      </c>
      <c r="F2765" t="s">
        <v>10</v>
      </c>
      <c r="G2765">
        <v>1</v>
      </c>
      <c r="H2765">
        <v>0</v>
      </c>
      <c r="I2765">
        <v>0</v>
      </c>
    </row>
    <row r="2766" spans="1:9" x14ac:dyDescent="0.25">
      <c r="A2766">
        <v>201802</v>
      </c>
      <c r="B2766" s="1">
        <v>43147</v>
      </c>
      <c r="C2766" t="s">
        <v>2778</v>
      </c>
      <c r="D2766" t="s">
        <v>2778</v>
      </c>
      <c r="E2766">
        <v>30406683</v>
      </c>
      <c r="F2766" t="s">
        <v>10</v>
      </c>
      <c r="G2766">
        <v>0</v>
      </c>
      <c r="H2766">
        <v>0</v>
      </c>
      <c r="I2766">
        <v>0</v>
      </c>
    </row>
    <row r="2767" spans="1:9" x14ac:dyDescent="0.25">
      <c r="A2767">
        <v>201802</v>
      </c>
      <c r="B2767" s="1">
        <v>43147</v>
      </c>
      <c r="C2767" t="s">
        <v>2779</v>
      </c>
      <c r="D2767" t="s">
        <v>2779</v>
      </c>
      <c r="E2767">
        <v>30409156</v>
      </c>
      <c r="F2767" t="s">
        <v>10</v>
      </c>
      <c r="G2767">
        <v>1</v>
      </c>
      <c r="H2767">
        <v>0</v>
      </c>
      <c r="I2767">
        <v>0</v>
      </c>
    </row>
    <row r="2768" spans="1:9" x14ac:dyDescent="0.25">
      <c r="A2768">
        <v>201802</v>
      </c>
      <c r="B2768" s="1">
        <v>43147</v>
      </c>
      <c r="C2768" t="s">
        <v>2780</v>
      </c>
      <c r="D2768" t="s">
        <v>2780</v>
      </c>
      <c r="E2768">
        <v>30411451</v>
      </c>
      <c r="F2768" t="s">
        <v>10</v>
      </c>
      <c r="G2768">
        <v>0</v>
      </c>
      <c r="H2768">
        <v>0</v>
      </c>
      <c r="I2768">
        <v>0</v>
      </c>
    </row>
    <row r="2769" spans="1:9" x14ac:dyDescent="0.25">
      <c r="A2769">
        <v>201802</v>
      </c>
      <c r="B2769" s="1">
        <v>43147</v>
      </c>
      <c r="C2769" t="s">
        <v>2781</v>
      </c>
      <c r="D2769" t="s">
        <v>2781</v>
      </c>
      <c r="E2769">
        <v>30412084</v>
      </c>
      <c r="F2769" t="s">
        <v>10</v>
      </c>
      <c r="G2769">
        <v>0</v>
      </c>
      <c r="H2769">
        <v>0</v>
      </c>
      <c r="I2769">
        <v>0</v>
      </c>
    </row>
    <row r="2770" spans="1:9" x14ac:dyDescent="0.25">
      <c r="A2770">
        <v>201802</v>
      </c>
      <c r="B2770" s="1">
        <v>43150</v>
      </c>
      <c r="C2770" t="s">
        <v>2782</v>
      </c>
      <c r="D2770" t="s">
        <v>2782</v>
      </c>
      <c r="E2770">
        <v>30412341</v>
      </c>
      <c r="F2770" t="s">
        <v>10</v>
      </c>
      <c r="G2770">
        <v>0</v>
      </c>
      <c r="H2770">
        <v>0</v>
      </c>
      <c r="I2770">
        <v>0</v>
      </c>
    </row>
    <row r="2771" spans="1:9" x14ac:dyDescent="0.25">
      <c r="A2771">
        <v>201802</v>
      </c>
      <c r="B2771" s="1">
        <v>43147</v>
      </c>
      <c r="C2771" t="s">
        <v>2783</v>
      </c>
      <c r="D2771" t="s">
        <v>2783</v>
      </c>
      <c r="E2771">
        <v>30411120</v>
      </c>
      <c r="F2771" t="s">
        <v>10</v>
      </c>
      <c r="G2771">
        <v>1</v>
      </c>
      <c r="H2771">
        <v>0</v>
      </c>
      <c r="I2771">
        <v>0</v>
      </c>
    </row>
    <row r="2772" spans="1:9" x14ac:dyDescent="0.25">
      <c r="A2772">
        <v>201802</v>
      </c>
      <c r="B2772" s="1">
        <v>43150</v>
      </c>
      <c r="C2772" t="s">
        <v>2784</v>
      </c>
      <c r="D2772" t="s">
        <v>2784</v>
      </c>
      <c r="E2772">
        <v>30413763</v>
      </c>
      <c r="F2772" t="s">
        <v>10</v>
      </c>
      <c r="G2772">
        <v>0</v>
      </c>
      <c r="H2772">
        <v>0</v>
      </c>
      <c r="I2772">
        <v>0</v>
      </c>
    </row>
    <row r="2773" spans="1:9" x14ac:dyDescent="0.25">
      <c r="A2773">
        <v>201802</v>
      </c>
      <c r="B2773" s="1">
        <v>43150</v>
      </c>
      <c r="C2773" t="s">
        <v>2785</v>
      </c>
      <c r="D2773" t="s">
        <v>2785</v>
      </c>
      <c r="E2773">
        <v>30411671</v>
      </c>
      <c r="F2773" t="s">
        <v>10</v>
      </c>
      <c r="G2773">
        <v>1</v>
      </c>
      <c r="H2773">
        <v>0</v>
      </c>
      <c r="I2773">
        <v>0</v>
      </c>
    </row>
    <row r="2774" spans="1:9" x14ac:dyDescent="0.25">
      <c r="A2774">
        <v>201802</v>
      </c>
      <c r="B2774" s="1">
        <v>43150</v>
      </c>
      <c r="C2774" t="s">
        <v>2786</v>
      </c>
      <c r="D2774" t="s">
        <v>2786</v>
      </c>
      <c r="E2774">
        <v>30410762</v>
      </c>
      <c r="F2774" t="s">
        <v>10</v>
      </c>
      <c r="G2774">
        <v>0</v>
      </c>
      <c r="H2774">
        <v>0</v>
      </c>
      <c r="I2774">
        <v>0</v>
      </c>
    </row>
    <row r="2775" spans="1:9" x14ac:dyDescent="0.25">
      <c r="A2775">
        <v>201802</v>
      </c>
      <c r="B2775" s="1">
        <v>43157</v>
      </c>
      <c r="C2775" t="s">
        <v>2787</v>
      </c>
      <c r="D2775" t="s">
        <v>2787</v>
      </c>
      <c r="E2775">
        <v>30412875</v>
      </c>
      <c r="F2775" t="s">
        <v>10</v>
      </c>
      <c r="G2775">
        <v>0</v>
      </c>
      <c r="H2775">
        <v>0</v>
      </c>
      <c r="I2775">
        <v>0</v>
      </c>
    </row>
    <row r="2776" spans="1:9" x14ac:dyDescent="0.25">
      <c r="A2776">
        <v>201802</v>
      </c>
      <c r="B2776" s="1">
        <v>43150</v>
      </c>
      <c r="C2776" t="s">
        <v>2788</v>
      </c>
      <c r="D2776" t="s">
        <v>2788</v>
      </c>
      <c r="E2776">
        <v>30413838</v>
      </c>
      <c r="F2776" t="s">
        <v>10</v>
      </c>
      <c r="G2776">
        <v>0</v>
      </c>
      <c r="H2776">
        <v>0</v>
      </c>
      <c r="I2776">
        <v>0</v>
      </c>
    </row>
    <row r="2777" spans="1:9" x14ac:dyDescent="0.25">
      <c r="A2777">
        <v>201802</v>
      </c>
      <c r="B2777" s="1">
        <v>43151</v>
      </c>
      <c r="C2777" t="s">
        <v>2789</v>
      </c>
      <c r="D2777" t="s">
        <v>2789</v>
      </c>
      <c r="E2777">
        <v>30411133</v>
      </c>
      <c r="F2777" t="s">
        <v>10</v>
      </c>
      <c r="G2777">
        <v>0</v>
      </c>
      <c r="H2777">
        <v>0</v>
      </c>
      <c r="I2777">
        <v>0</v>
      </c>
    </row>
    <row r="2778" spans="1:9" x14ac:dyDescent="0.25">
      <c r="A2778">
        <v>201802</v>
      </c>
      <c r="B2778" s="1">
        <v>43151</v>
      </c>
      <c r="C2778" t="s">
        <v>2790</v>
      </c>
      <c r="D2778" t="s">
        <v>2790</v>
      </c>
      <c r="E2778">
        <v>30413595</v>
      </c>
      <c r="F2778" t="s">
        <v>10</v>
      </c>
      <c r="G2778">
        <v>0</v>
      </c>
      <c r="H2778">
        <v>0</v>
      </c>
      <c r="I2778">
        <v>0</v>
      </c>
    </row>
    <row r="2779" spans="1:9" x14ac:dyDescent="0.25">
      <c r="A2779">
        <v>201802</v>
      </c>
      <c r="B2779" s="1">
        <v>43151</v>
      </c>
      <c r="C2779" t="s">
        <v>2791</v>
      </c>
      <c r="D2779" t="s">
        <v>2791</v>
      </c>
      <c r="E2779">
        <v>30414751</v>
      </c>
      <c r="F2779" t="s">
        <v>10</v>
      </c>
      <c r="G2779">
        <v>0</v>
      </c>
      <c r="H2779">
        <v>0</v>
      </c>
      <c r="I2779">
        <v>0</v>
      </c>
    </row>
    <row r="2780" spans="1:9" x14ac:dyDescent="0.25">
      <c r="A2780">
        <v>201802</v>
      </c>
      <c r="B2780" s="1">
        <v>43151</v>
      </c>
      <c r="C2780" t="s">
        <v>2792</v>
      </c>
      <c r="D2780" t="s">
        <v>2792</v>
      </c>
      <c r="E2780">
        <v>30411833</v>
      </c>
      <c r="F2780" t="s">
        <v>10</v>
      </c>
      <c r="G2780">
        <v>0</v>
      </c>
      <c r="H2780">
        <v>0</v>
      </c>
      <c r="I2780">
        <v>0</v>
      </c>
    </row>
    <row r="2781" spans="1:9" x14ac:dyDescent="0.25">
      <c r="A2781">
        <v>201802</v>
      </c>
      <c r="B2781" s="1">
        <v>43153</v>
      </c>
      <c r="C2781" t="s">
        <v>2793</v>
      </c>
      <c r="D2781" t="s">
        <v>2793</v>
      </c>
      <c r="E2781">
        <v>30413269</v>
      </c>
      <c r="F2781" t="s">
        <v>10</v>
      </c>
      <c r="G2781">
        <v>0</v>
      </c>
      <c r="H2781">
        <v>0</v>
      </c>
      <c r="I2781">
        <v>0</v>
      </c>
    </row>
    <row r="2782" spans="1:9" x14ac:dyDescent="0.25">
      <c r="A2782">
        <v>201802</v>
      </c>
      <c r="B2782" s="1">
        <v>43153</v>
      </c>
      <c r="C2782" t="s">
        <v>2794</v>
      </c>
      <c r="D2782" t="s">
        <v>2794</v>
      </c>
      <c r="E2782">
        <v>30413281</v>
      </c>
      <c r="F2782" t="s">
        <v>10</v>
      </c>
      <c r="G2782">
        <v>1</v>
      </c>
      <c r="H2782">
        <v>0</v>
      </c>
      <c r="I2782">
        <v>0</v>
      </c>
    </row>
    <row r="2783" spans="1:9" x14ac:dyDescent="0.25">
      <c r="A2783">
        <v>201802</v>
      </c>
      <c r="B2783" s="1">
        <v>43152</v>
      </c>
      <c r="C2783" t="s">
        <v>2795</v>
      </c>
      <c r="D2783" t="s">
        <v>2795</v>
      </c>
      <c r="E2783">
        <v>30404643</v>
      </c>
      <c r="F2783" t="s">
        <v>10</v>
      </c>
      <c r="G2783">
        <v>1</v>
      </c>
      <c r="H2783">
        <v>0</v>
      </c>
      <c r="I2783">
        <v>0</v>
      </c>
    </row>
    <row r="2784" spans="1:9" x14ac:dyDescent="0.25">
      <c r="A2784">
        <v>201802</v>
      </c>
      <c r="B2784" s="1">
        <v>43153</v>
      </c>
      <c r="C2784" t="s">
        <v>2796</v>
      </c>
      <c r="D2784" t="s">
        <v>2796</v>
      </c>
      <c r="E2784">
        <v>30412169</v>
      </c>
      <c r="F2784" t="s">
        <v>10</v>
      </c>
      <c r="G2784">
        <v>0</v>
      </c>
      <c r="H2784">
        <v>0</v>
      </c>
      <c r="I2784">
        <v>0</v>
      </c>
    </row>
    <row r="2785" spans="1:9" x14ac:dyDescent="0.25">
      <c r="A2785">
        <v>201802</v>
      </c>
      <c r="B2785" s="1">
        <v>43153</v>
      </c>
      <c r="C2785" t="s">
        <v>2797</v>
      </c>
      <c r="D2785" t="s">
        <v>2797</v>
      </c>
      <c r="E2785">
        <v>30413951</v>
      </c>
      <c r="F2785" t="s">
        <v>10</v>
      </c>
      <c r="G2785">
        <v>1</v>
      </c>
      <c r="H2785">
        <v>0</v>
      </c>
      <c r="I2785">
        <v>0</v>
      </c>
    </row>
    <row r="2786" spans="1:9" x14ac:dyDescent="0.25">
      <c r="A2786">
        <v>201802</v>
      </c>
      <c r="B2786" s="1">
        <v>43153</v>
      </c>
      <c r="C2786" t="s">
        <v>2798</v>
      </c>
      <c r="D2786" t="s">
        <v>2798</v>
      </c>
      <c r="E2786">
        <v>30411296</v>
      </c>
      <c r="F2786" t="s">
        <v>10</v>
      </c>
      <c r="G2786">
        <v>0</v>
      </c>
      <c r="H2786">
        <v>0</v>
      </c>
      <c r="I2786">
        <v>0</v>
      </c>
    </row>
    <row r="2787" spans="1:9" x14ac:dyDescent="0.25">
      <c r="A2787">
        <v>201802</v>
      </c>
      <c r="B2787" s="1">
        <v>43153</v>
      </c>
      <c r="C2787" t="s">
        <v>2799</v>
      </c>
      <c r="D2787" t="s">
        <v>2799</v>
      </c>
      <c r="E2787">
        <v>30411309</v>
      </c>
      <c r="F2787" t="s">
        <v>10</v>
      </c>
      <c r="G2787">
        <v>0</v>
      </c>
      <c r="H2787">
        <v>0</v>
      </c>
      <c r="I2787">
        <v>0</v>
      </c>
    </row>
    <row r="2788" spans="1:9" x14ac:dyDescent="0.25">
      <c r="A2788">
        <v>201802</v>
      </c>
      <c r="B2788" s="1">
        <v>43159</v>
      </c>
      <c r="C2788" t="s">
        <v>2800</v>
      </c>
      <c r="D2788" t="s">
        <v>2800</v>
      </c>
      <c r="E2788">
        <v>30414427</v>
      </c>
      <c r="F2788" t="s">
        <v>10</v>
      </c>
      <c r="G2788">
        <v>0</v>
      </c>
      <c r="H2788">
        <v>0</v>
      </c>
      <c r="I2788">
        <v>0</v>
      </c>
    </row>
    <row r="2789" spans="1:9" x14ac:dyDescent="0.25">
      <c r="A2789">
        <v>201802</v>
      </c>
      <c r="B2789" s="1">
        <v>43153</v>
      </c>
      <c r="C2789" t="s">
        <v>2801</v>
      </c>
      <c r="D2789" t="s">
        <v>2801</v>
      </c>
      <c r="E2789">
        <v>30413371</v>
      </c>
      <c r="F2789" t="s">
        <v>10</v>
      </c>
      <c r="G2789">
        <v>1</v>
      </c>
      <c r="H2789">
        <v>0</v>
      </c>
      <c r="I2789">
        <v>0</v>
      </c>
    </row>
    <row r="2790" spans="1:9" x14ac:dyDescent="0.25">
      <c r="A2790">
        <v>201802</v>
      </c>
      <c r="B2790" s="1">
        <v>43153</v>
      </c>
      <c r="C2790" t="s">
        <v>2802</v>
      </c>
      <c r="D2790" t="s">
        <v>2802</v>
      </c>
      <c r="E2790">
        <v>30411669</v>
      </c>
      <c r="F2790" t="s">
        <v>10</v>
      </c>
      <c r="G2790">
        <v>0</v>
      </c>
      <c r="H2790">
        <v>0</v>
      </c>
      <c r="I2790">
        <v>0</v>
      </c>
    </row>
    <row r="2791" spans="1:9" x14ac:dyDescent="0.25">
      <c r="A2791">
        <v>201802</v>
      </c>
      <c r="B2791" s="1">
        <v>43154</v>
      </c>
      <c r="C2791" t="s">
        <v>2803</v>
      </c>
      <c r="D2791" t="s">
        <v>2803</v>
      </c>
      <c r="E2791">
        <v>30414083</v>
      </c>
      <c r="F2791" t="s">
        <v>10</v>
      </c>
      <c r="G2791">
        <v>1</v>
      </c>
      <c r="H2791">
        <v>0</v>
      </c>
      <c r="I2791">
        <v>0</v>
      </c>
    </row>
    <row r="2792" spans="1:9" x14ac:dyDescent="0.25">
      <c r="A2792">
        <v>201802</v>
      </c>
      <c r="B2792" s="1">
        <v>43157</v>
      </c>
      <c r="C2792" t="s">
        <v>2804</v>
      </c>
      <c r="D2792" t="s">
        <v>2804</v>
      </c>
      <c r="E2792">
        <v>30411293</v>
      </c>
      <c r="F2792" t="s">
        <v>10</v>
      </c>
      <c r="G2792">
        <v>0</v>
      </c>
      <c r="H2792">
        <v>0</v>
      </c>
      <c r="I2792">
        <v>0</v>
      </c>
    </row>
    <row r="2793" spans="1:9" x14ac:dyDescent="0.25">
      <c r="A2793">
        <v>201802</v>
      </c>
      <c r="B2793" s="1">
        <v>43157</v>
      </c>
      <c r="C2793" t="s">
        <v>2805</v>
      </c>
      <c r="D2793" t="s">
        <v>2805</v>
      </c>
      <c r="E2793">
        <v>30410830</v>
      </c>
      <c r="F2793" t="s">
        <v>10</v>
      </c>
      <c r="G2793">
        <v>1</v>
      </c>
      <c r="H2793">
        <v>0</v>
      </c>
      <c r="I2793">
        <v>0</v>
      </c>
    </row>
    <row r="2794" spans="1:9" x14ac:dyDescent="0.25">
      <c r="A2794">
        <v>201802</v>
      </c>
      <c r="B2794" s="1">
        <v>43157</v>
      </c>
      <c r="C2794" t="s">
        <v>2806</v>
      </c>
      <c r="D2794" t="s">
        <v>2806</v>
      </c>
      <c r="E2794">
        <v>30411063</v>
      </c>
      <c r="F2794" t="s">
        <v>10</v>
      </c>
      <c r="G2794">
        <v>0</v>
      </c>
      <c r="H2794">
        <v>0</v>
      </c>
      <c r="I2794">
        <v>0</v>
      </c>
    </row>
    <row r="2795" spans="1:9" x14ac:dyDescent="0.25">
      <c r="A2795">
        <v>201802</v>
      </c>
      <c r="B2795" s="1">
        <v>43157</v>
      </c>
      <c r="C2795" t="s">
        <v>2807</v>
      </c>
      <c r="D2795" t="s">
        <v>2807</v>
      </c>
      <c r="E2795">
        <v>30408052</v>
      </c>
      <c r="F2795" t="s">
        <v>10</v>
      </c>
      <c r="G2795">
        <v>0</v>
      </c>
      <c r="H2795">
        <v>0</v>
      </c>
      <c r="I2795">
        <v>0</v>
      </c>
    </row>
    <row r="2796" spans="1:9" x14ac:dyDescent="0.25">
      <c r="A2796">
        <v>201802</v>
      </c>
      <c r="B2796" s="1">
        <v>43157</v>
      </c>
      <c r="C2796" t="s">
        <v>2808</v>
      </c>
      <c r="D2796" t="s">
        <v>2808</v>
      </c>
      <c r="E2796">
        <v>30416687</v>
      </c>
      <c r="F2796" t="s">
        <v>10</v>
      </c>
      <c r="G2796">
        <v>0</v>
      </c>
      <c r="H2796">
        <v>0</v>
      </c>
      <c r="I2796">
        <v>0</v>
      </c>
    </row>
    <row r="2797" spans="1:9" x14ac:dyDescent="0.25">
      <c r="A2797">
        <v>201802</v>
      </c>
      <c r="B2797" s="1">
        <v>43157</v>
      </c>
      <c r="C2797" t="s">
        <v>2809</v>
      </c>
      <c r="D2797" t="s">
        <v>2809</v>
      </c>
      <c r="E2797">
        <v>30404978</v>
      </c>
      <c r="F2797" t="s">
        <v>10</v>
      </c>
      <c r="G2797">
        <v>1</v>
      </c>
      <c r="H2797">
        <v>0</v>
      </c>
      <c r="I2797">
        <v>0</v>
      </c>
    </row>
    <row r="2798" spans="1:9" x14ac:dyDescent="0.25">
      <c r="A2798">
        <v>201802</v>
      </c>
      <c r="B2798" s="1">
        <v>43157</v>
      </c>
      <c r="C2798" t="s">
        <v>2810</v>
      </c>
      <c r="D2798" t="s">
        <v>2810</v>
      </c>
      <c r="E2798">
        <v>30413282</v>
      </c>
      <c r="F2798" t="s">
        <v>10</v>
      </c>
      <c r="G2798">
        <v>0</v>
      </c>
      <c r="H2798">
        <v>0</v>
      </c>
      <c r="I2798">
        <v>0</v>
      </c>
    </row>
    <row r="2799" spans="1:9" x14ac:dyDescent="0.25">
      <c r="A2799">
        <v>201802</v>
      </c>
      <c r="B2799" s="1">
        <v>43157</v>
      </c>
      <c r="C2799" t="s">
        <v>2811</v>
      </c>
      <c r="D2799" t="s">
        <v>2811</v>
      </c>
      <c r="E2799">
        <v>30413319</v>
      </c>
      <c r="F2799" t="s">
        <v>10</v>
      </c>
      <c r="G2799">
        <v>1</v>
      </c>
      <c r="H2799">
        <v>0</v>
      </c>
      <c r="I2799">
        <v>0</v>
      </c>
    </row>
    <row r="2800" spans="1:9" x14ac:dyDescent="0.25">
      <c r="A2800">
        <v>201802</v>
      </c>
      <c r="B2800" s="1">
        <v>43158</v>
      </c>
      <c r="C2800" t="s">
        <v>2812</v>
      </c>
      <c r="D2800" t="s">
        <v>2812</v>
      </c>
      <c r="E2800">
        <v>30414066</v>
      </c>
      <c r="F2800" t="s">
        <v>10</v>
      </c>
      <c r="G2800">
        <v>1</v>
      </c>
      <c r="H2800">
        <v>0</v>
      </c>
      <c r="I2800">
        <v>0</v>
      </c>
    </row>
    <row r="2801" spans="1:9" x14ac:dyDescent="0.25">
      <c r="A2801">
        <v>201802</v>
      </c>
      <c r="B2801" s="1">
        <v>43159</v>
      </c>
      <c r="C2801" t="s">
        <v>2813</v>
      </c>
      <c r="D2801" t="s">
        <v>2813</v>
      </c>
      <c r="E2801">
        <v>30416235</v>
      </c>
      <c r="F2801" t="s">
        <v>10</v>
      </c>
      <c r="G2801">
        <v>0</v>
      </c>
      <c r="H2801">
        <v>0</v>
      </c>
      <c r="I2801">
        <v>0</v>
      </c>
    </row>
    <row r="2802" spans="1:9" x14ac:dyDescent="0.25">
      <c r="A2802">
        <v>201802</v>
      </c>
      <c r="B2802" s="1">
        <v>43159</v>
      </c>
      <c r="C2802" t="s">
        <v>2814</v>
      </c>
      <c r="D2802" t="s">
        <v>2814</v>
      </c>
      <c r="E2802">
        <v>30416875</v>
      </c>
      <c r="F2802" t="s">
        <v>10</v>
      </c>
      <c r="G2802">
        <v>0</v>
      </c>
      <c r="H2802">
        <v>0</v>
      </c>
      <c r="I2802">
        <v>0</v>
      </c>
    </row>
    <row r="2803" spans="1:9" x14ac:dyDescent="0.25">
      <c r="A2803">
        <v>201802</v>
      </c>
      <c r="B2803" s="1">
        <v>43159</v>
      </c>
      <c r="C2803" t="s">
        <v>2815</v>
      </c>
      <c r="D2803" t="s">
        <v>2815</v>
      </c>
      <c r="E2803">
        <v>30413280</v>
      </c>
      <c r="F2803" t="s">
        <v>10</v>
      </c>
      <c r="G2803">
        <v>0</v>
      </c>
      <c r="H2803">
        <v>0</v>
      </c>
      <c r="I2803">
        <v>0</v>
      </c>
    </row>
    <row r="2804" spans="1:9" x14ac:dyDescent="0.25">
      <c r="A2804">
        <v>201802</v>
      </c>
      <c r="B2804" s="1">
        <v>43159</v>
      </c>
      <c r="C2804" t="s">
        <v>2816</v>
      </c>
      <c r="D2804" t="s">
        <v>2816</v>
      </c>
      <c r="E2804">
        <v>30414063</v>
      </c>
      <c r="F2804" t="s">
        <v>10</v>
      </c>
      <c r="G2804">
        <v>0</v>
      </c>
      <c r="H2804">
        <v>0</v>
      </c>
      <c r="I2804">
        <v>0</v>
      </c>
    </row>
    <row r="2805" spans="1:9" x14ac:dyDescent="0.25">
      <c r="A2805">
        <v>201802</v>
      </c>
      <c r="B2805" s="1">
        <v>43159</v>
      </c>
      <c r="C2805" t="s">
        <v>2817</v>
      </c>
      <c r="D2805" t="s">
        <v>2817</v>
      </c>
      <c r="E2805">
        <v>30415627</v>
      </c>
      <c r="F2805" t="s">
        <v>10</v>
      </c>
      <c r="G2805">
        <v>0</v>
      </c>
      <c r="H2805">
        <v>0</v>
      </c>
      <c r="I2805">
        <v>0</v>
      </c>
    </row>
    <row r="2806" spans="1:9" x14ac:dyDescent="0.25">
      <c r="A2806">
        <v>201802</v>
      </c>
      <c r="B2806" s="1">
        <v>43159</v>
      </c>
      <c r="C2806" t="s">
        <v>2818</v>
      </c>
      <c r="D2806" t="s">
        <v>2818</v>
      </c>
      <c r="E2806">
        <v>30415561</v>
      </c>
      <c r="F2806" t="s">
        <v>10</v>
      </c>
      <c r="G2806">
        <v>0</v>
      </c>
      <c r="H2806">
        <v>0</v>
      </c>
      <c r="I2806">
        <v>0</v>
      </c>
    </row>
    <row r="2807" spans="1:9" x14ac:dyDescent="0.25">
      <c r="A2807">
        <v>201802</v>
      </c>
      <c r="B2807" s="1">
        <v>43159</v>
      </c>
      <c r="C2807" t="s">
        <v>2819</v>
      </c>
      <c r="D2807" t="s">
        <v>2819</v>
      </c>
      <c r="E2807">
        <v>30416255</v>
      </c>
      <c r="F2807" t="s">
        <v>10</v>
      </c>
      <c r="G2807">
        <v>0</v>
      </c>
      <c r="H2807">
        <v>0</v>
      </c>
      <c r="I2807">
        <v>0</v>
      </c>
    </row>
    <row r="2808" spans="1:9" x14ac:dyDescent="0.25">
      <c r="A2808">
        <v>201802</v>
      </c>
      <c r="B2808" s="1">
        <v>43159</v>
      </c>
      <c r="C2808" t="s">
        <v>2820</v>
      </c>
      <c r="D2808" t="s">
        <v>2820</v>
      </c>
      <c r="E2808">
        <v>30415435</v>
      </c>
      <c r="F2808" t="s">
        <v>10</v>
      </c>
      <c r="G2808">
        <v>0</v>
      </c>
      <c r="H2808">
        <v>0</v>
      </c>
      <c r="I2808">
        <v>0</v>
      </c>
    </row>
    <row r="2809" spans="1:9" x14ac:dyDescent="0.25">
      <c r="A2809">
        <v>201802</v>
      </c>
      <c r="B2809" s="1">
        <v>43159</v>
      </c>
      <c r="C2809" t="s">
        <v>2821</v>
      </c>
      <c r="D2809" t="s">
        <v>2821</v>
      </c>
      <c r="E2809">
        <v>30415988</v>
      </c>
      <c r="F2809" t="s">
        <v>10</v>
      </c>
      <c r="G2809">
        <v>0</v>
      </c>
      <c r="H2809">
        <v>0</v>
      </c>
      <c r="I2809">
        <v>0</v>
      </c>
    </row>
    <row r="2810" spans="1:9" x14ac:dyDescent="0.25">
      <c r="A2810">
        <v>201802</v>
      </c>
      <c r="B2810" s="1">
        <v>43159</v>
      </c>
      <c r="C2810" t="s">
        <v>2822</v>
      </c>
      <c r="D2810" t="s">
        <v>2822</v>
      </c>
      <c r="E2810">
        <v>30415673</v>
      </c>
      <c r="F2810" t="s">
        <v>10</v>
      </c>
      <c r="G2810">
        <v>0</v>
      </c>
      <c r="H2810">
        <v>0</v>
      </c>
      <c r="I2810">
        <v>0</v>
      </c>
    </row>
    <row r="2811" spans="1:9" x14ac:dyDescent="0.25">
      <c r="A2811">
        <v>201802</v>
      </c>
      <c r="B2811" s="1">
        <v>43159</v>
      </c>
      <c r="C2811" t="s">
        <v>2823</v>
      </c>
      <c r="D2811" t="s">
        <v>2823</v>
      </c>
      <c r="E2811">
        <v>30417396</v>
      </c>
      <c r="F2811" t="s">
        <v>10</v>
      </c>
      <c r="G2811">
        <v>0</v>
      </c>
      <c r="H2811">
        <v>0</v>
      </c>
      <c r="I2811">
        <v>0</v>
      </c>
    </row>
    <row r="2812" spans="1:9" x14ac:dyDescent="0.25">
      <c r="A2812">
        <v>201802</v>
      </c>
      <c r="B2812" s="1">
        <v>43159</v>
      </c>
      <c r="C2812" t="s">
        <v>2824</v>
      </c>
      <c r="D2812" t="s">
        <v>2824</v>
      </c>
      <c r="E2812">
        <v>30414689</v>
      </c>
      <c r="F2812" t="s">
        <v>10</v>
      </c>
      <c r="G2812">
        <v>0</v>
      </c>
      <c r="H2812">
        <v>0</v>
      </c>
      <c r="I2812">
        <v>0</v>
      </c>
    </row>
    <row r="2813" spans="1:9" x14ac:dyDescent="0.25">
      <c r="A2813">
        <v>201802</v>
      </c>
      <c r="B2813" s="1">
        <v>43159</v>
      </c>
      <c r="C2813" t="s">
        <v>2825</v>
      </c>
      <c r="D2813" t="s">
        <v>2825</v>
      </c>
      <c r="E2813">
        <v>30416585</v>
      </c>
      <c r="F2813" t="s">
        <v>10</v>
      </c>
      <c r="G2813">
        <v>0</v>
      </c>
      <c r="H2813">
        <v>0</v>
      </c>
      <c r="I2813">
        <v>0</v>
      </c>
    </row>
    <row r="2814" spans="1:9" x14ac:dyDescent="0.25">
      <c r="A2814">
        <v>201802</v>
      </c>
      <c r="B2814" s="1">
        <v>43159</v>
      </c>
      <c r="C2814" t="s">
        <v>2826</v>
      </c>
      <c r="D2814" t="s">
        <v>2826</v>
      </c>
      <c r="E2814">
        <v>30418471</v>
      </c>
      <c r="F2814" t="s">
        <v>10</v>
      </c>
      <c r="G2814">
        <v>0</v>
      </c>
      <c r="H2814">
        <v>0</v>
      </c>
      <c r="I2814">
        <v>0</v>
      </c>
    </row>
    <row r="2815" spans="1:9" x14ac:dyDescent="0.25">
      <c r="A2815">
        <v>201802</v>
      </c>
      <c r="B2815" s="1">
        <v>43159</v>
      </c>
      <c r="C2815" t="s">
        <v>2827</v>
      </c>
      <c r="D2815" t="s">
        <v>2827</v>
      </c>
      <c r="E2815">
        <v>30418490</v>
      </c>
      <c r="F2815" t="s">
        <v>10</v>
      </c>
      <c r="G2815">
        <v>0</v>
      </c>
      <c r="H2815">
        <v>0</v>
      </c>
      <c r="I2815">
        <v>0</v>
      </c>
    </row>
    <row r="2816" spans="1:9" x14ac:dyDescent="0.25">
      <c r="A2816">
        <v>201802</v>
      </c>
      <c r="B2816" s="1">
        <v>43159</v>
      </c>
      <c r="C2816" t="s">
        <v>2828</v>
      </c>
      <c r="D2816" t="s">
        <v>2828</v>
      </c>
      <c r="E2816">
        <v>30418388</v>
      </c>
      <c r="F2816" t="s">
        <v>10</v>
      </c>
      <c r="G2816">
        <v>0</v>
      </c>
      <c r="H2816">
        <v>0</v>
      </c>
      <c r="I2816">
        <v>0</v>
      </c>
    </row>
    <row r="2817" spans="1:9" x14ac:dyDescent="0.25">
      <c r="A2817">
        <v>201803</v>
      </c>
      <c r="B2817" s="1">
        <v>43187</v>
      </c>
      <c r="C2817" t="s">
        <v>2829</v>
      </c>
      <c r="D2817" t="s">
        <v>2829</v>
      </c>
      <c r="E2817">
        <v>30430693</v>
      </c>
      <c r="F2817" t="s">
        <v>10</v>
      </c>
      <c r="G2817">
        <v>0</v>
      </c>
      <c r="H2817">
        <v>0</v>
      </c>
      <c r="I2817">
        <v>0</v>
      </c>
    </row>
    <row r="2818" spans="1:9" x14ac:dyDescent="0.25">
      <c r="A2818">
        <v>201803</v>
      </c>
      <c r="B2818" s="1">
        <v>43172</v>
      </c>
      <c r="C2818" t="s">
        <v>2830</v>
      </c>
      <c r="D2818" t="s">
        <v>2830</v>
      </c>
      <c r="E2818">
        <v>30423317</v>
      </c>
      <c r="F2818" t="s">
        <v>10</v>
      </c>
      <c r="G2818">
        <v>0</v>
      </c>
      <c r="H2818">
        <v>0</v>
      </c>
      <c r="I2818">
        <v>0</v>
      </c>
    </row>
    <row r="2819" spans="1:9" x14ac:dyDescent="0.25">
      <c r="A2819">
        <v>201803</v>
      </c>
      <c r="B2819" s="1">
        <v>43165</v>
      </c>
      <c r="C2819" t="s">
        <v>2831</v>
      </c>
      <c r="D2819" t="s">
        <v>2831</v>
      </c>
      <c r="E2819">
        <v>30416847</v>
      </c>
      <c r="F2819" t="s">
        <v>10</v>
      </c>
      <c r="G2819">
        <v>0</v>
      </c>
      <c r="H2819">
        <v>0</v>
      </c>
      <c r="I2819">
        <v>0</v>
      </c>
    </row>
    <row r="2820" spans="1:9" x14ac:dyDescent="0.25">
      <c r="A2820">
        <v>201803</v>
      </c>
      <c r="B2820" s="1">
        <v>43165</v>
      </c>
      <c r="C2820" t="s">
        <v>2832</v>
      </c>
      <c r="D2820" t="s">
        <v>2832</v>
      </c>
      <c r="E2820">
        <v>30416189</v>
      </c>
      <c r="F2820" t="s">
        <v>10</v>
      </c>
      <c r="G2820">
        <v>0</v>
      </c>
      <c r="H2820">
        <v>0</v>
      </c>
      <c r="I2820">
        <v>0</v>
      </c>
    </row>
    <row r="2821" spans="1:9" x14ac:dyDescent="0.25">
      <c r="A2821">
        <v>201803</v>
      </c>
      <c r="B2821" s="1">
        <v>43164</v>
      </c>
      <c r="C2821" t="s">
        <v>2833</v>
      </c>
      <c r="D2821" t="s">
        <v>2833</v>
      </c>
      <c r="E2821">
        <v>30418738</v>
      </c>
      <c r="F2821" t="s">
        <v>10</v>
      </c>
      <c r="G2821">
        <v>0</v>
      </c>
      <c r="H2821">
        <v>0</v>
      </c>
      <c r="I2821">
        <v>0</v>
      </c>
    </row>
    <row r="2822" spans="1:9" x14ac:dyDescent="0.25">
      <c r="A2822">
        <v>201803</v>
      </c>
      <c r="B2822" s="1">
        <v>43165</v>
      </c>
      <c r="C2822" t="s">
        <v>2834</v>
      </c>
      <c r="D2822" t="s">
        <v>2834</v>
      </c>
      <c r="E2822">
        <v>30418475</v>
      </c>
      <c r="F2822" t="s">
        <v>10</v>
      </c>
      <c r="G2822">
        <v>0</v>
      </c>
      <c r="H2822">
        <v>0</v>
      </c>
      <c r="I2822">
        <v>0</v>
      </c>
    </row>
    <row r="2823" spans="1:9" x14ac:dyDescent="0.25">
      <c r="A2823">
        <v>201803</v>
      </c>
      <c r="B2823" s="1">
        <v>43166</v>
      </c>
      <c r="C2823" t="s">
        <v>2835</v>
      </c>
      <c r="D2823" t="s">
        <v>2835</v>
      </c>
      <c r="E2823">
        <v>30413923</v>
      </c>
      <c r="F2823" t="s">
        <v>10</v>
      </c>
      <c r="G2823">
        <v>0</v>
      </c>
      <c r="H2823">
        <v>0</v>
      </c>
      <c r="I2823">
        <v>0</v>
      </c>
    </row>
    <row r="2824" spans="1:9" x14ac:dyDescent="0.25">
      <c r="A2824">
        <v>201803</v>
      </c>
      <c r="B2824" s="1">
        <v>43165</v>
      </c>
      <c r="C2824" t="s">
        <v>2836</v>
      </c>
      <c r="D2824" t="s">
        <v>2836</v>
      </c>
      <c r="E2824">
        <v>30413128</v>
      </c>
      <c r="F2824" t="s">
        <v>10</v>
      </c>
      <c r="G2824">
        <v>0</v>
      </c>
      <c r="H2824">
        <v>0</v>
      </c>
      <c r="I2824">
        <v>0</v>
      </c>
    </row>
    <row r="2825" spans="1:9" x14ac:dyDescent="0.25">
      <c r="A2825">
        <v>201803</v>
      </c>
      <c r="B2825" s="1">
        <v>43166</v>
      </c>
      <c r="C2825" t="s">
        <v>2837</v>
      </c>
      <c r="D2825" t="s">
        <v>2837</v>
      </c>
      <c r="E2825">
        <v>30416153</v>
      </c>
      <c r="F2825" t="s">
        <v>10</v>
      </c>
      <c r="G2825">
        <v>0</v>
      </c>
      <c r="H2825">
        <v>0</v>
      </c>
      <c r="I2825">
        <v>0</v>
      </c>
    </row>
    <row r="2826" spans="1:9" x14ac:dyDescent="0.25">
      <c r="A2826">
        <v>201803</v>
      </c>
      <c r="B2826" s="1">
        <v>43166</v>
      </c>
      <c r="C2826" t="s">
        <v>2838</v>
      </c>
      <c r="D2826" t="s">
        <v>2838</v>
      </c>
      <c r="E2826">
        <v>30419693</v>
      </c>
      <c r="F2826" t="s">
        <v>10</v>
      </c>
      <c r="G2826">
        <v>1</v>
      </c>
      <c r="H2826">
        <v>0</v>
      </c>
      <c r="I2826">
        <v>0</v>
      </c>
    </row>
    <row r="2827" spans="1:9" x14ac:dyDescent="0.25">
      <c r="A2827">
        <v>201803</v>
      </c>
      <c r="B2827" s="1">
        <v>43166</v>
      </c>
      <c r="C2827" t="s">
        <v>2839</v>
      </c>
      <c r="D2827" t="s">
        <v>2839</v>
      </c>
      <c r="E2827">
        <v>30411165</v>
      </c>
      <c r="F2827" t="s">
        <v>10</v>
      </c>
      <c r="G2827">
        <v>1</v>
      </c>
      <c r="H2827">
        <v>0</v>
      </c>
      <c r="I2827">
        <v>0</v>
      </c>
    </row>
    <row r="2828" spans="1:9" x14ac:dyDescent="0.25">
      <c r="A2828">
        <v>201803</v>
      </c>
      <c r="B2828" s="1">
        <v>43166</v>
      </c>
      <c r="C2828" t="s">
        <v>2840</v>
      </c>
      <c r="D2828" t="s">
        <v>2840</v>
      </c>
      <c r="E2828">
        <v>30412558</v>
      </c>
      <c r="F2828" t="s">
        <v>10</v>
      </c>
      <c r="G2828">
        <v>0</v>
      </c>
      <c r="H2828">
        <v>0</v>
      </c>
      <c r="I2828">
        <v>0</v>
      </c>
    </row>
    <row r="2829" spans="1:9" x14ac:dyDescent="0.25">
      <c r="A2829">
        <v>201803</v>
      </c>
      <c r="B2829" s="1">
        <v>43166</v>
      </c>
      <c r="C2829" t="s">
        <v>2841</v>
      </c>
      <c r="D2829" t="s">
        <v>2841</v>
      </c>
      <c r="E2829">
        <v>30415860</v>
      </c>
      <c r="F2829" t="s">
        <v>10</v>
      </c>
      <c r="G2829">
        <v>1</v>
      </c>
      <c r="H2829">
        <v>0</v>
      </c>
      <c r="I2829">
        <v>0</v>
      </c>
    </row>
    <row r="2830" spans="1:9" x14ac:dyDescent="0.25">
      <c r="A2830">
        <v>201803</v>
      </c>
      <c r="B2830" s="1">
        <v>43166</v>
      </c>
      <c r="C2830" t="s">
        <v>2842</v>
      </c>
      <c r="D2830" t="s">
        <v>2842</v>
      </c>
      <c r="E2830">
        <v>30415603</v>
      </c>
      <c r="F2830" t="s">
        <v>10</v>
      </c>
      <c r="G2830">
        <v>0</v>
      </c>
      <c r="H2830">
        <v>0</v>
      </c>
      <c r="I2830">
        <v>0</v>
      </c>
    </row>
    <row r="2831" spans="1:9" x14ac:dyDescent="0.25">
      <c r="A2831">
        <v>201803</v>
      </c>
      <c r="B2831" s="1">
        <v>43166</v>
      </c>
      <c r="C2831" t="s">
        <v>2843</v>
      </c>
      <c r="D2831" t="s">
        <v>2843</v>
      </c>
      <c r="E2831">
        <v>30413510</v>
      </c>
      <c r="F2831" t="s">
        <v>10</v>
      </c>
      <c r="G2831">
        <v>1</v>
      </c>
      <c r="H2831">
        <v>0</v>
      </c>
      <c r="I2831">
        <v>0</v>
      </c>
    </row>
    <row r="2832" spans="1:9" x14ac:dyDescent="0.25">
      <c r="A2832">
        <v>201803</v>
      </c>
      <c r="B2832" s="1">
        <v>43167</v>
      </c>
      <c r="C2832" t="s">
        <v>2844</v>
      </c>
      <c r="D2832" t="s">
        <v>2844</v>
      </c>
      <c r="E2832">
        <v>30413594</v>
      </c>
      <c r="F2832" t="s">
        <v>10</v>
      </c>
      <c r="G2832">
        <v>0</v>
      </c>
      <c r="H2832">
        <v>0</v>
      </c>
      <c r="I2832">
        <v>0</v>
      </c>
    </row>
    <row r="2833" spans="1:9" x14ac:dyDescent="0.25">
      <c r="A2833">
        <v>201803</v>
      </c>
      <c r="B2833" s="1">
        <v>43167</v>
      </c>
      <c r="C2833" t="s">
        <v>2845</v>
      </c>
      <c r="D2833" t="s">
        <v>2845</v>
      </c>
      <c r="E2833">
        <v>30412319</v>
      </c>
      <c r="F2833" t="s">
        <v>10</v>
      </c>
      <c r="G2833">
        <v>1</v>
      </c>
      <c r="H2833">
        <v>0</v>
      </c>
      <c r="I2833">
        <v>0</v>
      </c>
    </row>
    <row r="2834" spans="1:9" x14ac:dyDescent="0.25">
      <c r="A2834">
        <v>201803</v>
      </c>
      <c r="B2834" s="1">
        <v>43172</v>
      </c>
      <c r="C2834" t="s">
        <v>2846</v>
      </c>
      <c r="D2834" t="s">
        <v>2846</v>
      </c>
      <c r="E2834">
        <v>30419183</v>
      </c>
      <c r="F2834" t="s">
        <v>10</v>
      </c>
      <c r="G2834">
        <v>0</v>
      </c>
      <c r="H2834">
        <v>0</v>
      </c>
      <c r="I2834">
        <v>0</v>
      </c>
    </row>
    <row r="2835" spans="1:9" x14ac:dyDescent="0.25">
      <c r="A2835">
        <v>201803</v>
      </c>
      <c r="B2835" s="1">
        <v>43172</v>
      </c>
      <c r="C2835" t="s">
        <v>2847</v>
      </c>
      <c r="D2835" t="s">
        <v>2847</v>
      </c>
      <c r="E2835">
        <v>30423491</v>
      </c>
      <c r="F2835" t="s">
        <v>10</v>
      </c>
      <c r="G2835">
        <v>0</v>
      </c>
      <c r="H2835">
        <v>0</v>
      </c>
      <c r="I2835">
        <v>0</v>
      </c>
    </row>
    <row r="2836" spans="1:9" x14ac:dyDescent="0.25">
      <c r="A2836">
        <v>201803</v>
      </c>
      <c r="B2836" s="1">
        <v>43172</v>
      </c>
      <c r="C2836" t="s">
        <v>2848</v>
      </c>
      <c r="D2836" t="s">
        <v>2848</v>
      </c>
      <c r="E2836">
        <v>30414991</v>
      </c>
      <c r="F2836" t="s">
        <v>10</v>
      </c>
      <c r="G2836">
        <v>0</v>
      </c>
      <c r="H2836">
        <v>0</v>
      </c>
      <c r="I2836">
        <v>0</v>
      </c>
    </row>
    <row r="2837" spans="1:9" x14ac:dyDescent="0.25">
      <c r="A2837">
        <v>201803</v>
      </c>
      <c r="B2837" s="1">
        <v>43172</v>
      </c>
      <c r="C2837" t="s">
        <v>2849</v>
      </c>
      <c r="D2837" t="s">
        <v>2849</v>
      </c>
      <c r="E2837">
        <v>30420367</v>
      </c>
      <c r="F2837" t="s">
        <v>10</v>
      </c>
      <c r="G2837">
        <v>0</v>
      </c>
      <c r="H2837">
        <v>0</v>
      </c>
      <c r="I2837">
        <v>0</v>
      </c>
    </row>
    <row r="2838" spans="1:9" x14ac:dyDescent="0.25">
      <c r="A2838">
        <v>201803</v>
      </c>
      <c r="B2838" s="1">
        <v>43175</v>
      </c>
      <c r="C2838" t="s">
        <v>2850</v>
      </c>
      <c r="D2838" t="s">
        <v>2850</v>
      </c>
      <c r="E2838">
        <v>30419635</v>
      </c>
      <c r="F2838" t="s">
        <v>10</v>
      </c>
      <c r="G2838">
        <v>1</v>
      </c>
      <c r="H2838">
        <v>0</v>
      </c>
      <c r="I2838">
        <v>0</v>
      </c>
    </row>
    <row r="2839" spans="1:9" x14ac:dyDescent="0.25">
      <c r="A2839">
        <v>201803</v>
      </c>
      <c r="B2839" s="1">
        <v>43172</v>
      </c>
      <c r="C2839" t="s">
        <v>2851</v>
      </c>
      <c r="D2839" t="s">
        <v>2851</v>
      </c>
      <c r="E2839">
        <v>30418903</v>
      </c>
      <c r="F2839" t="s">
        <v>10</v>
      </c>
      <c r="G2839">
        <v>0</v>
      </c>
      <c r="H2839">
        <v>0</v>
      </c>
      <c r="I2839">
        <v>0</v>
      </c>
    </row>
    <row r="2840" spans="1:9" x14ac:dyDescent="0.25">
      <c r="A2840">
        <v>201803</v>
      </c>
      <c r="B2840" s="1">
        <v>43172</v>
      </c>
      <c r="C2840" t="s">
        <v>2852</v>
      </c>
      <c r="D2840" t="s">
        <v>2852</v>
      </c>
      <c r="E2840">
        <v>30418945</v>
      </c>
      <c r="F2840" t="s">
        <v>10</v>
      </c>
      <c r="G2840">
        <v>1</v>
      </c>
      <c r="H2840">
        <v>0</v>
      </c>
      <c r="I2840">
        <v>0</v>
      </c>
    </row>
    <row r="2841" spans="1:9" x14ac:dyDescent="0.25">
      <c r="A2841">
        <v>201803</v>
      </c>
      <c r="B2841" s="1">
        <v>43171</v>
      </c>
      <c r="C2841" t="s">
        <v>2853</v>
      </c>
      <c r="D2841" t="s">
        <v>2853</v>
      </c>
      <c r="E2841">
        <v>30421353</v>
      </c>
      <c r="F2841" t="s">
        <v>10</v>
      </c>
      <c r="G2841">
        <v>0</v>
      </c>
      <c r="H2841">
        <v>0</v>
      </c>
      <c r="I2841">
        <v>0</v>
      </c>
    </row>
    <row r="2842" spans="1:9" x14ac:dyDescent="0.25">
      <c r="A2842">
        <v>201803</v>
      </c>
      <c r="B2842" s="1">
        <v>43173</v>
      </c>
      <c r="C2842" t="s">
        <v>2854</v>
      </c>
      <c r="D2842" t="s">
        <v>2854</v>
      </c>
      <c r="E2842">
        <v>30421196</v>
      </c>
      <c r="F2842" t="s">
        <v>10</v>
      </c>
      <c r="G2842">
        <v>0</v>
      </c>
      <c r="H2842">
        <v>0</v>
      </c>
      <c r="I2842">
        <v>0</v>
      </c>
    </row>
    <row r="2843" spans="1:9" x14ac:dyDescent="0.25">
      <c r="A2843">
        <v>201803</v>
      </c>
      <c r="B2843" s="1">
        <v>43172</v>
      </c>
      <c r="C2843" t="s">
        <v>2855</v>
      </c>
      <c r="D2843" t="s">
        <v>2855</v>
      </c>
      <c r="E2843">
        <v>30421517</v>
      </c>
      <c r="F2843" t="s">
        <v>10</v>
      </c>
      <c r="G2843">
        <v>1</v>
      </c>
      <c r="H2843">
        <v>0</v>
      </c>
      <c r="I2843">
        <v>0</v>
      </c>
    </row>
    <row r="2844" spans="1:9" x14ac:dyDescent="0.25">
      <c r="A2844">
        <v>201803</v>
      </c>
      <c r="B2844" s="1">
        <v>43172</v>
      </c>
      <c r="C2844" t="s">
        <v>2856</v>
      </c>
      <c r="D2844" t="s">
        <v>2856</v>
      </c>
      <c r="E2844">
        <v>30419752</v>
      </c>
      <c r="F2844" t="s">
        <v>10</v>
      </c>
      <c r="G2844">
        <v>1</v>
      </c>
      <c r="H2844">
        <v>0</v>
      </c>
      <c r="I2844">
        <v>0</v>
      </c>
    </row>
    <row r="2845" spans="1:9" x14ac:dyDescent="0.25">
      <c r="A2845">
        <v>201803</v>
      </c>
      <c r="B2845" s="1">
        <v>43172</v>
      </c>
      <c r="C2845" t="s">
        <v>2857</v>
      </c>
      <c r="D2845" t="s">
        <v>2857</v>
      </c>
      <c r="E2845">
        <v>30422994</v>
      </c>
      <c r="F2845" t="s">
        <v>10</v>
      </c>
      <c r="G2845">
        <v>0</v>
      </c>
      <c r="H2845">
        <v>0</v>
      </c>
      <c r="I2845">
        <v>0</v>
      </c>
    </row>
    <row r="2846" spans="1:9" x14ac:dyDescent="0.25">
      <c r="A2846">
        <v>201803</v>
      </c>
      <c r="B2846" s="1">
        <v>43185</v>
      </c>
      <c r="C2846" t="s">
        <v>2858</v>
      </c>
      <c r="D2846" t="s">
        <v>2858</v>
      </c>
      <c r="E2846">
        <v>30423285</v>
      </c>
      <c r="F2846" t="s">
        <v>10</v>
      </c>
      <c r="G2846">
        <v>0</v>
      </c>
      <c r="H2846">
        <v>0</v>
      </c>
      <c r="I2846">
        <v>0</v>
      </c>
    </row>
    <row r="2847" spans="1:9" x14ac:dyDescent="0.25">
      <c r="A2847">
        <v>201803</v>
      </c>
      <c r="B2847" s="1">
        <v>43172</v>
      </c>
      <c r="C2847" t="s">
        <v>2859</v>
      </c>
      <c r="D2847" t="s">
        <v>2859</v>
      </c>
      <c r="E2847">
        <v>30422656</v>
      </c>
      <c r="F2847" t="s">
        <v>10</v>
      </c>
      <c r="G2847">
        <v>0</v>
      </c>
      <c r="H2847">
        <v>0</v>
      </c>
      <c r="I2847">
        <v>0</v>
      </c>
    </row>
    <row r="2848" spans="1:9" x14ac:dyDescent="0.25">
      <c r="A2848">
        <v>201803</v>
      </c>
      <c r="B2848" s="1">
        <v>43173</v>
      </c>
      <c r="C2848" t="s">
        <v>2860</v>
      </c>
      <c r="D2848" t="s">
        <v>2860</v>
      </c>
      <c r="E2848">
        <v>30423283</v>
      </c>
      <c r="F2848" t="s">
        <v>10</v>
      </c>
      <c r="G2848">
        <v>1</v>
      </c>
      <c r="H2848">
        <v>0</v>
      </c>
      <c r="I2848">
        <v>0</v>
      </c>
    </row>
    <row r="2849" spans="1:9" x14ac:dyDescent="0.25">
      <c r="A2849">
        <v>201803</v>
      </c>
      <c r="B2849" s="1">
        <v>43173</v>
      </c>
      <c r="C2849" t="s">
        <v>2861</v>
      </c>
      <c r="D2849" t="s">
        <v>2861</v>
      </c>
      <c r="E2849">
        <v>30421463</v>
      </c>
      <c r="F2849" t="s">
        <v>10</v>
      </c>
      <c r="G2849">
        <v>1</v>
      </c>
      <c r="H2849">
        <v>0</v>
      </c>
      <c r="I2849">
        <v>0</v>
      </c>
    </row>
    <row r="2850" spans="1:9" x14ac:dyDescent="0.25">
      <c r="A2850">
        <v>201803</v>
      </c>
      <c r="B2850" s="1">
        <v>43173</v>
      </c>
      <c r="C2850" t="s">
        <v>2862</v>
      </c>
      <c r="D2850" t="s">
        <v>2862</v>
      </c>
      <c r="E2850">
        <v>30422647</v>
      </c>
      <c r="F2850" t="s">
        <v>10</v>
      </c>
      <c r="G2850">
        <v>0</v>
      </c>
      <c r="H2850">
        <v>0</v>
      </c>
      <c r="I2850">
        <v>0</v>
      </c>
    </row>
    <row r="2851" spans="1:9" x14ac:dyDescent="0.25">
      <c r="A2851">
        <v>201803</v>
      </c>
      <c r="B2851" s="1">
        <v>43178</v>
      </c>
      <c r="C2851" t="s">
        <v>2863</v>
      </c>
      <c r="D2851" t="s">
        <v>2863</v>
      </c>
      <c r="E2851">
        <v>30423264</v>
      </c>
      <c r="F2851" t="s">
        <v>10</v>
      </c>
      <c r="G2851">
        <v>1</v>
      </c>
      <c r="H2851">
        <v>0</v>
      </c>
      <c r="I2851">
        <v>0</v>
      </c>
    </row>
    <row r="2852" spans="1:9" x14ac:dyDescent="0.25">
      <c r="A2852">
        <v>201803</v>
      </c>
      <c r="B2852" s="1">
        <v>43174</v>
      </c>
      <c r="C2852" t="s">
        <v>2864</v>
      </c>
      <c r="D2852" t="s">
        <v>2864</v>
      </c>
      <c r="E2852">
        <v>30422650</v>
      </c>
      <c r="F2852" t="s">
        <v>10</v>
      </c>
      <c r="G2852">
        <v>0</v>
      </c>
      <c r="H2852">
        <v>0</v>
      </c>
      <c r="I2852">
        <v>0</v>
      </c>
    </row>
    <row r="2853" spans="1:9" x14ac:dyDescent="0.25">
      <c r="A2853">
        <v>201803</v>
      </c>
      <c r="B2853" s="1">
        <v>43174</v>
      </c>
      <c r="C2853" t="s">
        <v>2865</v>
      </c>
      <c r="D2853" t="s">
        <v>2865</v>
      </c>
      <c r="E2853">
        <v>30424338</v>
      </c>
      <c r="F2853" t="s">
        <v>10</v>
      </c>
      <c r="G2853">
        <v>0</v>
      </c>
      <c r="H2853">
        <v>0</v>
      </c>
      <c r="I2853">
        <v>0</v>
      </c>
    </row>
    <row r="2854" spans="1:9" x14ac:dyDescent="0.25">
      <c r="A2854">
        <v>201803</v>
      </c>
      <c r="B2854" s="1">
        <v>43174</v>
      </c>
      <c r="C2854" t="s">
        <v>2866</v>
      </c>
      <c r="D2854" t="s">
        <v>2866</v>
      </c>
      <c r="E2854">
        <v>30425439</v>
      </c>
      <c r="F2854" t="s">
        <v>10</v>
      </c>
      <c r="G2854">
        <v>0</v>
      </c>
      <c r="H2854">
        <v>0</v>
      </c>
      <c r="I2854">
        <v>0</v>
      </c>
    </row>
    <row r="2855" spans="1:9" x14ac:dyDescent="0.25">
      <c r="A2855">
        <v>201803</v>
      </c>
      <c r="B2855" s="1">
        <v>43178</v>
      </c>
      <c r="C2855" t="s">
        <v>2867</v>
      </c>
      <c r="D2855" t="s">
        <v>2867</v>
      </c>
      <c r="E2855">
        <v>30415165</v>
      </c>
      <c r="F2855" t="s">
        <v>10</v>
      </c>
      <c r="G2855">
        <v>0</v>
      </c>
      <c r="H2855">
        <v>0</v>
      </c>
      <c r="I2855">
        <v>0</v>
      </c>
    </row>
    <row r="2856" spans="1:9" x14ac:dyDescent="0.25">
      <c r="A2856">
        <v>201803</v>
      </c>
      <c r="B2856" s="1">
        <v>43174</v>
      </c>
      <c r="C2856" t="s">
        <v>2868</v>
      </c>
      <c r="D2856" t="s">
        <v>2868</v>
      </c>
      <c r="E2856">
        <v>30422945</v>
      </c>
      <c r="F2856" t="s">
        <v>10</v>
      </c>
      <c r="G2856">
        <v>1</v>
      </c>
      <c r="H2856">
        <v>0</v>
      </c>
      <c r="I2856">
        <v>0</v>
      </c>
    </row>
    <row r="2857" spans="1:9" x14ac:dyDescent="0.25">
      <c r="A2857">
        <v>201803</v>
      </c>
      <c r="B2857" s="1">
        <v>43175</v>
      </c>
      <c r="C2857" t="s">
        <v>2869</v>
      </c>
      <c r="D2857" t="s">
        <v>2869</v>
      </c>
      <c r="E2857">
        <v>30422868</v>
      </c>
      <c r="F2857" t="s">
        <v>10</v>
      </c>
      <c r="G2857">
        <v>0</v>
      </c>
      <c r="H2857">
        <v>0</v>
      </c>
      <c r="I2857">
        <v>0</v>
      </c>
    </row>
    <row r="2858" spans="1:9" x14ac:dyDescent="0.25">
      <c r="A2858">
        <v>201803</v>
      </c>
      <c r="B2858" s="1">
        <v>43179</v>
      </c>
      <c r="C2858" t="s">
        <v>2870</v>
      </c>
      <c r="D2858" t="s">
        <v>2870</v>
      </c>
      <c r="E2858">
        <v>30422969</v>
      </c>
      <c r="F2858" t="s">
        <v>10</v>
      </c>
      <c r="G2858">
        <v>0</v>
      </c>
      <c r="H2858">
        <v>0</v>
      </c>
      <c r="I2858">
        <v>0</v>
      </c>
    </row>
    <row r="2859" spans="1:9" x14ac:dyDescent="0.25">
      <c r="A2859">
        <v>201803</v>
      </c>
      <c r="B2859" s="1">
        <v>43175</v>
      </c>
      <c r="C2859" t="s">
        <v>2871</v>
      </c>
      <c r="D2859" t="s">
        <v>2871</v>
      </c>
      <c r="E2859">
        <v>30422599</v>
      </c>
      <c r="F2859" t="s">
        <v>10</v>
      </c>
      <c r="G2859">
        <v>0</v>
      </c>
      <c r="H2859">
        <v>0</v>
      </c>
      <c r="I2859">
        <v>0</v>
      </c>
    </row>
    <row r="2860" spans="1:9" x14ac:dyDescent="0.25">
      <c r="A2860">
        <v>201803</v>
      </c>
      <c r="B2860" s="1">
        <v>43175</v>
      </c>
      <c r="C2860" t="s">
        <v>2872</v>
      </c>
      <c r="D2860" t="s">
        <v>2872</v>
      </c>
      <c r="E2860">
        <v>30424598</v>
      </c>
      <c r="F2860" t="s">
        <v>10</v>
      </c>
      <c r="G2860">
        <v>0</v>
      </c>
      <c r="H2860">
        <v>0</v>
      </c>
      <c r="I2860">
        <v>0</v>
      </c>
    </row>
    <row r="2861" spans="1:9" x14ac:dyDescent="0.25">
      <c r="A2861">
        <v>201803</v>
      </c>
      <c r="B2861" s="1">
        <v>43178</v>
      </c>
      <c r="C2861" t="s">
        <v>2873</v>
      </c>
      <c r="D2861" t="s">
        <v>2873</v>
      </c>
      <c r="E2861">
        <v>30422376</v>
      </c>
      <c r="F2861" t="s">
        <v>10</v>
      </c>
      <c r="G2861">
        <v>0</v>
      </c>
      <c r="H2861">
        <v>0</v>
      </c>
      <c r="I2861">
        <v>0</v>
      </c>
    </row>
    <row r="2862" spans="1:9" x14ac:dyDescent="0.25">
      <c r="A2862">
        <v>201803</v>
      </c>
      <c r="B2862" s="1">
        <v>43182</v>
      </c>
      <c r="C2862" t="s">
        <v>2874</v>
      </c>
      <c r="D2862" t="s">
        <v>2874</v>
      </c>
      <c r="E2862">
        <v>30423766</v>
      </c>
      <c r="F2862" t="s">
        <v>10</v>
      </c>
      <c r="G2862">
        <v>0</v>
      </c>
      <c r="H2862">
        <v>0</v>
      </c>
      <c r="I2862">
        <v>0</v>
      </c>
    </row>
    <row r="2863" spans="1:9" x14ac:dyDescent="0.25">
      <c r="A2863">
        <v>201803</v>
      </c>
      <c r="B2863" s="1">
        <v>43178</v>
      </c>
      <c r="C2863" t="s">
        <v>2875</v>
      </c>
      <c r="D2863" t="s">
        <v>2875</v>
      </c>
      <c r="E2863">
        <v>30421947</v>
      </c>
      <c r="F2863" t="s">
        <v>10</v>
      </c>
      <c r="G2863">
        <v>0</v>
      </c>
      <c r="H2863">
        <v>0</v>
      </c>
      <c r="I2863">
        <v>0</v>
      </c>
    </row>
    <row r="2864" spans="1:9" x14ac:dyDescent="0.25">
      <c r="A2864">
        <v>201803</v>
      </c>
      <c r="B2864" s="1">
        <v>43179</v>
      </c>
      <c r="C2864" t="s">
        <v>2876</v>
      </c>
      <c r="D2864" t="s">
        <v>2876</v>
      </c>
      <c r="E2864">
        <v>30424847</v>
      </c>
      <c r="F2864" t="s">
        <v>10</v>
      </c>
      <c r="G2864">
        <v>0</v>
      </c>
      <c r="H2864">
        <v>0</v>
      </c>
      <c r="I2864">
        <v>0</v>
      </c>
    </row>
    <row r="2865" spans="1:9" x14ac:dyDescent="0.25">
      <c r="A2865">
        <v>201803</v>
      </c>
      <c r="B2865" s="1">
        <v>43178</v>
      </c>
      <c r="C2865" t="s">
        <v>2877</v>
      </c>
      <c r="D2865" t="s">
        <v>2877</v>
      </c>
      <c r="E2865">
        <v>30425048</v>
      </c>
      <c r="F2865" t="s">
        <v>10</v>
      </c>
      <c r="G2865">
        <v>0</v>
      </c>
      <c r="H2865">
        <v>0</v>
      </c>
      <c r="I2865">
        <v>0</v>
      </c>
    </row>
    <row r="2866" spans="1:9" x14ac:dyDescent="0.25">
      <c r="A2866">
        <v>201803</v>
      </c>
      <c r="B2866" s="1">
        <v>43178</v>
      </c>
      <c r="C2866" t="s">
        <v>2878</v>
      </c>
      <c r="D2866" t="s">
        <v>2878</v>
      </c>
      <c r="E2866">
        <v>30423552</v>
      </c>
      <c r="F2866" t="s">
        <v>10</v>
      </c>
      <c r="G2866">
        <v>0</v>
      </c>
      <c r="H2866">
        <v>0</v>
      </c>
      <c r="I2866">
        <v>0</v>
      </c>
    </row>
    <row r="2867" spans="1:9" x14ac:dyDescent="0.25">
      <c r="A2867">
        <v>201803</v>
      </c>
      <c r="B2867" s="1">
        <v>43179</v>
      </c>
      <c r="C2867" t="s">
        <v>2879</v>
      </c>
      <c r="D2867" t="s">
        <v>2879</v>
      </c>
      <c r="E2867">
        <v>30424707</v>
      </c>
      <c r="F2867" t="s">
        <v>10</v>
      </c>
      <c r="G2867">
        <v>0</v>
      </c>
      <c r="H2867">
        <v>0</v>
      </c>
      <c r="I2867">
        <v>0</v>
      </c>
    </row>
    <row r="2868" spans="1:9" x14ac:dyDescent="0.25">
      <c r="A2868">
        <v>201803</v>
      </c>
      <c r="B2868" s="1">
        <v>43179</v>
      </c>
      <c r="C2868" t="s">
        <v>2880</v>
      </c>
      <c r="D2868" t="s">
        <v>2880</v>
      </c>
      <c r="E2868">
        <v>30417311</v>
      </c>
      <c r="F2868" t="s">
        <v>10</v>
      </c>
      <c r="G2868">
        <v>0</v>
      </c>
      <c r="H2868">
        <v>0</v>
      </c>
      <c r="I2868">
        <v>0</v>
      </c>
    </row>
    <row r="2869" spans="1:9" x14ac:dyDescent="0.25">
      <c r="A2869">
        <v>201803</v>
      </c>
      <c r="B2869" s="1">
        <v>43187</v>
      </c>
      <c r="C2869" t="s">
        <v>2881</v>
      </c>
      <c r="D2869" t="s">
        <v>2881</v>
      </c>
      <c r="E2869">
        <v>30422977</v>
      </c>
      <c r="F2869" t="s">
        <v>10</v>
      </c>
      <c r="G2869">
        <v>0</v>
      </c>
      <c r="H2869">
        <v>0</v>
      </c>
      <c r="I2869">
        <v>0</v>
      </c>
    </row>
    <row r="2870" spans="1:9" x14ac:dyDescent="0.25">
      <c r="A2870">
        <v>201803</v>
      </c>
      <c r="B2870" s="1">
        <v>43179</v>
      </c>
      <c r="C2870" t="s">
        <v>2882</v>
      </c>
      <c r="D2870" t="s">
        <v>2882</v>
      </c>
      <c r="E2870">
        <v>30424046</v>
      </c>
      <c r="F2870" t="s">
        <v>10</v>
      </c>
      <c r="G2870">
        <v>0</v>
      </c>
      <c r="H2870">
        <v>0</v>
      </c>
      <c r="I2870">
        <v>0</v>
      </c>
    </row>
    <row r="2871" spans="1:9" x14ac:dyDescent="0.25">
      <c r="A2871">
        <v>201803</v>
      </c>
      <c r="B2871" s="1">
        <v>43179</v>
      </c>
      <c r="C2871" t="s">
        <v>2883</v>
      </c>
      <c r="D2871" t="s">
        <v>2883</v>
      </c>
      <c r="E2871">
        <v>30426146</v>
      </c>
      <c r="F2871" t="s">
        <v>10</v>
      </c>
      <c r="G2871">
        <v>0</v>
      </c>
      <c r="H2871">
        <v>0</v>
      </c>
      <c r="I2871">
        <v>0</v>
      </c>
    </row>
    <row r="2872" spans="1:9" x14ac:dyDescent="0.25">
      <c r="A2872">
        <v>201803</v>
      </c>
      <c r="B2872" s="1">
        <v>43179</v>
      </c>
      <c r="C2872" t="s">
        <v>2884</v>
      </c>
      <c r="D2872" t="s">
        <v>2884</v>
      </c>
      <c r="E2872">
        <v>30423884</v>
      </c>
      <c r="F2872" t="s">
        <v>10</v>
      </c>
      <c r="G2872">
        <v>0</v>
      </c>
      <c r="H2872">
        <v>0</v>
      </c>
      <c r="I2872">
        <v>0</v>
      </c>
    </row>
    <row r="2873" spans="1:9" x14ac:dyDescent="0.25">
      <c r="A2873">
        <v>201803</v>
      </c>
      <c r="B2873" s="1">
        <v>43179</v>
      </c>
      <c r="C2873" t="s">
        <v>2885</v>
      </c>
      <c r="D2873" t="s">
        <v>2885</v>
      </c>
      <c r="E2873">
        <v>30416219</v>
      </c>
      <c r="F2873" t="s">
        <v>10</v>
      </c>
      <c r="G2873">
        <v>0</v>
      </c>
      <c r="H2873">
        <v>0</v>
      </c>
      <c r="I2873">
        <v>0</v>
      </c>
    </row>
    <row r="2874" spans="1:9" x14ac:dyDescent="0.25">
      <c r="A2874">
        <v>201803</v>
      </c>
      <c r="B2874" s="1">
        <v>43180</v>
      </c>
      <c r="C2874" t="s">
        <v>2886</v>
      </c>
      <c r="D2874" t="s">
        <v>2886</v>
      </c>
      <c r="E2874">
        <v>30425636</v>
      </c>
      <c r="F2874" t="s">
        <v>10</v>
      </c>
      <c r="G2874">
        <v>0</v>
      </c>
      <c r="H2874">
        <v>0</v>
      </c>
      <c r="I2874">
        <v>0</v>
      </c>
    </row>
    <row r="2875" spans="1:9" x14ac:dyDescent="0.25">
      <c r="A2875">
        <v>201803</v>
      </c>
      <c r="B2875" s="1">
        <v>43180</v>
      </c>
      <c r="C2875" t="s">
        <v>2887</v>
      </c>
      <c r="D2875" t="s">
        <v>2887</v>
      </c>
      <c r="E2875">
        <v>30426816</v>
      </c>
      <c r="F2875" t="s">
        <v>10</v>
      </c>
      <c r="G2875">
        <v>0</v>
      </c>
      <c r="H2875">
        <v>0</v>
      </c>
      <c r="I2875">
        <v>0</v>
      </c>
    </row>
    <row r="2876" spans="1:9" x14ac:dyDescent="0.25">
      <c r="A2876">
        <v>201803</v>
      </c>
      <c r="B2876" s="1">
        <v>43181</v>
      </c>
      <c r="C2876" t="s">
        <v>2888</v>
      </c>
      <c r="D2876" t="s">
        <v>2888</v>
      </c>
      <c r="E2876">
        <v>30423714</v>
      </c>
      <c r="F2876" t="s">
        <v>10</v>
      </c>
      <c r="G2876">
        <v>0</v>
      </c>
      <c r="H2876">
        <v>0</v>
      </c>
      <c r="I2876">
        <v>0</v>
      </c>
    </row>
    <row r="2877" spans="1:9" x14ac:dyDescent="0.25">
      <c r="A2877">
        <v>201803</v>
      </c>
      <c r="B2877" s="1">
        <v>43185</v>
      </c>
      <c r="C2877" t="s">
        <v>2889</v>
      </c>
      <c r="D2877" t="s">
        <v>2889</v>
      </c>
      <c r="E2877">
        <v>30418630</v>
      </c>
      <c r="F2877" t="s">
        <v>10</v>
      </c>
      <c r="G2877">
        <v>0</v>
      </c>
      <c r="H2877">
        <v>0</v>
      </c>
      <c r="I2877">
        <v>0</v>
      </c>
    </row>
    <row r="2878" spans="1:9" x14ac:dyDescent="0.25">
      <c r="A2878">
        <v>201803</v>
      </c>
      <c r="B2878" s="1">
        <v>43181</v>
      </c>
      <c r="C2878" t="s">
        <v>2890</v>
      </c>
      <c r="D2878" t="s">
        <v>2890</v>
      </c>
      <c r="E2878">
        <v>30423007</v>
      </c>
      <c r="F2878" t="s">
        <v>10</v>
      </c>
      <c r="G2878">
        <v>0</v>
      </c>
      <c r="H2878">
        <v>0</v>
      </c>
      <c r="I2878">
        <v>0</v>
      </c>
    </row>
    <row r="2879" spans="1:9" x14ac:dyDescent="0.25">
      <c r="A2879">
        <v>201803</v>
      </c>
      <c r="B2879" s="1">
        <v>43187</v>
      </c>
      <c r="C2879" t="s">
        <v>2891</v>
      </c>
      <c r="D2879" t="s">
        <v>2891</v>
      </c>
      <c r="E2879">
        <v>30428029</v>
      </c>
      <c r="F2879" t="s">
        <v>10</v>
      </c>
      <c r="G2879">
        <v>0</v>
      </c>
      <c r="H2879">
        <v>0</v>
      </c>
      <c r="I2879">
        <v>0</v>
      </c>
    </row>
    <row r="2880" spans="1:9" x14ac:dyDescent="0.25">
      <c r="A2880">
        <v>201803</v>
      </c>
      <c r="B2880" s="1">
        <v>43182</v>
      </c>
      <c r="C2880" t="s">
        <v>2892</v>
      </c>
      <c r="D2880" t="s">
        <v>2892</v>
      </c>
      <c r="E2880">
        <v>30427869</v>
      </c>
      <c r="F2880" t="s">
        <v>10</v>
      </c>
      <c r="G2880">
        <v>0</v>
      </c>
      <c r="H2880">
        <v>0</v>
      </c>
      <c r="I2880">
        <v>0</v>
      </c>
    </row>
    <row r="2881" spans="1:9" x14ac:dyDescent="0.25">
      <c r="A2881">
        <v>201803</v>
      </c>
      <c r="B2881" s="1">
        <v>43181</v>
      </c>
      <c r="C2881" t="s">
        <v>2893</v>
      </c>
      <c r="D2881" t="s">
        <v>2893</v>
      </c>
      <c r="E2881">
        <v>30421542</v>
      </c>
      <c r="F2881" t="s">
        <v>10</v>
      </c>
      <c r="G2881">
        <v>1</v>
      </c>
      <c r="H2881">
        <v>0</v>
      </c>
      <c r="I2881">
        <v>0</v>
      </c>
    </row>
    <row r="2882" spans="1:9" x14ac:dyDescent="0.25">
      <c r="A2882">
        <v>201803</v>
      </c>
      <c r="B2882" s="1">
        <v>43181</v>
      </c>
      <c r="C2882" t="s">
        <v>2894</v>
      </c>
      <c r="D2882" t="s">
        <v>2894</v>
      </c>
      <c r="E2882">
        <v>30424175</v>
      </c>
      <c r="F2882" t="s">
        <v>10</v>
      </c>
      <c r="G2882">
        <v>0</v>
      </c>
      <c r="H2882">
        <v>0</v>
      </c>
      <c r="I2882">
        <v>0</v>
      </c>
    </row>
    <row r="2883" spans="1:9" x14ac:dyDescent="0.25">
      <c r="A2883">
        <v>201803</v>
      </c>
      <c r="B2883" s="1">
        <v>43187</v>
      </c>
      <c r="C2883" t="s">
        <v>2895</v>
      </c>
      <c r="D2883" t="s">
        <v>2895</v>
      </c>
      <c r="E2883">
        <v>30427745</v>
      </c>
      <c r="F2883" t="s">
        <v>10</v>
      </c>
      <c r="G2883">
        <v>0</v>
      </c>
      <c r="H2883">
        <v>0</v>
      </c>
      <c r="I2883">
        <v>0</v>
      </c>
    </row>
    <row r="2884" spans="1:9" x14ac:dyDescent="0.25">
      <c r="A2884">
        <v>201803</v>
      </c>
      <c r="B2884" s="1">
        <v>43182</v>
      </c>
      <c r="C2884" t="s">
        <v>2896</v>
      </c>
      <c r="D2884" t="s">
        <v>2896</v>
      </c>
      <c r="E2884">
        <v>30427413</v>
      </c>
      <c r="F2884" t="s">
        <v>10</v>
      </c>
      <c r="G2884">
        <v>0</v>
      </c>
      <c r="H2884">
        <v>0</v>
      </c>
      <c r="I2884">
        <v>0</v>
      </c>
    </row>
    <row r="2885" spans="1:9" x14ac:dyDescent="0.25">
      <c r="A2885">
        <v>201803</v>
      </c>
      <c r="B2885" s="1">
        <v>43181</v>
      </c>
      <c r="C2885" t="s">
        <v>2897</v>
      </c>
      <c r="D2885" t="s">
        <v>2897</v>
      </c>
      <c r="E2885">
        <v>30426251</v>
      </c>
      <c r="F2885" t="s">
        <v>10</v>
      </c>
      <c r="G2885">
        <v>0</v>
      </c>
      <c r="H2885">
        <v>0</v>
      </c>
      <c r="I2885">
        <v>0</v>
      </c>
    </row>
    <row r="2886" spans="1:9" x14ac:dyDescent="0.25">
      <c r="A2886">
        <v>201803</v>
      </c>
      <c r="B2886" s="1">
        <v>43182</v>
      </c>
      <c r="C2886" t="s">
        <v>2898</v>
      </c>
      <c r="D2886" t="s">
        <v>2898</v>
      </c>
      <c r="E2886">
        <v>30426615</v>
      </c>
      <c r="F2886" t="s">
        <v>10</v>
      </c>
      <c r="G2886">
        <v>1</v>
      </c>
      <c r="H2886">
        <v>0</v>
      </c>
      <c r="I2886">
        <v>0</v>
      </c>
    </row>
    <row r="2887" spans="1:9" x14ac:dyDescent="0.25">
      <c r="A2887">
        <v>201803</v>
      </c>
      <c r="B2887" s="1">
        <v>43182</v>
      </c>
      <c r="C2887" t="s">
        <v>2899</v>
      </c>
      <c r="D2887" t="s">
        <v>2899</v>
      </c>
      <c r="E2887">
        <v>30427388</v>
      </c>
      <c r="F2887" t="s">
        <v>10</v>
      </c>
      <c r="G2887">
        <v>0</v>
      </c>
      <c r="H2887">
        <v>0</v>
      </c>
      <c r="I2887">
        <v>0</v>
      </c>
    </row>
    <row r="2888" spans="1:9" x14ac:dyDescent="0.25">
      <c r="A2888">
        <v>201803</v>
      </c>
      <c r="B2888" s="1">
        <v>43186</v>
      </c>
      <c r="C2888" t="s">
        <v>2900</v>
      </c>
      <c r="D2888" t="s">
        <v>2900</v>
      </c>
      <c r="E2888">
        <v>30424625</v>
      </c>
      <c r="F2888" t="s">
        <v>10</v>
      </c>
      <c r="G2888">
        <v>0</v>
      </c>
      <c r="H2888">
        <v>0</v>
      </c>
      <c r="I2888">
        <v>0</v>
      </c>
    </row>
    <row r="2889" spans="1:9" x14ac:dyDescent="0.25">
      <c r="A2889">
        <v>201803</v>
      </c>
      <c r="B2889" s="1">
        <v>43185</v>
      </c>
      <c r="C2889" t="s">
        <v>2901</v>
      </c>
      <c r="D2889" t="s">
        <v>2901</v>
      </c>
      <c r="E2889">
        <v>30423801</v>
      </c>
      <c r="F2889" t="s">
        <v>10</v>
      </c>
      <c r="G2889">
        <v>0</v>
      </c>
      <c r="H2889">
        <v>0</v>
      </c>
      <c r="I2889">
        <v>0</v>
      </c>
    </row>
    <row r="2890" spans="1:9" x14ac:dyDescent="0.25">
      <c r="A2890">
        <v>201803</v>
      </c>
      <c r="B2890" s="1">
        <v>43185</v>
      </c>
      <c r="C2890" t="s">
        <v>2902</v>
      </c>
      <c r="D2890" t="s">
        <v>2902</v>
      </c>
      <c r="E2890">
        <v>30424235</v>
      </c>
      <c r="F2890" t="s">
        <v>10</v>
      </c>
      <c r="G2890">
        <v>0</v>
      </c>
      <c r="H2890">
        <v>0</v>
      </c>
      <c r="I2890">
        <v>0</v>
      </c>
    </row>
    <row r="2891" spans="1:9" x14ac:dyDescent="0.25">
      <c r="A2891">
        <v>201803</v>
      </c>
      <c r="B2891" s="1">
        <v>43185</v>
      </c>
      <c r="C2891" t="s">
        <v>2903</v>
      </c>
      <c r="D2891" t="s">
        <v>2903</v>
      </c>
      <c r="E2891">
        <v>30426593</v>
      </c>
      <c r="F2891" t="s">
        <v>10</v>
      </c>
      <c r="G2891">
        <v>0</v>
      </c>
      <c r="H2891">
        <v>0</v>
      </c>
      <c r="I2891">
        <v>0</v>
      </c>
    </row>
    <row r="2892" spans="1:9" x14ac:dyDescent="0.25">
      <c r="A2892">
        <v>201803</v>
      </c>
      <c r="B2892" s="1">
        <v>43185</v>
      </c>
      <c r="C2892" t="s">
        <v>2904</v>
      </c>
      <c r="D2892" t="s">
        <v>2904</v>
      </c>
      <c r="E2892">
        <v>30427485</v>
      </c>
      <c r="F2892" t="s">
        <v>10</v>
      </c>
      <c r="G2892">
        <v>0</v>
      </c>
      <c r="H2892">
        <v>0</v>
      </c>
      <c r="I2892">
        <v>0</v>
      </c>
    </row>
    <row r="2893" spans="1:9" x14ac:dyDescent="0.25">
      <c r="A2893">
        <v>201803</v>
      </c>
      <c r="B2893" s="1">
        <v>43186</v>
      </c>
      <c r="C2893" t="s">
        <v>2905</v>
      </c>
      <c r="D2893" t="s">
        <v>2905</v>
      </c>
      <c r="E2893">
        <v>30428091</v>
      </c>
      <c r="F2893" t="s">
        <v>10</v>
      </c>
      <c r="G2893">
        <v>0</v>
      </c>
      <c r="H2893">
        <v>0</v>
      </c>
      <c r="I2893">
        <v>0</v>
      </c>
    </row>
    <row r="2894" spans="1:9" x14ac:dyDescent="0.25">
      <c r="A2894">
        <v>201803</v>
      </c>
      <c r="B2894" s="1">
        <v>43187</v>
      </c>
      <c r="C2894" t="s">
        <v>2906</v>
      </c>
      <c r="D2894" t="s">
        <v>2906</v>
      </c>
      <c r="E2894">
        <v>30424329</v>
      </c>
      <c r="F2894" t="s">
        <v>10</v>
      </c>
      <c r="G2894">
        <v>0</v>
      </c>
      <c r="H2894">
        <v>0</v>
      </c>
      <c r="I2894">
        <v>0</v>
      </c>
    </row>
    <row r="2895" spans="1:9" x14ac:dyDescent="0.25">
      <c r="A2895">
        <v>201803</v>
      </c>
      <c r="B2895" s="1">
        <v>43186</v>
      </c>
      <c r="C2895" t="s">
        <v>2907</v>
      </c>
      <c r="D2895" t="s">
        <v>2907</v>
      </c>
      <c r="E2895">
        <v>30429511</v>
      </c>
      <c r="F2895" t="s">
        <v>10</v>
      </c>
      <c r="G2895">
        <v>0</v>
      </c>
      <c r="H2895">
        <v>0</v>
      </c>
      <c r="I2895">
        <v>0</v>
      </c>
    </row>
    <row r="2896" spans="1:9" x14ac:dyDescent="0.25">
      <c r="A2896">
        <v>201803</v>
      </c>
      <c r="B2896" s="1">
        <v>43186</v>
      </c>
      <c r="C2896" t="s">
        <v>2908</v>
      </c>
      <c r="D2896" t="s">
        <v>2908</v>
      </c>
      <c r="E2896">
        <v>30425041</v>
      </c>
      <c r="F2896" t="s">
        <v>10</v>
      </c>
      <c r="G2896">
        <v>0</v>
      </c>
      <c r="H2896">
        <v>0</v>
      </c>
      <c r="I2896">
        <v>0</v>
      </c>
    </row>
    <row r="2897" spans="1:9" x14ac:dyDescent="0.25">
      <c r="A2897">
        <v>201803</v>
      </c>
      <c r="B2897" s="1">
        <v>43187</v>
      </c>
      <c r="C2897" t="s">
        <v>2909</v>
      </c>
      <c r="D2897" t="s">
        <v>2909</v>
      </c>
      <c r="E2897">
        <v>30430315</v>
      </c>
      <c r="F2897" t="s">
        <v>10</v>
      </c>
      <c r="G2897">
        <v>1</v>
      </c>
      <c r="H2897">
        <v>0</v>
      </c>
      <c r="I2897">
        <v>0</v>
      </c>
    </row>
    <row r="2898" spans="1:9" x14ac:dyDescent="0.25">
      <c r="A2898">
        <v>201803</v>
      </c>
      <c r="B2898" s="1">
        <v>43186</v>
      </c>
      <c r="C2898" t="s">
        <v>2910</v>
      </c>
      <c r="D2898" t="s">
        <v>2910</v>
      </c>
      <c r="E2898">
        <v>30429417</v>
      </c>
      <c r="F2898" t="s">
        <v>10</v>
      </c>
      <c r="G2898">
        <v>1</v>
      </c>
      <c r="H2898">
        <v>0</v>
      </c>
      <c r="I2898">
        <v>0</v>
      </c>
    </row>
    <row r="2899" spans="1:9" x14ac:dyDescent="0.25">
      <c r="A2899">
        <v>201803</v>
      </c>
      <c r="B2899" s="1">
        <v>43186</v>
      </c>
      <c r="C2899" t="s">
        <v>2911</v>
      </c>
      <c r="D2899" t="s">
        <v>2911</v>
      </c>
      <c r="E2899">
        <v>30424246</v>
      </c>
      <c r="F2899" t="s">
        <v>10</v>
      </c>
      <c r="G2899">
        <v>0</v>
      </c>
      <c r="H2899">
        <v>0</v>
      </c>
      <c r="I2899">
        <v>0</v>
      </c>
    </row>
    <row r="2900" spans="1:9" x14ac:dyDescent="0.25">
      <c r="A2900">
        <v>201803</v>
      </c>
      <c r="B2900" s="1">
        <v>43187</v>
      </c>
      <c r="C2900" t="s">
        <v>2912</v>
      </c>
      <c r="D2900" t="s">
        <v>2912</v>
      </c>
      <c r="E2900">
        <v>30424344</v>
      </c>
      <c r="F2900" t="s">
        <v>10</v>
      </c>
      <c r="G2900">
        <v>0</v>
      </c>
      <c r="H2900">
        <v>0</v>
      </c>
      <c r="I2900">
        <v>0</v>
      </c>
    </row>
    <row r="2901" spans="1:9" x14ac:dyDescent="0.25">
      <c r="A2901">
        <v>201803</v>
      </c>
      <c r="B2901" s="1">
        <v>43187</v>
      </c>
      <c r="C2901" t="s">
        <v>2913</v>
      </c>
      <c r="D2901" t="s">
        <v>2913</v>
      </c>
      <c r="E2901">
        <v>30428734</v>
      </c>
      <c r="F2901" t="s">
        <v>10</v>
      </c>
      <c r="G2901">
        <v>0</v>
      </c>
      <c r="H2901">
        <v>0</v>
      </c>
      <c r="I2901">
        <v>0</v>
      </c>
    </row>
    <row r="2902" spans="1:9" x14ac:dyDescent="0.25">
      <c r="A2902">
        <v>201803</v>
      </c>
      <c r="B2902" s="1">
        <v>43187</v>
      </c>
      <c r="C2902" t="s">
        <v>2914</v>
      </c>
      <c r="D2902" t="s">
        <v>2914</v>
      </c>
      <c r="E2902">
        <v>30421026</v>
      </c>
      <c r="F2902" t="s">
        <v>10</v>
      </c>
      <c r="G2902">
        <v>0</v>
      </c>
      <c r="H2902">
        <v>0</v>
      </c>
      <c r="I2902">
        <v>0</v>
      </c>
    </row>
    <row r="2903" spans="1:9" x14ac:dyDescent="0.25">
      <c r="A2903">
        <v>201803</v>
      </c>
      <c r="B2903" s="1">
        <v>43187</v>
      </c>
      <c r="C2903" t="s">
        <v>2915</v>
      </c>
      <c r="D2903" t="s">
        <v>2915</v>
      </c>
      <c r="E2903">
        <v>30425316</v>
      </c>
      <c r="F2903" t="s">
        <v>10</v>
      </c>
      <c r="G2903">
        <v>0</v>
      </c>
      <c r="H2903">
        <v>0</v>
      </c>
      <c r="I2903">
        <v>0</v>
      </c>
    </row>
    <row r="2904" spans="1:9" x14ac:dyDescent="0.25">
      <c r="A2904">
        <v>201803</v>
      </c>
      <c r="B2904" s="1">
        <v>43187</v>
      </c>
      <c r="C2904" t="s">
        <v>2916</v>
      </c>
      <c r="D2904" t="s">
        <v>2916</v>
      </c>
      <c r="E2904">
        <v>30428987</v>
      </c>
      <c r="F2904" t="s">
        <v>10</v>
      </c>
      <c r="G2904">
        <v>1</v>
      </c>
      <c r="H2904">
        <v>0</v>
      </c>
      <c r="I2904">
        <v>0</v>
      </c>
    </row>
    <row r="2905" spans="1:9" x14ac:dyDescent="0.25">
      <c r="A2905">
        <v>201803</v>
      </c>
      <c r="B2905" s="1">
        <v>43187</v>
      </c>
      <c r="C2905" t="s">
        <v>2917</v>
      </c>
      <c r="D2905" t="s">
        <v>2917</v>
      </c>
      <c r="E2905">
        <v>30425875</v>
      </c>
      <c r="F2905" t="s">
        <v>10</v>
      </c>
      <c r="G2905">
        <v>0</v>
      </c>
      <c r="H2905">
        <v>0</v>
      </c>
      <c r="I2905">
        <v>0</v>
      </c>
    </row>
    <row r="2906" spans="1:9" x14ac:dyDescent="0.25">
      <c r="A2906">
        <v>201803</v>
      </c>
      <c r="B2906" s="1">
        <v>43187</v>
      </c>
      <c r="C2906" t="s">
        <v>2918</v>
      </c>
      <c r="D2906" t="s">
        <v>2918</v>
      </c>
      <c r="E2906">
        <v>30428460</v>
      </c>
      <c r="F2906" t="s">
        <v>10</v>
      </c>
      <c r="G2906">
        <v>0</v>
      </c>
      <c r="H2906">
        <v>0</v>
      </c>
      <c r="I2906">
        <v>0</v>
      </c>
    </row>
    <row r="2907" spans="1:9" x14ac:dyDescent="0.25">
      <c r="A2907">
        <v>201803</v>
      </c>
      <c r="B2907" s="1">
        <v>43187</v>
      </c>
      <c r="C2907" t="s">
        <v>2919</v>
      </c>
      <c r="D2907" t="s">
        <v>2919</v>
      </c>
      <c r="E2907">
        <v>30420282</v>
      </c>
      <c r="F2907" t="s">
        <v>10</v>
      </c>
      <c r="G2907">
        <v>1</v>
      </c>
      <c r="H2907">
        <v>0</v>
      </c>
      <c r="I2907">
        <v>0</v>
      </c>
    </row>
    <row r="2908" spans="1:9" x14ac:dyDescent="0.25">
      <c r="A2908">
        <v>201803</v>
      </c>
      <c r="B2908" s="1">
        <v>43187</v>
      </c>
      <c r="C2908" t="s">
        <v>2920</v>
      </c>
      <c r="D2908" t="s">
        <v>2920</v>
      </c>
      <c r="E2908">
        <v>30427738</v>
      </c>
      <c r="F2908" t="s">
        <v>10</v>
      </c>
      <c r="G2908">
        <v>0</v>
      </c>
      <c r="H2908">
        <v>0</v>
      </c>
      <c r="I2908">
        <v>0</v>
      </c>
    </row>
    <row r="2909" spans="1:9" x14ac:dyDescent="0.25">
      <c r="A2909">
        <v>201803</v>
      </c>
      <c r="B2909" s="1">
        <v>43187</v>
      </c>
      <c r="C2909" t="s">
        <v>2921</v>
      </c>
      <c r="D2909" t="s">
        <v>2921</v>
      </c>
      <c r="E2909">
        <v>30430482</v>
      </c>
      <c r="F2909" t="s">
        <v>10</v>
      </c>
      <c r="G2909">
        <v>0</v>
      </c>
      <c r="H2909">
        <v>0</v>
      </c>
      <c r="I2909">
        <v>0</v>
      </c>
    </row>
    <row r="2910" spans="1:9" x14ac:dyDescent="0.25">
      <c r="A2910">
        <v>201803</v>
      </c>
      <c r="B2910" s="1">
        <v>43187</v>
      </c>
      <c r="C2910" t="s">
        <v>2922</v>
      </c>
      <c r="D2910" t="s">
        <v>2922</v>
      </c>
      <c r="E2910">
        <v>30429556</v>
      </c>
      <c r="F2910" t="s">
        <v>10</v>
      </c>
      <c r="G2910">
        <v>0</v>
      </c>
      <c r="H2910">
        <v>0</v>
      </c>
      <c r="I2910">
        <v>0</v>
      </c>
    </row>
    <row r="2911" spans="1:9" x14ac:dyDescent="0.25">
      <c r="A2911">
        <v>201803</v>
      </c>
      <c r="B2911" s="1">
        <v>43187</v>
      </c>
      <c r="C2911" t="s">
        <v>2923</v>
      </c>
      <c r="D2911" t="s">
        <v>2923</v>
      </c>
      <c r="E2911">
        <v>30421252</v>
      </c>
      <c r="F2911" t="s">
        <v>10</v>
      </c>
      <c r="G2911">
        <v>0</v>
      </c>
      <c r="H2911">
        <v>0</v>
      </c>
      <c r="I2911">
        <v>0</v>
      </c>
    </row>
    <row r="2912" spans="1:9" x14ac:dyDescent="0.25">
      <c r="A2912">
        <v>201803</v>
      </c>
      <c r="B2912" s="1">
        <v>43187</v>
      </c>
      <c r="C2912" t="s">
        <v>2924</v>
      </c>
      <c r="D2912" t="s">
        <v>2924</v>
      </c>
      <c r="E2912">
        <v>30426804</v>
      </c>
      <c r="F2912" t="s">
        <v>10</v>
      </c>
      <c r="G2912">
        <v>0</v>
      </c>
      <c r="H2912">
        <v>0</v>
      </c>
      <c r="I2912">
        <v>0</v>
      </c>
    </row>
    <row r="2913" spans="1:9" x14ac:dyDescent="0.25">
      <c r="A2913">
        <v>201803</v>
      </c>
      <c r="B2913" s="1">
        <v>43187</v>
      </c>
      <c r="C2913" t="s">
        <v>2925</v>
      </c>
      <c r="D2913" t="s">
        <v>2925</v>
      </c>
      <c r="E2913">
        <v>30423295</v>
      </c>
      <c r="F2913" t="s">
        <v>10</v>
      </c>
      <c r="G2913">
        <v>1</v>
      </c>
      <c r="H2913">
        <v>0</v>
      </c>
      <c r="I2913">
        <v>0</v>
      </c>
    </row>
    <row r="2914" spans="1:9" x14ac:dyDescent="0.25">
      <c r="A2914">
        <v>201803</v>
      </c>
      <c r="B2914" s="1">
        <v>43187</v>
      </c>
      <c r="C2914" t="s">
        <v>2926</v>
      </c>
      <c r="D2914" t="s">
        <v>2926</v>
      </c>
      <c r="E2914">
        <v>30431397</v>
      </c>
      <c r="F2914" t="s">
        <v>10</v>
      </c>
      <c r="G2914">
        <v>0</v>
      </c>
      <c r="H2914">
        <v>0</v>
      </c>
      <c r="I2914">
        <v>0</v>
      </c>
    </row>
    <row r="2915" spans="1:9" x14ac:dyDescent="0.25">
      <c r="A2915">
        <v>201803</v>
      </c>
      <c r="B2915" s="1">
        <v>43187</v>
      </c>
      <c r="C2915" t="s">
        <v>2927</v>
      </c>
      <c r="D2915" t="s">
        <v>2927</v>
      </c>
      <c r="E2915">
        <v>30429415</v>
      </c>
      <c r="F2915" t="s">
        <v>10</v>
      </c>
      <c r="G2915">
        <v>0</v>
      </c>
      <c r="H2915">
        <v>0</v>
      </c>
      <c r="I2915">
        <v>0</v>
      </c>
    </row>
    <row r="2916" spans="1:9" x14ac:dyDescent="0.25">
      <c r="A2916">
        <v>201803</v>
      </c>
      <c r="B2916" s="1">
        <v>43187</v>
      </c>
      <c r="C2916" t="s">
        <v>2928</v>
      </c>
      <c r="D2916" t="s">
        <v>2928</v>
      </c>
      <c r="E2916">
        <v>30428880</v>
      </c>
      <c r="F2916" t="s">
        <v>10</v>
      </c>
      <c r="G2916">
        <v>0</v>
      </c>
      <c r="H2916">
        <v>0</v>
      </c>
      <c r="I2916">
        <v>0</v>
      </c>
    </row>
    <row r="2917" spans="1:9" x14ac:dyDescent="0.25">
      <c r="A2917">
        <v>201804</v>
      </c>
      <c r="B2917" s="1">
        <v>43220</v>
      </c>
      <c r="C2917" t="s">
        <v>2929</v>
      </c>
      <c r="D2917" t="s">
        <v>2929</v>
      </c>
      <c r="E2917">
        <v>30444463</v>
      </c>
      <c r="F2917" t="s">
        <v>10</v>
      </c>
      <c r="G2917">
        <v>0</v>
      </c>
      <c r="H2917">
        <v>0</v>
      </c>
      <c r="I2917">
        <v>0</v>
      </c>
    </row>
    <row r="2918" spans="1:9" x14ac:dyDescent="0.25">
      <c r="A2918">
        <v>201804</v>
      </c>
      <c r="B2918" s="1">
        <v>43214</v>
      </c>
      <c r="C2918" t="s">
        <v>2930</v>
      </c>
      <c r="D2918" t="s">
        <v>2930</v>
      </c>
      <c r="E2918">
        <v>30442234</v>
      </c>
      <c r="F2918" t="s">
        <v>10</v>
      </c>
      <c r="G2918">
        <v>1</v>
      </c>
      <c r="H2918">
        <v>0</v>
      </c>
      <c r="I2918">
        <v>0</v>
      </c>
    </row>
    <row r="2919" spans="1:9" x14ac:dyDescent="0.25">
      <c r="A2919">
        <v>201804</v>
      </c>
      <c r="B2919" s="1">
        <v>43217</v>
      </c>
      <c r="C2919" t="s">
        <v>2931</v>
      </c>
      <c r="D2919" t="s">
        <v>2931</v>
      </c>
      <c r="E2919">
        <v>30441569</v>
      </c>
      <c r="F2919" t="s">
        <v>10</v>
      </c>
      <c r="G2919">
        <v>1</v>
      </c>
      <c r="H2919">
        <v>0</v>
      </c>
      <c r="I2919">
        <v>0</v>
      </c>
    </row>
    <row r="2920" spans="1:9" x14ac:dyDescent="0.25">
      <c r="A2920">
        <v>201804</v>
      </c>
      <c r="B2920" s="1">
        <v>43201</v>
      </c>
      <c r="C2920" t="s">
        <v>2932</v>
      </c>
      <c r="D2920" t="s">
        <v>2932</v>
      </c>
      <c r="E2920">
        <v>30432836</v>
      </c>
      <c r="F2920" t="s">
        <v>10</v>
      </c>
      <c r="G2920">
        <v>1</v>
      </c>
      <c r="H2920">
        <v>0</v>
      </c>
      <c r="I2920">
        <v>0</v>
      </c>
    </row>
    <row r="2921" spans="1:9" x14ac:dyDescent="0.25">
      <c r="A2921">
        <v>201804</v>
      </c>
      <c r="B2921" s="1">
        <v>43199</v>
      </c>
      <c r="C2921" t="s">
        <v>2933</v>
      </c>
      <c r="D2921" t="s">
        <v>2933</v>
      </c>
      <c r="E2921">
        <v>30432737</v>
      </c>
      <c r="F2921" t="s">
        <v>10</v>
      </c>
      <c r="G2921">
        <v>0</v>
      </c>
      <c r="H2921">
        <v>0</v>
      </c>
      <c r="I2921">
        <v>0</v>
      </c>
    </row>
    <row r="2922" spans="1:9" x14ac:dyDescent="0.25">
      <c r="A2922">
        <v>201804</v>
      </c>
      <c r="B2922" s="1">
        <v>43199</v>
      </c>
      <c r="C2922" t="s">
        <v>2934</v>
      </c>
      <c r="D2922" t="s">
        <v>2934</v>
      </c>
      <c r="E2922">
        <v>30427571</v>
      </c>
      <c r="F2922" t="s">
        <v>10</v>
      </c>
      <c r="G2922">
        <v>0</v>
      </c>
      <c r="H2922">
        <v>0</v>
      </c>
      <c r="I2922">
        <v>0</v>
      </c>
    </row>
    <row r="2923" spans="1:9" x14ac:dyDescent="0.25">
      <c r="A2923">
        <v>201804</v>
      </c>
      <c r="B2923" s="1">
        <v>43199</v>
      </c>
      <c r="C2923" t="s">
        <v>2935</v>
      </c>
      <c r="D2923" t="s">
        <v>2935</v>
      </c>
      <c r="E2923">
        <v>30431664</v>
      </c>
      <c r="F2923" t="s">
        <v>10</v>
      </c>
      <c r="G2923">
        <v>1</v>
      </c>
      <c r="H2923">
        <v>0</v>
      </c>
      <c r="I2923">
        <v>0</v>
      </c>
    </row>
    <row r="2924" spans="1:9" x14ac:dyDescent="0.25">
      <c r="A2924">
        <v>201804</v>
      </c>
      <c r="B2924" s="1">
        <v>43199</v>
      </c>
      <c r="C2924" t="s">
        <v>2936</v>
      </c>
      <c r="D2924" t="s">
        <v>2936</v>
      </c>
      <c r="E2924">
        <v>30436496</v>
      </c>
      <c r="F2924" t="s">
        <v>10</v>
      </c>
      <c r="G2924">
        <v>0</v>
      </c>
      <c r="H2924">
        <v>0</v>
      </c>
      <c r="I2924">
        <v>0</v>
      </c>
    </row>
    <row r="2925" spans="1:9" x14ac:dyDescent="0.25">
      <c r="A2925">
        <v>201804</v>
      </c>
      <c r="B2925" s="1">
        <v>43210</v>
      </c>
      <c r="C2925" t="s">
        <v>2937</v>
      </c>
      <c r="D2925" t="s">
        <v>2937</v>
      </c>
      <c r="E2925">
        <v>30427630</v>
      </c>
      <c r="F2925" t="s">
        <v>10</v>
      </c>
      <c r="G2925">
        <v>0</v>
      </c>
      <c r="H2925">
        <v>0</v>
      </c>
      <c r="I2925">
        <v>0</v>
      </c>
    </row>
    <row r="2926" spans="1:9" x14ac:dyDescent="0.25">
      <c r="A2926">
        <v>201804</v>
      </c>
      <c r="B2926" s="1">
        <v>43199</v>
      </c>
      <c r="C2926" t="s">
        <v>2938</v>
      </c>
      <c r="D2926" t="s">
        <v>2938</v>
      </c>
      <c r="E2926">
        <v>30431480</v>
      </c>
      <c r="F2926" t="s">
        <v>10</v>
      </c>
      <c r="G2926">
        <v>0</v>
      </c>
      <c r="H2926">
        <v>0</v>
      </c>
      <c r="I2926">
        <v>0</v>
      </c>
    </row>
    <row r="2927" spans="1:9" x14ac:dyDescent="0.25">
      <c r="A2927">
        <v>201804</v>
      </c>
      <c r="B2927" s="1">
        <v>43202</v>
      </c>
      <c r="C2927" t="s">
        <v>2939</v>
      </c>
      <c r="D2927" t="s">
        <v>2939</v>
      </c>
      <c r="E2927">
        <v>30429183</v>
      </c>
      <c r="F2927" t="s">
        <v>10</v>
      </c>
      <c r="G2927">
        <v>0</v>
      </c>
      <c r="H2927">
        <v>0</v>
      </c>
      <c r="I2927">
        <v>0</v>
      </c>
    </row>
    <row r="2928" spans="1:9" x14ac:dyDescent="0.25">
      <c r="A2928">
        <v>201804</v>
      </c>
      <c r="B2928" s="1">
        <v>43200</v>
      </c>
      <c r="C2928" t="s">
        <v>2940</v>
      </c>
      <c r="D2928" t="s">
        <v>2940</v>
      </c>
      <c r="E2928">
        <v>30436918</v>
      </c>
      <c r="F2928" t="s">
        <v>10</v>
      </c>
      <c r="G2928">
        <v>0</v>
      </c>
      <c r="H2928">
        <v>0</v>
      </c>
      <c r="I2928">
        <v>0</v>
      </c>
    </row>
    <row r="2929" spans="1:9" x14ac:dyDescent="0.25">
      <c r="A2929">
        <v>201804</v>
      </c>
      <c r="B2929" s="1">
        <v>43210</v>
      </c>
      <c r="C2929" t="s">
        <v>2941</v>
      </c>
      <c r="D2929" t="s">
        <v>2941</v>
      </c>
      <c r="E2929">
        <v>30431051</v>
      </c>
      <c r="F2929" t="s">
        <v>10</v>
      </c>
      <c r="G2929">
        <v>1</v>
      </c>
      <c r="H2929">
        <v>0</v>
      </c>
      <c r="I2929">
        <v>0</v>
      </c>
    </row>
    <row r="2930" spans="1:9" x14ac:dyDescent="0.25">
      <c r="A2930">
        <v>201804</v>
      </c>
      <c r="B2930" s="1">
        <v>43203</v>
      </c>
      <c r="C2930" t="s">
        <v>2942</v>
      </c>
      <c r="D2930" t="s">
        <v>2942</v>
      </c>
      <c r="E2930">
        <v>30432422</v>
      </c>
      <c r="F2930" t="s">
        <v>10</v>
      </c>
      <c r="G2930">
        <v>0</v>
      </c>
      <c r="H2930">
        <v>0</v>
      </c>
      <c r="I2930">
        <v>0</v>
      </c>
    </row>
    <row r="2931" spans="1:9" x14ac:dyDescent="0.25">
      <c r="A2931">
        <v>201804</v>
      </c>
      <c r="B2931" s="1">
        <v>43202</v>
      </c>
      <c r="C2931" t="s">
        <v>2943</v>
      </c>
      <c r="D2931" t="s">
        <v>2943</v>
      </c>
      <c r="E2931">
        <v>30436282</v>
      </c>
      <c r="F2931" t="s">
        <v>10</v>
      </c>
      <c r="G2931">
        <v>0</v>
      </c>
      <c r="H2931">
        <v>0</v>
      </c>
      <c r="I2931">
        <v>0</v>
      </c>
    </row>
    <row r="2932" spans="1:9" x14ac:dyDescent="0.25">
      <c r="A2932">
        <v>201804</v>
      </c>
      <c r="B2932" s="1">
        <v>43210</v>
      </c>
      <c r="C2932" t="s">
        <v>2944</v>
      </c>
      <c r="D2932" t="s">
        <v>2944</v>
      </c>
      <c r="E2932">
        <v>30437595</v>
      </c>
      <c r="F2932" t="s">
        <v>10</v>
      </c>
      <c r="G2932">
        <v>0</v>
      </c>
      <c r="H2932">
        <v>0</v>
      </c>
      <c r="I2932">
        <v>0</v>
      </c>
    </row>
    <row r="2933" spans="1:9" x14ac:dyDescent="0.25">
      <c r="A2933">
        <v>201804</v>
      </c>
      <c r="B2933" s="1">
        <v>43202</v>
      </c>
      <c r="C2933" t="s">
        <v>2945</v>
      </c>
      <c r="D2933" t="s">
        <v>2945</v>
      </c>
      <c r="E2933">
        <v>30435726</v>
      </c>
      <c r="F2933" t="s">
        <v>10</v>
      </c>
      <c r="G2933">
        <v>0</v>
      </c>
      <c r="H2933">
        <v>0</v>
      </c>
      <c r="I2933">
        <v>0</v>
      </c>
    </row>
    <row r="2934" spans="1:9" x14ac:dyDescent="0.25">
      <c r="A2934">
        <v>201804</v>
      </c>
      <c r="B2934" s="1">
        <v>43206</v>
      </c>
      <c r="C2934" t="s">
        <v>2946</v>
      </c>
      <c r="D2934" t="s">
        <v>2946</v>
      </c>
      <c r="E2934">
        <v>30440921</v>
      </c>
      <c r="F2934" t="s">
        <v>10</v>
      </c>
      <c r="G2934">
        <v>0</v>
      </c>
      <c r="H2934">
        <v>0</v>
      </c>
      <c r="I2934">
        <v>0</v>
      </c>
    </row>
    <row r="2935" spans="1:9" x14ac:dyDescent="0.25">
      <c r="A2935">
        <v>201804</v>
      </c>
      <c r="B2935" s="1">
        <v>43207</v>
      </c>
      <c r="C2935" t="s">
        <v>2947</v>
      </c>
      <c r="D2935" t="s">
        <v>2947</v>
      </c>
      <c r="E2935">
        <v>30437114</v>
      </c>
      <c r="F2935" t="s">
        <v>10</v>
      </c>
      <c r="G2935">
        <v>0</v>
      </c>
      <c r="H2935">
        <v>0</v>
      </c>
      <c r="I2935">
        <v>0</v>
      </c>
    </row>
    <row r="2936" spans="1:9" x14ac:dyDescent="0.25">
      <c r="A2936">
        <v>201804</v>
      </c>
      <c r="B2936" s="1">
        <v>43209</v>
      </c>
      <c r="C2936" t="s">
        <v>2948</v>
      </c>
      <c r="D2936" t="s">
        <v>2948</v>
      </c>
      <c r="E2936">
        <v>30431749</v>
      </c>
      <c r="F2936" t="s">
        <v>10</v>
      </c>
      <c r="G2936">
        <v>1</v>
      </c>
      <c r="H2936">
        <v>0</v>
      </c>
      <c r="I2936">
        <v>0</v>
      </c>
    </row>
    <row r="2937" spans="1:9" x14ac:dyDescent="0.25">
      <c r="A2937">
        <v>201804</v>
      </c>
      <c r="B2937" s="1">
        <v>43206</v>
      </c>
      <c r="C2937" t="s">
        <v>2949</v>
      </c>
      <c r="D2937" t="s">
        <v>2949</v>
      </c>
      <c r="E2937">
        <v>30436991</v>
      </c>
      <c r="F2937" t="s">
        <v>10</v>
      </c>
      <c r="G2937">
        <v>0</v>
      </c>
      <c r="H2937">
        <v>0</v>
      </c>
      <c r="I2937">
        <v>0</v>
      </c>
    </row>
    <row r="2938" spans="1:9" x14ac:dyDescent="0.25">
      <c r="A2938">
        <v>201804</v>
      </c>
      <c r="B2938" s="1">
        <v>43206</v>
      </c>
      <c r="C2938" t="s">
        <v>2950</v>
      </c>
      <c r="D2938" t="s">
        <v>2950</v>
      </c>
      <c r="E2938">
        <v>30438633</v>
      </c>
      <c r="F2938" t="s">
        <v>10</v>
      </c>
      <c r="G2938">
        <v>0</v>
      </c>
      <c r="H2938">
        <v>0</v>
      </c>
      <c r="I2938">
        <v>0</v>
      </c>
    </row>
    <row r="2939" spans="1:9" x14ac:dyDescent="0.25">
      <c r="A2939">
        <v>201804</v>
      </c>
      <c r="B2939" s="1">
        <v>43206</v>
      </c>
      <c r="C2939" t="s">
        <v>2951</v>
      </c>
      <c r="D2939" t="s">
        <v>2951</v>
      </c>
      <c r="E2939">
        <v>30439521</v>
      </c>
      <c r="F2939" t="s">
        <v>10</v>
      </c>
      <c r="G2939">
        <v>0</v>
      </c>
      <c r="H2939">
        <v>0</v>
      </c>
      <c r="I2939">
        <v>0</v>
      </c>
    </row>
    <row r="2940" spans="1:9" x14ac:dyDescent="0.25">
      <c r="A2940">
        <v>201804</v>
      </c>
      <c r="B2940" s="1">
        <v>43209</v>
      </c>
      <c r="C2940" t="s">
        <v>2952</v>
      </c>
      <c r="D2940" t="s">
        <v>2952</v>
      </c>
      <c r="E2940">
        <v>30438518</v>
      </c>
      <c r="F2940" t="s">
        <v>10</v>
      </c>
      <c r="G2940">
        <v>0</v>
      </c>
      <c r="H2940">
        <v>0</v>
      </c>
      <c r="I2940">
        <v>0</v>
      </c>
    </row>
    <row r="2941" spans="1:9" x14ac:dyDescent="0.25">
      <c r="A2941">
        <v>201804</v>
      </c>
      <c r="B2941" s="1">
        <v>43206</v>
      </c>
      <c r="C2941" t="s">
        <v>2953</v>
      </c>
      <c r="D2941" t="s">
        <v>2953</v>
      </c>
      <c r="E2941">
        <v>30429241</v>
      </c>
      <c r="F2941" t="s">
        <v>10</v>
      </c>
      <c r="G2941">
        <v>0</v>
      </c>
      <c r="H2941">
        <v>0</v>
      </c>
      <c r="I2941">
        <v>0</v>
      </c>
    </row>
    <row r="2942" spans="1:9" x14ac:dyDescent="0.25">
      <c r="A2942">
        <v>201804</v>
      </c>
      <c r="B2942" s="1">
        <v>43209</v>
      </c>
      <c r="C2942" t="s">
        <v>2954</v>
      </c>
      <c r="D2942" t="s">
        <v>2954</v>
      </c>
      <c r="E2942">
        <v>30439569</v>
      </c>
      <c r="F2942" t="s">
        <v>10</v>
      </c>
      <c r="G2942">
        <v>1</v>
      </c>
      <c r="H2942">
        <v>0</v>
      </c>
      <c r="I2942">
        <v>0</v>
      </c>
    </row>
    <row r="2943" spans="1:9" x14ac:dyDescent="0.25">
      <c r="A2943">
        <v>201804</v>
      </c>
      <c r="B2943" s="1">
        <v>43208</v>
      </c>
      <c r="C2943" t="s">
        <v>2955</v>
      </c>
      <c r="D2943" t="s">
        <v>2955</v>
      </c>
      <c r="E2943">
        <v>30436142</v>
      </c>
      <c r="F2943" t="s">
        <v>10</v>
      </c>
      <c r="G2943">
        <v>0</v>
      </c>
      <c r="H2943">
        <v>0</v>
      </c>
      <c r="I2943">
        <v>0</v>
      </c>
    </row>
    <row r="2944" spans="1:9" x14ac:dyDescent="0.25">
      <c r="A2944">
        <v>201804</v>
      </c>
      <c r="B2944" s="1">
        <v>43207</v>
      </c>
      <c r="C2944" t="s">
        <v>2956</v>
      </c>
      <c r="D2944" t="s">
        <v>2956</v>
      </c>
      <c r="E2944">
        <v>30437510</v>
      </c>
      <c r="F2944" t="s">
        <v>10</v>
      </c>
      <c r="G2944">
        <v>0</v>
      </c>
      <c r="H2944">
        <v>0</v>
      </c>
      <c r="I2944">
        <v>0</v>
      </c>
    </row>
    <row r="2945" spans="1:9" x14ac:dyDescent="0.25">
      <c r="A2945">
        <v>201804</v>
      </c>
      <c r="B2945" s="1">
        <v>43210</v>
      </c>
      <c r="C2945" t="s">
        <v>2957</v>
      </c>
      <c r="D2945" t="s">
        <v>2957</v>
      </c>
      <c r="E2945">
        <v>30431050</v>
      </c>
      <c r="F2945" t="s">
        <v>10</v>
      </c>
      <c r="G2945">
        <v>0</v>
      </c>
      <c r="H2945">
        <v>0</v>
      </c>
      <c r="I2945">
        <v>0</v>
      </c>
    </row>
    <row r="2946" spans="1:9" x14ac:dyDescent="0.25">
      <c r="A2946">
        <v>201804</v>
      </c>
      <c r="B2946" s="1">
        <v>43209</v>
      </c>
      <c r="C2946" t="s">
        <v>2958</v>
      </c>
      <c r="D2946" t="s">
        <v>2958</v>
      </c>
      <c r="E2946">
        <v>30440128</v>
      </c>
      <c r="F2946" t="s">
        <v>10</v>
      </c>
      <c r="G2946">
        <v>1</v>
      </c>
      <c r="H2946">
        <v>0</v>
      </c>
      <c r="I2946">
        <v>0</v>
      </c>
    </row>
    <row r="2947" spans="1:9" x14ac:dyDescent="0.25">
      <c r="A2947">
        <v>201804</v>
      </c>
      <c r="B2947" s="1">
        <v>43209</v>
      </c>
      <c r="C2947" t="s">
        <v>2959</v>
      </c>
      <c r="D2947" t="s">
        <v>2959</v>
      </c>
      <c r="E2947">
        <v>30437848</v>
      </c>
      <c r="F2947" t="s">
        <v>10</v>
      </c>
      <c r="G2947">
        <v>1</v>
      </c>
      <c r="H2947">
        <v>0</v>
      </c>
      <c r="I2947">
        <v>0</v>
      </c>
    </row>
    <row r="2948" spans="1:9" x14ac:dyDescent="0.25">
      <c r="A2948">
        <v>201804</v>
      </c>
      <c r="B2948" s="1">
        <v>43209</v>
      </c>
      <c r="C2948" t="s">
        <v>2960</v>
      </c>
      <c r="D2948" t="s">
        <v>2960</v>
      </c>
      <c r="E2948">
        <v>30437469</v>
      </c>
      <c r="F2948" t="s">
        <v>10</v>
      </c>
      <c r="G2948">
        <v>0</v>
      </c>
      <c r="H2948">
        <v>0</v>
      </c>
      <c r="I2948">
        <v>0</v>
      </c>
    </row>
    <row r="2949" spans="1:9" x14ac:dyDescent="0.25">
      <c r="A2949">
        <v>201804</v>
      </c>
      <c r="B2949" s="1">
        <v>43209</v>
      </c>
      <c r="C2949" t="s">
        <v>2961</v>
      </c>
      <c r="D2949" t="s">
        <v>2961</v>
      </c>
      <c r="E2949">
        <v>30435919</v>
      </c>
      <c r="F2949" t="s">
        <v>10</v>
      </c>
      <c r="G2949">
        <v>1</v>
      </c>
      <c r="H2949">
        <v>0</v>
      </c>
      <c r="I2949">
        <v>0</v>
      </c>
    </row>
    <row r="2950" spans="1:9" x14ac:dyDescent="0.25">
      <c r="A2950">
        <v>201804</v>
      </c>
      <c r="B2950" s="1">
        <v>43209</v>
      </c>
      <c r="C2950" t="s">
        <v>2962</v>
      </c>
      <c r="D2950" t="s">
        <v>2962</v>
      </c>
      <c r="E2950">
        <v>30440432</v>
      </c>
      <c r="F2950" t="s">
        <v>10</v>
      </c>
      <c r="G2950">
        <v>0</v>
      </c>
      <c r="H2950">
        <v>0</v>
      </c>
      <c r="I2950">
        <v>0</v>
      </c>
    </row>
    <row r="2951" spans="1:9" x14ac:dyDescent="0.25">
      <c r="A2951">
        <v>201804</v>
      </c>
      <c r="B2951" s="1">
        <v>43209</v>
      </c>
      <c r="C2951" t="s">
        <v>2963</v>
      </c>
      <c r="D2951" t="s">
        <v>2963</v>
      </c>
      <c r="E2951">
        <v>30432182</v>
      </c>
      <c r="F2951" t="s">
        <v>10</v>
      </c>
      <c r="G2951">
        <v>0</v>
      </c>
      <c r="H2951">
        <v>0</v>
      </c>
      <c r="I2951">
        <v>0</v>
      </c>
    </row>
    <row r="2952" spans="1:9" x14ac:dyDescent="0.25">
      <c r="A2952">
        <v>201804</v>
      </c>
      <c r="B2952" s="1">
        <v>43210</v>
      </c>
      <c r="C2952" t="s">
        <v>2964</v>
      </c>
      <c r="D2952" t="s">
        <v>2964</v>
      </c>
      <c r="E2952">
        <v>30438532</v>
      </c>
      <c r="F2952" t="s">
        <v>10</v>
      </c>
      <c r="G2952">
        <v>0</v>
      </c>
      <c r="H2952">
        <v>0</v>
      </c>
      <c r="I2952">
        <v>0</v>
      </c>
    </row>
    <row r="2953" spans="1:9" x14ac:dyDescent="0.25">
      <c r="A2953">
        <v>201804</v>
      </c>
      <c r="B2953" s="1">
        <v>43213</v>
      </c>
      <c r="C2953" t="s">
        <v>2965</v>
      </c>
      <c r="D2953" t="s">
        <v>2965</v>
      </c>
      <c r="E2953">
        <v>30436941</v>
      </c>
      <c r="F2953" t="s">
        <v>10</v>
      </c>
      <c r="G2953">
        <v>1</v>
      </c>
      <c r="H2953">
        <v>0</v>
      </c>
      <c r="I2953">
        <v>0</v>
      </c>
    </row>
    <row r="2954" spans="1:9" x14ac:dyDescent="0.25">
      <c r="A2954">
        <v>201804</v>
      </c>
      <c r="B2954" s="1">
        <v>43220</v>
      </c>
      <c r="C2954" t="s">
        <v>2966</v>
      </c>
      <c r="D2954" t="s">
        <v>2966</v>
      </c>
      <c r="E2954">
        <v>30438233</v>
      </c>
      <c r="F2954" t="s">
        <v>10</v>
      </c>
      <c r="G2954">
        <v>0</v>
      </c>
      <c r="H2954">
        <v>0</v>
      </c>
      <c r="I2954">
        <v>0</v>
      </c>
    </row>
    <row r="2955" spans="1:9" x14ac:dyDescent="0.25">
      <c r="A2955">
        <v>201804</v>
      </c>
      <c r="B2955" s="1">
        <v>43210</v>
      </c>
      <c r="C2955" t="s">
        <v>2967</v>
      </c>
      <c r="D2955" t="s">
        <v>2967</v>
      </c>
      <c r="E2955">
        <v>30437230</v>
      </c>
      <c r="F2955" t="s">
        <v>10</v>
      </c>
      <c r="G2955">
        <v>0</v>
      </c>
      <c r="H2955">
        <v>0</v>
      </c>
      <c r="I2955">
        <v>0</v>
      </c>
    </row>
    <row r="2956" spans="1:9" x14ac:dyDescent="0.25">
      <c r="A2956">
        <v>201804</v>
      </c>
      <c r="B2956" s="1">
        <v>43210</v>
      </c>
      <c r="C2956" t="s">
        <v>2968</v>
      </c>
      <c r="D2956" t="s">
        <v>2968</v>
      </c>
      <c r="E2956">
        <v>30432917</v>
      </c>
      <c r="F2956" t="s">
        <v>10</v>
      </c>
      <c r="G2956">
        <v>0</v>
      </c>
      <c r="H2956">
        <v>0</v>
      </c>
      <c r="I2956">
        <v>0</v>
      </c>
    </row>
    <row r="2957" spans="1:9" x14ac:dyDescent="0.25">
      <c r="A2957">
        <v>201804</v>
      </c>
      <c r="B2957" s="1">
        <v>43210</v>
      </c>
      <c r="C2957" t="s">
        <v>2969</v>
      </c>
      <c r="D2957" t="s">
        <v>2969</v>
      </c>
      <c r="E2957">
        <v>30438555</v>
      </c>
      <c r="F2957" t="s">
        <v>10</v>
      </c>
      <c r="G2957">
        <v>0</v>
      </c>
      <c r="H2957">
        <v>0</v>
      </c>
      <c r="I2957">
        <v>0</v>
      </c>
    </row>
    <row r="2958" spans="1:9" x14ac:dyDescent="0.25">
      <c r="A2958">
        <v>201804</v>
      </c>
      <c r="B2958" s="1">
        <v>43216</v>
      </c>
      <c r="C2958" t="s">
        <v>2970</v>
      </c>
      <c r="D2958" t="s">
        <v>2970</v>
      </c>
      <c r="E2958">
        <v>30438286</v>
      </c>
      <c r="F2958" t="s">
        <v>10</v>
      </c>
      <c r="G2958">
        <v>0</v>
      </c>
      <c r="H2958">
        <v>0</v>
      </c>
      <c r="I2958">
        <v>0</v>
      </c>
    </row>
    <row r="2959" spans="1:9" x14ac:dyDescent="0.25">
      <c r="A2959">
        <v>201804</v>
      </c>
      <c r="B2959" s="1">
        <v>43213</v>
      </c>
      <c r="C2959" t="s">
        <v>2971</v>
      </c>
      <c r="D2959" t="s">
        <v>2971</v>
      </c>
      <c r="E2959">
        <v>30432648</v>
      </c>
      <c r="F2959" t="s">
        <v>10</v>
      </c>
      <c r="G2959">
        <v>0</v>
      </c>
      <c r="H2959">
        <v>0</v>
      </c>
      <c r="I2959">
        <v>0</v>
      </c>
    </row>
    <row r="2960" spans="1:9" x14ac:dyDescent="0.25">
      <c r="A2960">
        <v>201804</v>
      </c>
      <c r="B2960" s="1">
        <v>43213</v>
      </c>
      <c r="C2960" t="s">
        <v>2972</v>
      </c>
      <c r="D2960" t="s">
        <v>2972</v>
      </c>
      <c r="E2960">
        <v>30439617</v>
      </c>
      <c r="F2960" t="s">
        <v>10</v>
      </c>
      <c r="G2960">
        <v>1</v>
      </c>
      <c r="H2960">
        <v>0</v>
      </c>
      <c r="I2960">
        <v>0</v>
      </c>
    </row>
    <row r="2961" spans="1:9" x14ac:dyDescent="0.25">
      <c r="A2961">
        <v>201804</v>
      </c>
      <c r="B2961" s="1">
        <v>43213</v>
      </c>
      <c r="C2961" t="s">
        <v>2973</v>
      </c>
      <c r="D2961" t="s">
        <v>2973</v>
      </c>
      <c r="E2961">
        <v>30441259</v>
      </c>
      <c r="F2961" t="s">
        <v>10</v>
      </c>
      <c r="G2961">
        <v>0</v>
      </c>
      <c r="H2961">
        <v>0</v>
      </c>
      <c r="I2961">
        <v>0</v>
      </c>
    </row>
    <row r="2962" spans="1:9" x14ac:dyDescent="0.25">
      <c r="A2962">
        <v>201804</v>
      </c>
      <c r="B2962" s="1">
        <v>43213</v>
      </c>
      <c r="C2962" t="s">
        <v>2974</v>
      </c>
      <c r="D2962" t="s">
        <v>2974</v>
      </c>
      <c r="E2962">
        <v>30433367</v>
      </c>
      <c r="F2962" t="s">
        <v>10</v>
      </c>
      <c r="G2962">
        <v>0</v>
      </c>
      <c r="H2962">
        <v>0</v>
      </c>
      <c r="I2962">
        <v>0</v>
      </c>
    </row>
    <row r="2963" spans="1:9" x14ac:dyDescent="0.25">
      <c r="A2963">
        <v>201804</v>
      </c>
      <c r="B2963" s="1">
        <v>43213</v>
      </c>
      <c r="C2963" t="s">
        <v>2975</v>
      </c>
      <c r="D2963" t="s">
        <v>2975</v>
      </c>
      <c r="E2963">
        <v>30440436</v>
      </c>
      <c r="F2963" t="s">
        <v>10</v>
      </c>
      <c r="G2963">
        <v>0</v>
      </c>
      <c r="H2963">
        <v>0</v>
      </c>
      <c r="I2963">
        <v>0</v>
      </c>
    </row>
    <row r="2964" spans="1:9" x14ac:dyDescent="0.25">
      <c r="A2964">
        <v>201804</v>
      </c>
      <c r="B2964" s="1">
        <v>43213</v>
      </c>
      <c r="C2964" t="s">
        <v>2976</v>
      </c>
      <c r="D2964" t="s">
        <v>2976</v>
      </c>
      <c r="E2964">
        <v>30440984</v>
      </c>
      <c r="F2964" t="s">
        <v>10</v>
      </c>
      <c r="G2964">
        <v>0</v>
      </c>
      <c r="H2964">
        <v>0</v>
      </c>
      <c r="I2964">
        <v>0</v>
      </c>
    </row>
    <row r="2965" spans="1:9" x14ac:dyDescent="0.25">
      <c r="A2965">
        <v>201804</v>
      </c>
      <c r="B2965" s="1">
        <v>43214</v>
      </c>
      <c r="C2965" t="s">
        <v>2977</v>
      </c>
      <c r="D2965" t="s">
        <v>2977</v>
      </c>
      <c r="E2965">
        <v>30440775</v>
      </c>
      <c r="F2965" t="s">
        <v>10</v>
      </c>
      <c r="G2965">
        <v>0</v>
      </c>
      <c r="H2965">
        <v>0</v>
      </c>
      <c r="I2965">
        <v>0</v>
      </c>
    </row>
    <row r="2966" spans="1:9" x14ac:dyDescent="0.25">
      <c r="A2966">
        <v>201804</v>
      </c>
      <c r="B2966" s="1">
        <v>43214</v>
      </c>
      <c r="C2966" t="s">
        <v>2978</v>
      </c>
      <c r="D2966" t="s">
        <v>2978</v>
      </c>
      <c r="E2966">
        <v>30439481</v>
      </c>
      <c r="F2966" t="s">
        <v>10</v>
      </c>
      <c r="G2966">
        <v>0</v>
      </c>
      <c r="H2966">
        <v>0</v>
      </c>
      <c r="I2966">
        <v>0</v>
      </c>
    </row>
    <row r="2967" spans="1:9" x14ac:dyDescent="0.25">
      <c r="A2967">
        <v>201804</v>
      </c>
      <c r="B2967" s="1">
        <v>43216</v>
      </c>
      <c r="C2967" t="s">
        <v>2979</v>
      </c>
      <c r="D2967" t="s">
        <v>2979</v>
      </c>
      <c r="E2967">
        <v>30442081</v>
      </c>
      <c r="F2967" t="s">
        <v>10</v>
      </c>
      <c r="G2967">
        <v>0</v>
      </c>
      <c r="H2967">
        <v>0</v>
      </c>
      <c r="I2967">
        <v>0</v>
      </c>
    </row>
    <row r="2968" spans="1:9" x14ac:dyDescent="0.25">
      <c r="A2968">
        <v>201804</v>
      </c>
      <c r="B2968" s="1">
        <v>43215</v>
      </c>
      <c r="C2968" t="s">
        <v>2980</v>
      </c>
      <c r="D2968" t="s">
        <v>2980</v>
      </c>
      <c r="E2968">
        <v>30442798</v>
      </c>
      <c r="F2968" t="s">
        <v>10</v>
      </c>
      <c r="G2968">
        <v>0</v>
      </c>
      <c r="H2968">
        <v>0</v>
      </c>
      <c r="I2968">
        <v>0</v>
      </c>
    </row>
    <row r="2969" spans="1:9" x14ac:dyDescent="0.25">
      <c r="A2969">
        <v>201804</v>
      </c>
      <c r="B2969" s="1">
        <v>43217</v>
      </c>
      <c r="C2969" t="s">
        <v>2981</v>
      </c>
      <c r="D2969" t="s">
        <v>2981</v>
      </c>
      <c r="E2969">
        <v>30444619</v>
      </c>
      <c r="F2969" t="s">
        <v>10</v>
      </c>
      <c r="G2969">
        <v>0</v>
      </c>
      <c r="H2969">
        <v>0</v>
      </c>
      <c r="I2969">
        <v>0</v>
      </c>
    </row>
    <row r="2970" spans="1:9" x14ac:dyDescent="0.25">
      <c r="A2970">
        <v>201804</v>
      </c>
      <c r="B2970" s="1">
        <v>43216</v>
      </c>
      <c r="C2970" t="s">
        <v>2982</v>
      </c>
      <c r="D2970" t="s">
        <v>2982</v>
      </c>
      <c r="E2970">
        <v>30443685</v>
      </c>
      <c r="F2970" t="s">
        <v>10</v>
      </c>
      <c r="G2970">
        <v>0</v>
      </c>
      <c r="H2970">
        <v>0</v>
      </c>
      <c r="I2970">
        <v>0</v>
      </c>
    </row>
    <row r="2971" spans="1:9" x14ac:dyDescent="0.25">
      <c r="A2971">
        <v>201804</v>
      </c>
      <c r="B2971" s="1">
        <v>43220</v>
      </c>
      <c r="C2971" t="s">
        <v>2983</v>
      </c>
      <c r="D2971" t="s">
        <v>2983</v>
      </c>
      <c r="E2971">
        <v>30441119</v>
      </c>
      <c r="F2971" t="s">
        <v>10</v>
      </c>
      <c r="G2971">
        <v>0</v>
      </c>
      <c r="H2971">
        <v>0</v>
      </c>
      <c r="I2971">
        <v>0</v>
      </c>
    </row>
    <row r="2972" spans="1:9" x14ac:dyDescent="0.25">
      <c r="A2972">
        <v>201804</v>
      </c>
      <c r="B2972" s="1">
        <v>43216</v>
      </c>
      <c r="C2972" t="s">
        <v>2984</v>
      </c>
      <c r="D2972" t="s">
        <v>2984</v>
      </c>
      <c r="E2972">
        <v>30443097</v>
      </c>
      <c r="F2972" t="s">
        <v>10</v>
      </c>
      <c r="G2972">
        <v>1</v>
      </c>
      <c r="H2972">
        <v>0</v>
      </c>
      <c r="I2972">
        <v>0</v>
      </c>
    </row>
    <row r="2973" spans="1:9" x14ac:dyDescent="0.25">
      <c r="A2973">
        <v>201804</v>
      </c>
      <c r="B2973" s="1">
        <v>43217</v>
      </c>
      <c r="C2973" t="s">
        <v>2985</v>
      </c>
      <c r="D2973" t="s">
        <v>2985</v>
      </c>
      <c r="E2973">
        <v>30442594</v>
      </c>
      <c r="F2973" t="s">
        <v>10</v>
      </c>
      <c r="G2973">
        <v>0</v>
      </c>
      <c r="H2973">
        <v>0</v>
      </c>
      <c r="I2973">
        <v>0</v>
      </c>
    </row>
    <row r="2974" spans="1:9" x14ac:dyDescent="0.25">
      <c r="A2974">
        <v>201804</v>
      </c>
      <c r="B2974" s="1">
        <v>43220</v>
      </c>
      <c r="C2974" t="s">
        <v>2986</v>
      </c>
      <c r="D2974" t="s">
        <v>2986</v>
      </c>
      <c r="E2974">
        <v>30442121</v>
      </c>
      <c r="F2974" t="s">
        <v>10</v>
      </c>
      <c r="G2974">
        <v>0</v>
      </c>
      <c r="H2974">
        <v>0</v>
      </c>
      <c r="I2974">
        <v>0</v>
      </c>
    </row>
    <row r="2975" spans="1:9" x14ac:dyDescent="0.25">
      <c r="A2975">
        <v>201804</v>
      </c>
      <c r="B2975" s="1">
        <v>43220</v>
      </c>
      <c r="C2975" t="s">
        <v>2987</v>
      </c>
      <c r="D2975" t="s">
        <v>2987</v>
      </c>
      <c r="E2975">
        <v>30445466</v>
      </c>
      <c r="F2975" t="s">
        <v>10</v>
      </c>
      <c r="G2975">
        <v>1</v>
      </c>
      <c r="H2975">
        <v>0</v>
      </c>
      <c r="I2975">
        <v>0</v>
      </c>
    </row>
    <row r="2976" spans="1:9" x14ac:dyDescent="0.25">
      <c r="A2976">
        <v>201804</v>
      </c>
      <c r="B2976" s="1">
        <v>43220</v>
      </c>
      <c r="C2976" t="s">
        <v>2988</v>
      </c>
      <c r="D2976" t="s">
        <v>2988</v>
      </c>
      <c r="E2976">
        <v>30438690</v>
      </c>
      <c r="F2976" t="s">
        <v>10</v>
      </c>
      <c r="G2976">
        <v>0</v>
      </c>
      <c r="H2976">
        <v>0</v>
      </c>
      <c r="I2976">
        <v>0</v>
      </c>
    </row>
    <row r="2977" spans="1:9" x14ac:dyDescent="0.25">
      <c r="A2977">
        <v>201804</v>
      </c>
      <c r="B2977" s="1">
        <v>43220</v>
      </c>
      <c r="C2977" t="s">
        <v>2989</v>
      </c>
      <c r="D2977" t="s">
        <v>2989</v>
      </c>
      <c r="E2977">
        <v>30444652</v>
      </c>
      <c r="F2977" t="s">
        <v>10</v>
      </c>
      <c r="G2977">
        <v>0</v>
      </c>
      <c r="H2977">
        <v>0</v>
      </c>
      <c r="I2977">
        <v>0</v>
      </c>
    </row>
    <row r="2978" spans="1:9" x14ac:dyDescent="0.25">
      <c r="A2978">
        <v>201804</v>
      </c>
      <c r="B2978" s="1">
        <v>43220</v>
      </c>
      <c r="C2978" t="s">
        <v>2990</v>
      </c>
      <c r="D2978" t="s">
        <v>2990</v>
      </c>
      <c r="E2978">
        <v>30434030</v>
      </c>
      <c r="F2978" t="s">
        <v>10</v>
      </c>
      <c r="G2978">
        <v>1</v>
      </c>
      <c r="H2978">
        <v>0</v>
      </c>
      <c r="I2978">
        <v>0</v>
      </c>
    </row>
    <row r="2979" spans="1:9" x14ac:dyDescent="0.25">
      <c r="A2979">
        <v>201804</v>
      </c>
      <c r="B2979" s="1">
        <v>43220</v>
      </c>
      <c r="C2979" t="s">
        <v>2991</v>
      </c>
      <c r="D2979" t="s">
        <v>2991</v>
      </c>
      <c r="E2979">
        <v>30443245</v>
      </c>
      <c r="F2979" t="s">
        <v>10</v>
      </c>
      <c r="G2979">
        <v>1</v>
      </c>
      <c r="H2979">
        <v>0</v>
      </c>
      <c r="I2979">
        <v>0</v>
      </c>
    </row>
    <row r="2980" spans="1:9" x14ac:dyDescent="0.25">
      <c r="A2980">
        <v>201804</v>
      </c>
      <c r="B2980" s="1">
        <v>43220</v>
      </c>
      <c r="C2980" t="s">
        <v>2992</v>
      </c>
      <c r="D2980" t="s">
        <v>2992</v>
      </c>
      <c r="E2980">
        <v>30442604</v>
      </c>
      <c r="F2980" t="s">
        <v>10</v>
      </c>
      <c r="G2980">
        <v>0</v>
      </c>
      <c r="H2980">
        <v>0</v>
      </c>
      <c r="I2980">
        <v>0</v>
      </c>
    </row>
    <row r="2981" spans="1:9" x14ac:dyDescent="0.25">
      <c r="A2981">
        <v>201804</v>
      </c>
      <c r="B2981" s="1">
        <v>43220</v>
      </c>
      <c r="C2981" t="s">
        <v>2993</v>
      </c>
      <c r="D2981" t="s">
        <v>2993</v>
      </c>
      <c r="E2981">
        <v>30444461</v>
      </c>
      <c r="F2981" t="s">
        <v>10</v>
      </c>
      <c r="G2981">
        <v>0</v>
      </c>
      <c r="H2981">
        <v>0</v>
      </c>
      <c r="I2981">
        <v>0</v>
      </c>
    </row>
    <row r="2982" spans="1:9" x14ac:dyDescent="0.25">
      <c r="A2982">
        <v>201804</v>
      </c>
      <c r="B2982" s="1">
        <v>43220</v>
      </c>
      <c r="C2982" t="s">
        <v>2994</v>
      </c>
      <c r="D2982" t="s">
        <v>2994</v>
      </c>
      <c r="E2982">
        <v>30444251</v>
      </c>
      <c r="F2982" t="s">
        <v>10</v>
      </c>
      <c r="G2982">
        <v>1</v>
      </c>
      <c r="H2982">
        <v>0</v>
      </c>
      <c r="I2982">
        <v>0</v>
      </c>
    </row>
    <row r="2983" spans="1:9" x14ac:dyDescent="0.25">
      <c r="A2983">
        <v>201804</v>
      </c>
      <c r="B2983" s="1">
        <v>43220</v>
      </c>
      <c r="C2983" t="s">
        <v>2995</v>
      </c>
      <c r="D2983" t="s">
        <v>2995</v>
      </c>
      <c r="E2983">
        <v>30443693</v>
      </c>
      <c r="F2983" t="s">
        <v>10</v>
      </c>
      <c r="G2983">
        <v>0</v>
      </c>
      <c r="H2983">
        <v>0</v>
      </c>
      <c r="I2983">
        <v>0</v>
      </c>
    </row>
    <row r="2984" spans="1:9" x14ac:dyDescent="0.25">
      <c r="A2984">
        <v>201804</v>
      </c>
      <c r="B2984" s="1">
        <v>43220</v>
      </c>
      <c r="C2984" t="s">
        <v>2996</v>
      </c>
      <c r="D2984" t="s">
        <v>2996</v>
      </c>
      <c r="E2984">
        <v>30444645</v>
      </c>
      <c r="F2984" t="s">
        <v>10</v>
      </c>
      <c r="G2984">
        <v>0</v>
      </c>
      <c r="H2984">
        <v>0</v>
      </c>
      <c r="I2984">
        <v>0</v>
      </c>
    </row>
    <row r="2985" spans="1:9" x14ac:dyDescent="0.25">
      <c r="A2985">
        <v>201804</v>
      </c>
      <c r="B2985" s="1">
        <v>43220</v>
      </c>
      <c r="C2985" t="s">
        <v>2997</v>
      </c>
      <c r="D2985" t="s">
        <v>2997</v>
      </c>
      <c r="E2985">
        <v>30445402</v>
      </c>
      <c r="F2985" t="s">
        <v>10</v>
      </c>
      <c r="G2985">
        <v>1</v>
      </c>
      <c r="H2985">
        <v>0</v>
      </c>
      <c r="I2985">
        <v>0</v>
      </c>
    </row>
    <row r="2986" spans="1:9" x14ac:dyDescent="0.25">
      <c r="A2986">
        <v>201804</v>
      </c>
      <c r="B2986" s="1">
        <v>43220</v>
      </c>
      <c r="C2986" t="s">
        <v>2998</v>
      </c>
      <c r="D2986" t="s">
        <v>2998</v>
      </c>
      <c r="E2986">
        <v>30444925</v>
      </c>
      <c r="F2986" t="s">
        <v>10</v>
      </c>
      <c r="G2986">
        <v>0</v>
      </c>
      <c r="H2986">
        <v>0</v>
      </c>
      <c r="I2986">
        <v>0</v>
      </c>
    </row>
    <row r="2987" spans="1:9" x14ac:dyDescent="0.25">
      <c r="A2987">
        <v>201804</v>
      </c>
      <c r="B2987" s="1">
        <v>43220</v>
      </c>
      <c r="C2987" t="s">
        <v>2999</v>
      </c>
      <c r="D2987" t="s">
        <v>2999</v>
      </c>
      <c r="E2987">
        <v>30446465</v>
      </c>
      <c r="F2987" t="s">
        <v>10</v>
      </c>
      <c r="G2987">
        <v>0</v>
      </c>
      <c r="H2987">
        <v>0</v>
      </c>
      <c r="I2987">
        <v>0</v>
      </c>
    </row>
    <row r="2988" spans="1:9" x14ac:dyDescent="0.25">
      <c r="A2988">
        <v>201804</v>
      </c>
      <c r="B2988" s="1">
        <v>43220</v>
      </c>
      <c r="C2988" t="s">
        <v>3000</v>
      </c>
      <c r="D2988" t="s">
        <v>3000</v>
      </c>
      <c r="E2988">
        <v>30444212</v>
      </c>
      <c r="F2988" t="s">
        <v>10</v>
      </c>
      <c r="G2988">
        <v>1</v>
      </c>
      <c r="H2988">
        <v>0</v>
      </c>
      <c r="I2988">
        <v>0</v>
      </c>
    </row>
    <row r="2989" spans="1:9" x14ac:dyDescent="0.25">
      <c r="A2989">
        <v>201804</v>
      </c>
      <c r="B2989" s="1">
        <v>43220</v>
      </c>
      <c r="C2989" t="s">
        <v>3001</v>
      </c>
      <c r="D2989" t="s">
        <v>3001</v>
      </c>
      <c r="E2989">
        <v>30443076</v>
      </c>
      <c r="F2989" t="s">
        <v>10</v>
      </c>
      <c r="G2989">
        <v>0</v>
      </c>
      <c r="H2989">
        <v>0</v>
      </c>
      <c r="I2989">
        <v>0</v>
      </c>
    </row>
    <row r="2990" spans="1:9" x14ac:dyDescent="0.25">
      <c r="A2990">
        <v>201804</v>
      </c>
      <c r="B2990" s="1">
        <v>43220</v>
      </c>
      <c r="C2990" t="s">
        <v>3002</v>
      </c>
      <c r="D2990" t="s">
        <v>3002</v>
      </c>
      <c r="E2990">
        <v>30441301</v>
      </c>
      <c r="F2990" t="s">
        <v>10</v>
      </c>
      <c r="G2990">
        <v>0</v>
      </c>
      <c r="H2990">
        <v>0</v>
      </c>
      <c r="I2990">
        <v>0</v>
      </c>
    </row>
    <row r="2991" spans="1:9" x14ac:dyDescent="0.25">
      <c r="A2991">
        <v>201804</v>
      </c>
      <c r="B2991" s="1">
        <v>43220</v>
      </c>
      <c r="C2991" t="s">
        <v>3003</v>
      </c>
      <c r="D2991" t="s">
        <v>3003</v>
      </c>
      <c r="E2991">
        <v>30439527</v>
      </c>
      <c r="F2991" t="s">
        <v>10</v>
      </c>
      <c r="G2991">
        <v>1</v>
      </c>
      <c r="H2991">
        <v>0</v>
      </c>
      <c r="I2991">
        <v>0</v>
      </c>
    </row>
    <row r="2992" spans="1:9" x14ac:dyDescent="0.25">
      <c r="A2992">
        <v>201804</v>
      </c>
      <c r="B2992" s="1">
        <v>43220</v>
      </c>
      <c r="C2992" t="s">
        <v>3004</v>
      </c>
      <c r="D2992" t="s">
        <v>3004</v>
      </c>
      <c r="E2992">
        <v>30438924</v>
      </c>
      <c r="F2992" t="s">
        <v>10</v>
      </c>
      <c r="G2992">
        <v>0</v>
      </c>
      <c r="H2992">
        <v>0</v>
      </c>
      <c r="I2992">
        <v>0</v>
      </c>
    </row>
    <row r="2993" spans="1:9" x14ac:dyDescent="0.25">
      <c r="A2993">
        <v>201804</v>
      </c>
      <c r="B2993" s="1">
        <v>43220</v>
      </c>
      <c r="C2993" t="s">
        <v>3005</v>
      </c>
      <c r="D2993" t="s">
        <v>3005</v>
      </c>
      <c r="E2993">
        <v>30446415</v>
      </c>
      <c r="F2993" t="s">
        <v>10</v>
      </c>
      <c r="G2993">
        <v>0</v>
      </c>
      <c r="H2993">
        <v>0</v>
      </c>
      <c r="I2993">
        <v>0</v>
      </c>
    </row>
    <row r="2994" spans="1:9" x14ac:dyDescent="0.25">
      <c r="A2994">
        <v>201804</v>
      </c>
      <c r="B2994" s="1">
        <v>43220</v>
      </c>
      <c r="C2994" t="s">
        <v>3006</v>
      </c>
      <c r="D2994" t="s">
        <v>3006</v>
      </c>
      <c r="E2994">
        <v>30443414</v>
      </c>
      <c r="F2994" t="s">
        <v>10</v>
      </c>
      <c r="G2994">
        <v>0</v>
      </c>
      <c r="H2994">
        <v>0</v>
      </c>
      <c r="I2994">
        <v>0</v>
      </c>
    </row>
    <row r="2995" spans="1:9" x14ac:dyDescent="0.25">
      <c r="A2995">
        <v>201804</v>
      </c>
      <c r="B2995" s="1">
        <v>43220</v>
      </c>
      <c r="C2995" t="s">
        <v>3007</v>
      </c>
      <c r="D2995" t="s">
        <v>3007</v>
      </c>
      <c r="E2995">
        <v>30445511</v>
      </c>
      <c r="F2995" t="s">
        <v>10</v>
      </c>
      <c r="G2995">
        <v>0</v>
      </c>
      <c r="H2995">
        <v>0</v>
      </c>
      <c r="I2995">
        <v>0</v>
      </c>
    </row>
    <row r="2996" spans="1:9" x14ac:dyDescent="0.25">
      <c r="A2996">
        <v>201804</v>
      </c>
      <c r="B2996" s="1">
        <v>43220</v>
      </c>
      <c r="C2996" t="s">
        <v>3008</v>
      </c>
      <c r="D2996" t="s">
        <v>3008</v>
      </c>
      <c r="E2996">
        <v>30444802</v>
      </c>
      <c r="F2996" t="s">
        <v>10</v>
      </c>
      <c r="G2996">
        <v>0</v>
      </c>
      <c r="H2996">
        <v>0</v>
      </c>
      <c r="I2996">
        <v>0</v>
      </c>
    </row>
    <row r="2997" spans="1:9" x14ac:dyDescent="0.25">
      <c r="A2997">
        <v>201805</v>
      </c>
      <c r="B2997" s="1">
        <v>43251</v>
      </c>
      <c r="C2997" t="s">
        <v>3009</v>
      </c>
      <c r="D2997" t="s">
        <v>3009</v>
      </c>
      <c r="E2997">
        <v>30459849</v>
      </c>
      <c r="F2997" t="s">
        <v>10</v>
      </c>
      <c r="G2997">
        <v>0</v>
      </c>
      <c r="H2997">
        <v>0</v>
      </c>
      <c r="I2997">
        <v>0</v>
      </c>
    </row>
    <row r="2998" spans="1:9" x14ac:dyDescent="0.25">
      <c r="A2998">
        <v>201805</v>
      </c>
      <c r="B2998" s="1">
        <v>43251</v>
      </c>
      <c r="C2998" t="s">
        <v>3010</v>
      </c>
      <c r="D2998" t="s">
        <v>3010</v>
      </c>
      <c r="E2998">
        <v>30455537</v>
      </c>
      <c r="F2998" t="s">
        <v>10</v>
      </c>
      <c r="G2998">
        <v>0</v>
      </c>
      <c r="H2998">
        <v>0</v>
      </c>
      <c r="I2998">
        <v>0</v>
      </c>
    </row>
    <row r="2999" spans="1:9" x14ac:dyDescent="0.25">
      <c r="A2999">
        <v>201805</v>
      </c>
      <c r="B2999" s="1">
        <v>43236</v>
      </c>
      <c r="C2999" t="s">
        <v>3011</v>
      </c>
      <c r="D2999" t="s">
        <v>3011</v>
      </c>
      <c r="E2999">
        <v>30452213</v>
      </c>
      <c r="F2999" t="s">
        <v>10</v>
      </c>
      <c r="G2999">
        <v>1</v>
      </c>
      <c r="H2999">
        <v>0</v>
      </c>
      <c r="I2999">
        <v>0</v>
      </c>
    </row>
    <row r="3000" spans="1:9" x14ac:dyDescent="0.25">
      <c r="A3000">
        <v>201805</v>
      </c>
      <c r="B3000" s="1">
        <v>43228</v>
      </c>
      <c r="C3000" t="s">
        <v>3012</v>
      </c>
      <c r="D3000" t="s">
        <v>3012</v>
      </c>
      <c r="E3000">
        <v>30437539</v>
      </c>
      <c r="F3000" t="s">
        <v>10</v>
      </c>
      <c r="G3000">
        <v>1</v>
      </c>
      <c r="H3000">
        <v>0</v>
      </c>
      <c r="I3000">
        <v>0</v>
      </c>
    </row>
    <row r="3001" spans="1:9" x14ac:dyDescent="0.25">
      <c r="A3001">
        <v>201805</v>
      </c>
      <c r="B3001" s="1">
        <v>43224</v>
      </c>
      <c r="C3001" t="s">
        <v>3013</v>
      </c>
      <c r="D3001" t="s">
        <v>3013</v>
      </c>
      <c r="E3001">
        <v>30437350</v>
      </c>
      <c r="F3001" t="s">
        <v>10</v>
      </c>
      <c r="G3001">
        <v>0</v>
      </c>
      <c r="H3001">
        <v>0</v>
      </c>
      <c r="I3001">
        <v>0</v>
      </c>
    </row>
    <row r="3002" spans="1:9" x14ac:dyDescent="0.25">
      <c r="A3002">
        <v>201805</v>
      </c>
      <c r="B3002" s="1">
        <v>43224</v>
      </c>
      <c r="C3002" t="s">
        <v>3014</v>
      </c>
      <c r="D3002" t="s">
        <v>3014</v>
      </c>
      <c r="E3002">
        <v>30443356</v>
      </c>
      <c r="F3002" t="s">
        <v>10</v>
      </c>
      <c r="G3002">
        <v>0</v>
      </c>
      <c r="H3002">
        <v>0</v>
      </c>
      <c r="I3002">
        <v>0</v>
      </c>
    </row>
    <row r="3003" spans="1:9" x14ac:dyDescent="0.25">
      <c r="A3003">
        <v>201805</v>
      </c>
      <c r="B3003" s="1">
        <v>43249</v>
      </c>
      <c r="C3003" t="s">
        <v>3015</v>
      </c>
      <c r="D3003" t="s">
        <v>3015</v>
      </c>
      <c r="E3003">
        <v>30444638</v>
      </c>
      <c r="F3003" t="s">
        <v>10</v>
      </c>
      <c r="G3003">
        <v>1</v>
      </c>
      <c r="H3003">
        <v>0</v>
      </c>
      <c r="I3003">
        <v>0</v>
      </c>
    </row>
    <row r="3004" spans="1:9" x14ac:dyDescent="0.25">
      <c r="A3004">
        <v>201805</v>
      </c>
      <c r="B3004" s="1">
        <v>43228</v>
      </c>
      <c r="C3004" t="s">
        <v>3016</v>
      </c>
      <c r="D3004" t="s">
        <v>3016</v>
      </c>
      <c r="E3004">
        <v>30446339</v>
      </c>
      <c r="F3004" t="s">
        <v>10</v>
      </c>
      <c r="G3004">
        <v>1</v>
      </c>
      <c r="H3004">
        <v>0</v>
      </c>
      <c r="I3004">
        <v>0</v>
      </c>
    </row>
    <row r="3005" spans="1:9" x14ac:dyDescent="0.25">
      <c r="A3005">
        <v>201805</v>
      </c>
      <c r="B3005" s="1">
        <v>43229</v>
      </c>
      <c r="C3005" t="s">
        <v>3017</v>
      </c>
      <c r="D3005" t="s">
        <v>3017</v>
      </c>
      <c r="E3005">
        <v>30444336</v>
      </c>
      <c r="F3005" t="s">
        <v>10</v>
      </c>
      <c r="G3005">
        <v>0</v>
      </c>
      <c r="H3005">
        <v>0</v>
      </c>
      <c r="I3005">
        <v>0</v>
      </c>
    </row>
    <row r="3006" spans="1:9" x14ac:dyDescent="0.25">
      <c r="A3006">
        <v>201805</v>
      </c>
      <c r="B3006" s="1">
        <v>43228</v>
      </c>
      <c r="C3006" t="s">
        <v>3018</v>
      </c>
      <c r="D3006" t="s">
        <v>3018</v>
      </c>
      <c r="E3006">
        <v>30450204</v>
      </c>
      <c r="F3006" t="s">
        <v>10</v>
      </c>
      <c r="G3006">
        <v>0</v>
      </c>
      <c r="H3006">
        <v>0</v>
      </c>
      <c r="I3006">
        <v>0</v>
      </c>
    </row>
    <row r="3007" spans="1:9" x14ac:dyDescent="0.25">
      <c r="A3007">
        <v>201805</v>
      </c>
      <c r="B3007" s="1">
        <v>43236</v>
      </c>
      <c r="C3007" t="s">
        <v>3019</v>
      </c>
      <c r="D3007" t="s">
        <v>3019</v>
      </c>
      <c r="E3007">
        <v>30446226</v>
      </c>
      <c r="F3007" t="s">
        <v>10</v>
      </c>
      <c r="G3007">
        <v>0</v>
      </c>
      <c r="H3007">
        <v>0</v>
      </c>
      <c r="I3007">
        <v>0</v>
      </c>
    </row>
    <row r="3008" spans="1:9" x14ac:dyDescent="0.25">
      <c r="A3008">
        <v>201805</v>
      </c>
      <c r="B3008" s="1">
        <v>43230</v>
      </c>
      <c r="C3008" t="s">
        <v>3020</v>
      </c>
      <c r="D3008" t="s">
        <v>3020</v>
      </c>
      <c r="E3008">
        <v>30449122</v>
      </c>
      <c r="F3008" t="s">
        <v>10</v>
      </c>
      <c r="G3008">
        <v>1</v>
      </c>
      <c r="H3008">
        <v>0</v>
      </c>
      <c r="I3008">
        <v>0</v>
      </c>
    </row>
    <row r="3009" spans="1:9" x14ac:dyDescent="0.25">
      <c r="A3009">
        <v>201805</v>
      </c>
      <c r="B3009" s="1">
        <v>43231</v>
      </c>
      <c r="C3009" t="s">
        <v>3021</v>
      </c>
      <c r="D3009" t="s">
        <v>3021</v>
      </c>
      <c r="E3009">
        <v>30443186</v>
      </c>
      <c r="F3009" t="s">
        <v>10</v>
      </c>
      <c r="G3009">
        <v>1</v>
      </c>
      <c r="H3009">
        <v>0</v>
      </c>
      <c r="I3009">
        <v>0</v>
      </c>
    </row>
    <row r="3010" spans="1:9" x14ac:dyDescent="0.25">
      <c r="A3010">
        <v>201805</v>
      </c>
      <c r="B3010" s="1">
        <v>43242</v>
      </c>
      <c r="C3010" t="s">
        <v>3022</v>
      </c>
      <c r="D3010" t="s">
        <v>3022</v>
      </c>
      <c r="E3010">
        <v>30449025</v>
      </c>
      <c r="F3010" t="s">
        <v>10</v>
      </c>
      <c r="G3010">
        <v>1</v>
      </c>
      <c r="H3010">
        <v>0</v>
      </c>
      <c r="I3010">
        <v>0</v>
      </c>
    </row>
    <row r="3011" spans="1:9" x14ac:dyDescent="0.25">
      <c r="A3011">
        <v>201805</v>
      </c>
      <c r="B3011" s="1">
        <v>43231</v>
      </c>
      <c r="C3011" t="s">
        <v>3023</v>
      </c>
      <c r="D3011" t="s">
        <v>3023</v>
      </c>
      <c r="E3011">
        <v>30451515</v>
      </c>
      <c r="F3011" t="s">
        <v>10</v>
      </c>
      <c r="G3011">
        <v>0</v>
      </c>
      <c r="H3011">
        <v>0</v>
      </c>
      <c r="I3011">
        <v>0</v>
      </c>
    </row>
    <row r="3012" spans="1:9" x14ac:dyDescent="0.25">
      <c r="A3012">
        <v>201805</v>
      </c>
      <c r="B3012" s="1">
        <v>43234</v>
      </c>
      <c r="C3012" t="s">
        <v>3024</v>
      </c>
      <c r="D3012" t="s">
        <v>3024</v>
      </c>
      <c r="E3012">
        <v>30451713</v>
      </c>
      <c r="F3012" t="s">
        <v>10</v>
      </c>
      <c r="G3012">
        <v>0</v>
      </c>
      <c r="H3012">
        <v>0</v>
      </c>
      <c r="I3012">
        <v>0</v>
      </c>
    </row>
    <row r="3013" spans="1:9" x14ac:dyDescent="0.25">
      <c r="A3013">
        <v>201805</v>
      </c>
      <c r="B3013" s="1">
        <v>43234</v>
      </c>
      <c r="C3013" t="s">
        <v>3025</v>
      </c>
      <c r="D3013" t="s">
        <v>3025</v>
      </c>
      <c r="E3013">
        <v>30452513</v>
      </c>
      <c r="F3013" t="s">
        <v>10</v>
      </c>
      <c r="G3013">
        <v>0</v>
      </c>
      <c r="H3013">
        <v>0</v>
      </c>
      <c r="I3013">
        <v>0</v>
      </c>
    </row>
    <row r="3014" spans="1:9" x14ac:dyDescent="0.25">
      <c r="A3014">
        <v>201805</v>
      </c>
      <c r="B3014" s="1">
        <v>43234</v>
      </c>
      <c r="C3014" t="s">
        <v>3026</v>
      </c>
      <c r="D3014" t="s">
        <v>3026</v>
      </c>
      <c r="E3014">
        <v>30442873</v>
      </c>
      <c r="F3014" t="s">
        <v>10</v>
      </c>
      <c r="G3014">
        <v>0</v>
      </c>
      <c r="H3014">
        <v>0</v>
      </c>
      <c r="I3014">
        <v>0</v>
      </c>
    </row>
    <row r="3015" spans="1:9" x14ac:dyDescent="0.25">
      <c r="A3015">
        <v>201805</v>
      </c>
      <c r="B3015" s="1">
        <v>43235</v>
      </c>
      <c r="C3015" t="s">
        <v>3027</v>
      </c>
      <c r="D3015" t="s">
        <v>3027</v>
      </c>
      <c r="E3015">
        <v>30452533</v>
      </c>
      <c r="F3015" t="s">
        <v>10</v>
      </c>
      <c r="G3015">
        <v>0</v>
      </c>
      <c r="H3015">
        <v>0</v>
      </c>
      <c r="I3015">
        <v>0</v>
      </c>
    </row>
    <row r="3016" spans="1:9" x14ac:dyDescent="0.25">
      <c r="A3016">
        <v>201805</v>
      </c>
      <c r="B3016" s="1">
        <v>43234</v>
      </c>
      <c r="C3016" t="s">
        <v>3028</v>
      </c>
      <c r="D3016" t="s">
        <v>3028</v>
      </c>
      <c r="E3016">
        <v>30452247</v>
      </c>
      <c r="F3016" t="s">
        <v>10</v>
      </c>
      <c r="G3016">
        <v>0</v>
      </c>
      <c r="H3016">
        <v>0</v>
      </c>
      <c r="I3016">
        <v>0</v>
      </c>
    </row>
    <row r="3017" spans="1:9" x14ac:dyDescent="0.25">
      <c r="A3017">
        <v>201805</v>
      </c>
      <c r="B3017" s="1">
        <v>43234</v>
      </c>
      <c r="C3017" t="s">
        <v>3029</v>
      </c>
      <c r="D3017" t="s">
        <v>3029</v>
      </c>
      <c r="E3017">
        <v>30453624</v>
      </c>
      <c r="F3017" t="s">
        <v>10</v>
      </c>
      <c r="G3017">
        <v>1</v>
      </c>
      <c r="H3017">
        <v>0</v>
      </c>
      <c r="I3017">
        <v>0</v>
      </c>
    </row>
    <row r="3018" spans="1:9" x14ac:dyDescent="0.25">
      <c r="A3018">
        <v>201805</v>
      </c>
      <c r="B3018" s="1">
        <v>43234</v>
      </c>
      <c r="C3018" t="s">
        <v>3030</v>
      </c>
      <c r="D3018" t="s">
        <v>3030</v>
      </c>
      <c r="E3018">
        <v>30452584</v>
      </c>
      <c r="F3018" t="s">
        <v>10</v>
      </c>
      <c r="G3018">
        <v>0</v>
      </c>
      <c r="H3018">
        <v>0</v>
      </c>
      <c r="I3018">
        <v>0</v>
      </c>
    </row>
    <row r="3019" spans="1:9" x14ac:dyDescent="0.25">
      <c r="A3019">
        <v>201805</v>
      </c>
      <c r="B3019" s="1">
        <v>43235</v>
      </c>
      <c r="C3019" t="s">
        <v>3031</v>
      </c>
      <c r="D3019" t="s">
        <v>3031</v>
      </c>
      <c r="E3019">
        <v>30451945</v>
      </c>
      <c r="F3019" t="s">
        <v>10</v>
      </c>
      <c r="G3019">
        <v>0</v>
      </c>
      <c r="H3019">
        <v>0</v>
      </c>
      <c r="I3019">
        <v>0</v>
      </c>
    </row>
    <row r="3020" spans="1:9" x14ac:dyDescent="0.25">
      <c r="A3020">
        <v>201805</v>
      </c>
      <c r="B3020" s="1">
        <v>43235</v>
      </c>
      <c r="C3020" t="s">
        <v>3032</v>
      </c>
      <c r="D3020" t="s">
        <v>3032</v>
      </c>
      <c r="E3020">
        <v>30452034</v>
      </c>
      <c r="F3020" t="s">
        <v>10</v>
      </c>
      <c r="G3020">
        <v>0</v>
      </c>
      <c r="H3020">
        <v>0</v>
      </c>
      <c r="I3020">
        <v>0</v>
      </c>
    </row>
    <row r="3021" spans="1:9" x14ac:dyDescent="0.25">
      <c r="A3021">
        <v>201805</v>
      </c>
      <c r="B3021" s="1">
        <v>43242</v>
      </c>
      <c r="C3021" t="s">
        <v>3033</v>
      </c>
      <c r="D3021" t="s">
        <v>3033</v>
      </c>
      <c r="E3021">
        <v>30442618</v>
      </c>
      <c r="F3021" t="s">
        <v>10</v>
      </c>
      <c r="G3021">
        <v>0</v>
      </c>
      <c r="H3021">
        <v>0</v>
      </c>
      <c r="I3021">
        <v>0</v>
      </c>
    </row>
    <row r="3022" spans="1:9" x14ac:dyDescent="0.25">
      <c r="A3022">
        <v>201805</v>
      </c>
      <c r="B3022" s="1">
        <v>43236</v>
      </c>
      <c r="C3022" t="s">
        <v>3034</v>
      </c>
      <c r="D3022" t="s">
        <v>3034</v>
      </c>
      <c r="E3022">
        <v>30452927</v>
      </c>
      <c r="F3022" t="s">
        <v>10</v>
      </c>
      <c r="G3022">
        <v>0</v>
      </c>
      <c r="H3022">
        <v>0</v>
      </c>
      <c r="I3022">
        <v>0</v>
      </c>
    </row>
    <row r="3023" spans="1:9" x14ac:dyDescent="0.25">
      <c r="A3023">
        <v>201805</v>
      </c>
      <c r="B3023" s="1">
        <v>43237</v>
      </c>
      <c r="C3023" t="s">
        <v>3035</v>
      </c>
      <c r="D3023" t="s">
        <v>3035</v>
      </c>
      <c r="E3023">
        <v>30446254</v>
      </c>
      <c r="F3023" t="s">
        <v>10</v>
      </c>
      <c r="G3023">
        <v>0</v>
      </c>
      <c r="H3023">
        <v>0</v>
      </c>
      <c r="I3023">
        <v>0</v>
      </c>
    </row>
    <row r="3024" spans="1:9" x14ac:dyDescent="0.25">
      <c r="A3024">
        <v>201805</v>
      </c>
      <c r="B3024" s="1">
        <v>43238</v>
      </c>
      <c r="C3024" t="s">
        <v>3036</v>
      </c>
      <c r="D3024" t="s">
        <v>3036</v>
      </c>
      <c r="E3024">
        <v>30452273</v>
      </c>
      <c r="F3024" t="s">
        <v>10</v>
      </c>
      <c r="G3024">
        <v>0</v>
      </c>
      <c r="H3024">
        <v>0</v>
      </c>
      <c r="I3024">
        <v>0</v>
      </c>
    </row>
    <row r="3025" spans="1:9" x14ac:dyDescent="0.25">
      <c r="A3025">
        <v>201805</v>
      </c>
      <c r="B3025" s="1">
        <v>43237</v>
      </c>
      <c r="C3025" t="s">
        <v>3037</v>
      </c>
      <c r="D3025" t="s">
        <v>3037</v>
      </c>
      <c r="E3025">
        <v>30451819</v>
      </c>
      <c r="F3025" t="s">
        <v>10</v>
      </c>
      <c r="G3025">
        <v>0</v>
      </c>
      <c r="H3025">
        <v>0</v>
      </c>
      <c r="I3025">
        <v>0</v>
      </c>
    </row>
    <row r="3026" spans="1:9" x14ac:dyDescent="0.25">
      <c r="A3026">
        <v>201805</v>
      </c>
      <c r="B3026" s="1">
        <v>43238</v>
      </c>
      <c r="C3026" t="s">
        <v>3038</v>
      </c>
      <c r="D3026" t="s">
        <v>3038</v>
      </c>
      <c r="E3026">
        <v>30451506</v>
      </c>
      <c r="F3026" t="s">
        <v>10</v>
      </c>
      <c r="G3026">
        <v>0</v>
      </c>
      <c r="H3026">
        <v>0</v>
      </c>
      <c r="I3026">
        <v>0</v>
      </c>
    </row>
    <row r="3027" spans="1:9" x14ac:dyDescent="0.25">
      <c r="A3027">
        <v>201805</v>
      </c>
      <c r="B3027" s="1">
        <v>43241</v>
      </c>
      <c r="C3027" t="s">
        <v>3039</v>
      </c>
      <c r="D3027" t="s">
        <v>3039</v>
      </c>
      <c r="E3027">
        <v>30454263</v>
      </c>
      <c r="F3027" t="s">
        <v>10</v>
      </c>
      <c r="G3027">
        <v>0</v>
      </c>
      <c r="H3027">
        <v>0</v>
      </c>
      <c r="I3027">
        <v>0</v>
      </c>
    </row>
    <row r="3028" spans="1:9" x14ac:dyDescent="0.25">
      <c r="A3028">
        <v>201805</v>
      </c>
      <c r="B3028" s="1">
        <v>43238</v>
      </c>
      <c r="C3028" t="s">
        <v>3040</v>
      </c>
      <c r="D3028" t="s">
        <v>3040</v>
      </c>
      <c r="E3028">
        <v>30453774</v>
      </c>
      <c r="F3028" t="s">
        <v>10</v>
      </c>
      <c r="G3028">
        <v>0</v>
      </c>
      <c r="H3028">
        <v>0</v>
      </c>
      <c r="I3028">
        <v>0</v>
      </c>
    </row>
    <row r="3029" spans="1:9" x14ac:dyDescent="0.25">
      <c r="A3029">
        <v>201805</v>
      </c>
      <c r="B3029" s="1">
        <v>43241</v>
      </c>
      <c r="C3029" t="s">
        <v>3041</v>
      </c>
      <c r="D3029" t="s">
        <v>3041</v>
      </c>
      <c r="E3029">
        <v>30452753</v>
      </c>
      <c r="F3029" t="s">
        <v>10</v>
      </c>
      <c r="G3029">
        <v>0</v>
      </c>
      <c r="H3029">
        <v>0</v>
      </c>
      <c r="I3029">
        <v>0</v>
      </c>
    </row>
    <row r="3030" spans="1:9" x14ac:dyDescent="0.25">
      <c r="A3030">
        <v>201805</v>
      </c>
      <c r="B3030" s="1">
        <v>43238</v>
      </c>
      <c r="C3030" t="s">
        <v>3042</v>
      </c>
      <c r="D3030" t="s">
        <v>3042</v>
      </c>
      <c r="E3030">
        <v>30455703</v>
      </c>
      <c r="F3030" t="s">
        <v>10</v>
      </c>
      <c r="G3030">
        <v>0</v>
      </c>
      <c r="H3030">
        <v>0</v>
      </c>
      <c r="I3030">
        <v>0</v>
      </c>
    </row>
    <row r="3031" spans="1:9" x14ac:dyDescent="0.25">
      <c r="A3031">
        <v>201805</v>
      </c>
      <c r="B3031" s="1">
        <v>43242</v>
      </c>
      <c r="C3031" t="s">
        <v>3043</v>
      </c>
      <c r="D3031" t="s">
        <v>3043</v>
      </c>
      <c r="E3031">
        <v>30446895</v>
      </c>
      <c r="F3031" t="s">
        <v>10</v>
      </c>
      <c r="G3031">
        <v>1</v>
      </c>
      <c r="H3031">
        <v>0</v>
      </c>
      <c r="I3031">
        <v>0</v>
      </c>
    </row>
    <row r="3032" spans="1:9" x14ac:dyDescent="0.25">
      <c r="A3032">
        <v>201805</v>
      </c>
      <c r="B3032" s="1">
        <v>43242</v>
      </c>
      <c r="C3032" t="s">
        <v>3044</v>
      </c>
      <c r="D3032" t="s">
        <v>3044</v>
      </c>
      <c r="E3032">
        <v>30443135</v>
      </c>
      <c r="F3032" t="s">
        <v>10</v>
      </c>
      <c r="G3032">
        <v>0</v>
      </c>
      <c r="H3032">
        <v>0</v>
      </c>
      <c r="I3032">
        <v>0</v>
      </c>
    </row>
    <row r="3033" spans="1:9" x14ac:dyDescent="0.25">
      <c r="A3033">
        <v>201805</v>
      </c>
      <c r="B3033" s="1">
        <v>43244</v>
      </c>
      <c r="C3033" t="s">
        <v>3045</v>
      </c>
      <c r="D3033" t="s">
        <v>3045</v>
      </c>
      <c r="E3033">
        <v>30453367</v>
      </c>
      <c r="F3033" t="s">
        <v>10</v>
      </c>
      <c r="G3033">
        <v>0</v>
      </c>
      <c r="H3033">
        <v>0</v>
      </c>
      <c r="I3033">
        <v>0</v>
      </c>
    </row>
    <row r="3034" spans="1:9" x14ac:dyDescent="0.25">
      <c r="A3034">
        <v>201805</v>
      </c>
      <c r="B3034" s="1">
        <v>43241</v>
      </c>
      <c r="C3034" t="s">
        <v>3046</v>
      </c>
      <c r="D3034" t="s">
        <v>3046</v>
      </c>
      <c r="E3034">
        <v>30450193</v>
      </c>
      <c r="F3034" t="s">
        <v>10</v>
      </c>
      <c r="G3034">
        <v>0</v>
      </c>
      <c r="H3034">
        <v>0</v>
      </c>
      <c r="I3034">
        <v>0</v>
      </c>
    </row>
    <row r="3035" spans="1:9" x14ac:dyDescent="0.25">
      <c r="A3035">
        <v>201805</v>
      </c>
      <c r="B3035" s="1">
        <v>43243</v>
      </c>
      <c r="C3035" t="s">
        <v>3047</v>
      </c>
      <c r="D3035" t="s">
        <v>3047</v>
      </c>
      <c r="E3035">
        <v>30456849</v>
      </c>
      <c r="F3035" t="s">
        <v>10</v>
      </c>
      <c r="G3035">
        <v>0</v>
      </c>
      <c r="H3035">
        <v>0</v>
      </c>
      <c r="I3035">
        <v>0</v>
      </c>
    </row>
    <row r="3036" spans="1:9" x14ac:dyDescent="0.25">
      <c r="A3036">
        <v>201805</v>
      </c>
      <c r="B3036" s="1">
        <v>43242</v>
      </c>
      <c r="C3036" t="s">
        <v>3048</v>
      </c>
      <c r="D3036" t="s">
        <v>3048</v>
      </c>
      <c r="E3036">
        <v>30452696</v>
      </c>
      <c r="F3036" t="s">
        <v>10</v>
      </c>
      <c r="G3036">
        <v>0</v>
      </c>
      <c r="H3036">
        <v>0</v>
      </c>
      <c r="I3036">
        <v>0</v>
      </c>
    </row>
    <row r="3037" spans="1:9" x14ac:dyDescent="0.25">
      <c r="A3037">
        <v>201805</v>
      </c>
      <c r="B3037" s="1">
        <v>43242</v>
      </c>
      <c r="C3037" t="s">
        <v>3049</v>
      </c>
      <c r="D3037" t="s">
        <v>3049</v>
      </c>
      <c r="E3037">
        <v>30455144</v>
      </c>
      <c r="F3037" t="s">
        <v>10</v>
      </c>
      <c r="G3037">
        <v>1</v>
      </c>
      <c r="H3037">
        <v>0</v>
      </c>
      <c r="I3037">
        <v>0</v>
      </c>
    </row>
    <row r="3038" spans="1:9" x14ac:dyDescent="0.25">
      <c r="A3038">
        <v>201805</v>
      </c>
      <c r="B3038" s="1">
        <v>43243</v>
      </c>
      <c r="C3038" t="s">
        <v>3050</v>
      </c>
      <c r="D3038" t="s">
        <v>3050</v>
      </c>
      <c r="E3038">
        <v>30454346</v>
      </c>
      <c r="F3038" t="s">
        <v>10</v>
      </c>
      <c r="G3038">
        <v>0</v>
      </c>
      <c r="H3038">
        <v>0</v>
      </c>
      <c r="I3038">
        <v>0</v>
      </c>
    </row>
    <row r="3039" spans="1:9" x14ac:dyDescent="0.25">
      <c r="A3039">
        <v>201805</v>
      </c>
      <c r="B3039" s="1">
        <v>43251</v>
      </c>
      <c r="C3039" t="s">
        <v>3051</v>
      </c>
      <c r="D3039" t="s">
        <v>3051</v>
      </c>
      <c r="E3039">
        <v>30453482</v>
      </c>
      <c r="F3039" t="s">
        <v>10</v>
      </c>
      <c r="G3039">
        <v>1</v>
      </c>
      <c r="H3039">
        <v>0</v>
      </c>
      <c r="I3039">
        <v>0</v>
      </c>
    </row>
    <row r="3040" spans="1:9" x14ac:dyDescent="0.25">
      <c r="A3040">
        <v>201805</v>
      </c>
      <c r="B3040" s="1">
        <v>43244</v>
      </c>
      <c r="C3040" t="s">
        <v>3052</v>
      </c>
      <c r="D3040" t="s">
        <v>3052</v>
      </c>
      <c r="E3040">
        <v>30450013</v>
      </c>
      <c r="F3040" t="s">
        <v>10</v>
      </c>
      <c r="G3040">
        <v>0</v>
      </c>
      <c r="H3040">
        <v>0</v>
      </c>
      <c r="I3040">
        <v>0</v>
      </c>
    </row>
    <row r="3041" spans="1:9" x14ac:dyDescent="0.25">
      <c r="A3041">
        <v>201805</v>
      </c>
      <c r="B3041" s="1">
        <v>43250</v>
      </c>
      <c r="C3041" t="s">
        <v>3053</v>
      </c>
      <c r="D3041" t="s">
        <v>3053</v>
      </c>
      <c r="E3041">
        <v>30450396</v>
      </c>
      <c r="F3041" t="s">
        <v>10</v>
      </c>
      <c r="G3041">
        <v>0</v>
      </c>
      <c r="H3041">
        <v>0</v>
      </c>
      <c r="I3041">
        <v>0</v>
      </c>
    </row>
    <row r="3042" spans="1:9" x14ac:dyDescent="0.25">
      <c r="A3042">
        <v>201805</v>
      </c>
      <c r="B3042" s="1">
        <v>43244</v>
      </c>
      <c r="C3042" t="s">
        <v>3054</v>
      </c>
      <c r="D3042" t="s">
        <v>3054</v>
      </c>
      <c r="E3042">
        <v>30454196</v>
      </c>
      <c r="F3042" t="s">
        <v>10</v>
      </c>
      <c r="G3042">
        <v>0</v>
      </c>
      <c r="H3042">
        <v>0</v>
      </c>
      <c r="I3042">
        <v>0</v>
      </c>
    </row>
    <row r="3043" spans="1:9" x14ac:dyDescent="0.25">
      <c r="A3043">
        <v>201805</v>
      </c>
      <c r="B3043" s="1">
        <v>43244</v>
      </c>
      <c r="C3043" t="s">
        <v>3055</v>
      </c>
      <c r="D3043" t="s">
        <v>3055</v>
      </c>
      <c r="E3043">
        <v>30456868</v>
      </c>
      <c r="F3043" t="s">
        <v>10</v>
      </c>
      <c r="G3043">
        <v>0</v>
      </c>
      <c r="H3043">
        <v>0</v>
      </c>
      <c r="I3043">
        <v>0</v>
      </c>
    </row>
    <row r="3044" spans="1:9" x14ac:dyDescent="0.25">
      <c r="A3044">
        <v>201805</v>
      </c>
      <c r="B3044" s="1">
        <v>43244</v>
      </c>
      <c r="C3044" t="s">
        <v>3056</v>
      </c>
      <c r="D3044" t="s">
        <v>3056</v>
      </c>
      <c r="E3044">
        <v>30454200</v>
      </c>
      <c r="F3044" t="s">
        <v>10</v>
      </c>
      <c r="G3044">
        <v>1</v>
      </c>
      <c r="H3044">
        <v>0</v>
      </c>
      <c r="I3044">
        <v>0</v>
      </c>
    </row>
    <row r="3045" spans="1:9" x14ac:dyDescent="0.25">
      <c r="A3045">
        <v>201805</v>
      </c>
      <c r="B3045" s="1">
        <v>43245</v>
      </c>
      <c r="C3045" t="s">
        <v>3057</v>
      </c>
      <c r="D3045" t="s">
        <v>3057</v>
      </c>
      <c r="E3045">
        <v>30455998</v>
      </c>
      <c r="F3045" t="s">
        <v>10</v>
      </c>
      <c r="G3045">
        <v>0</v>
      </c>
      <c r="H3045">
        <v>0</v>
      </c>
      <c r="I3045">
        <v>0</v>
      </c>
    </row>
    <row r="3046" spans="1:9" x14ac:dyDescent="0.25">
      <c r="A3046">
        <v>201805</v>
      </c>
      <c r="B3046" s="1">
        <v>43249</v>
      </c>
      <c r="C3046" t="s">
        <v>3058</v>
      </c>
      <c r="D3046" t="s">
        <v>3058</v>
      </c>
      <c r="E3046">
        <v>30454816</v>
      </c>
      <c r="F3046" t="s">
        <v>10</v>
      </c>
      <c r="G3046">
        <v>1</v>
      </c>
      <c r="H3046">
        <v>0</v>
      </c>
      <c r="I3046">
        <v>0</v>
      </c>
    </row>
    <row r="3047" spans="1:9" x14ac:dyDescent="0.25">
      <c r="A3047">
        <v>201805</v>
      </c>
      <c r="B3047" s="1">
        <v>43248</v>
      </c>
      <c r="C3047" t="s">
        <v>3059</v>
      </c>
      <c r="D3047" t="s">
        <v>3059</v>
      </c>
      <c r="E3047">
        <v>30451623</v>
      </c>
      <c r="F3047" t="s">
        <v>10</v>
      </c>
      <c r="G3047">
        <v>0</v>
      </c>
      <c r="H3047">
        <v>0</v>
      </c>
      <c r="I3047">
        <v>0</v>
      </c>
    </row>
    <row r="3048" spans="1:9" x14ac:dyDescent="0.25">
      <c r="A3048">
        <v>201805</v>
      </c>
      <c r="B3048" s="1">
        <v>43249</v>
      </c>
      <c r="C3048" t="s">
        <v>3060</v>
      </c>
      <c r="D3048" t="s">
        <v>3060</v>
      </c>
      <c r="E3048">
        <v>30456844</v>
      </c>
      <c r="F3048" t="s">
        <v>10</v>
      </c>
      <c r="G3048">
        <v>0</v>
      </c>
      <c r="H3048">
        <v>0</v>
      </c>
      <c r="I3048">
        <v>0</v>
      </c>
    </row>
    <row r="3049" spans="1:9" x14ac:dyDescent="0.25">
      <c r="A3049">
        <v>201805</v>
      </c>
      <c r="B3049" s="1">
        <v>43248</v>
      </c>
      <c r="C3049" t="s">
        <v>3061</v>
      </c>
      <c r="D3049" t="s">
        <v>3061</v>
      </c>
      <c r="E3049">
        <v>30449155</v>
      </c>
      <c r="F3049" t="s">
        <v>10</v>
      </c>
      <c r="G3049">
        <v>0</v>
      </c>
      <c r="H3049">
        <v>0</v>
      </c>
      <c r="I3049">
        <v>0</v>
      </c>
    </row>
    <row r="3050" spans="1:9" x14ac:dyDescent="0.25">
      <c r="A3050">
        <v>201805</v>
      </c>
      <c r="B3050" s="1">
        <v>43248</v>
      </c>
      <c r="C3050" t="s">
        <v>3062</v>
      </c>
      <c r="D3050" t="s">
        <v>3062</v>
      </c>
      <c r="E3050">
        <v>30454827</v>
      </c>
      <c r="F3050" t="s">
        <v>10</v>
      </c>
      <c r="G3050">
        <v>0</v>
      </c>
      <c r="H3050">
        <v>0</v>
      </c>
      <c r="I3050">
        <v>0</v>
      </c>
    </row>
    <row r="3051" spans="1:9" x14ac:dyDescent="0.25">
      <c r="A3051">
        <v>201805</v>
      </c>
      <c r="B3051" s="1">
        <v>43250</v>
      </c>
      <c r="C3051" t="s">
        <v>3063</v>
      </c>
      <c r="D3051" t="s">
        <v>3063</v>
      </c>
      <c r="E3051">
        <v>30455984</v>
      </c>
      <c r="F3051" t="s">
        <v>10</v>
      </c>
      <c r="G3051">
        <v>1</v>
      </c>
      <c r="H3051">
        <v>0</v>
      </c>
      <c r="I3051">
        <v>0</v>
      </c>
    </row>
    <row r="3052" spans="1:9" x14ac:dyDescent="0.25">
      <c r="A3052">
        <v>201805</v>
      </c>
      <c r="B3052" s="1">
        <v>43249</v>
      </c>
      <c r="C3052" t="s">
        <v>3064</v>
      </c>
      <c r="D3052" t="s">
        <v>3064</v>
      </c>
      <c r="E3052">
        <v>30458008</v>
      </c>
      <c r="F3052" t="s">
        <v>10</v>
      </c>
      <c r="G3052">
        <v>1</v>
      </c>
      <c r="H3052">
        <v>0</v>
      </c>
      <c r="I3052">
        <v>0</v>
      </c>
    </row>
    <row r="3053" spans="1:9" x14ac:dyDescent="0.25">
      <c r="A3053">
        <v>201805</v>
      </c>
      <c r="B3053" s="1">
        <v>43250</v>
      </c>
      <c r="C3053" t="s">
        <v>3065</v>
      </c>
      <c r="D3053" t="s">
        <v>3065</v>
      </c>
      <c r="E3053">
        <v>30452300</v>
      </c>
      <c r="F3053" t="s">
        <v>10</v>
      </c>
      <c r="G3053">
        <v>1</v>
      </c>
      <c r="H3053">
        <v>0</v>
      </c>
      <c r="I3053">
        <v>0</v>
      </c>
    </row>
    <row r="3054" spans="1:9" x14ac:dyDescent="0.25">
      <c r="A3054">
        <v>201805</v>
      </c>
      <c r="B3054" s="1">
        <v>43250</v>
      </c>
      <c r="C3054" t="s">
        <v>3066</v>
      </c>
      <c r="D3054" t="s">
        <v>3066</v>
      </c>
      <c r="E3054">
        <v>30458634</v>
      </c>
      <c r="F3054" t="s">
        <v>10</v>
      </c>
      <c r="G3054">
        <v>0</v>
      </c>
      <c r="H3054">
        <v>0</v>
      </c>
      <c r="I3054">
        <v>0</v>
      </c>
    </row>
    <row r="3055" spans="1:9" x14ac:dyDescent="0.25">
      <c r="A3055">
        <v>201805</v>
      </c>
      <c r="B3055" s="1">
        <v>43250</v>
      </c>
      <c r="C3055" t="s">
        <v>3067</v>
      </c>
      <c r="D3055" t="s">
        <v>3067</v>
      </c>
      <c r="E3055">
        <v>30454249</v>
      </c>
      <c r="F3055" t="s">
        <v>10</v>
      </c>
      <c r="G3055">
        <v>0</v>
      </c>
      <c r="H3055">
        <v>0</v>
      </c>
      <c r="I3055">
        <v>0</v>
      </c>
    </row>
    <row r="3056" spans="1:9" x14ac:dyDescent="0.25">
      <c r="A3056">
        <v>201805</v>
      </c>
      <c r="B3056" s="1">
        <v>43250</v>
      </c>
      <c r="C3056" t="s">
        <v>3068</v>
      </c>
      <c r="D3056" t="s">
        <v>3068</v>
      </c>
      <c r="E3056">
        <v>30456285</v>
      </c>
      <c r="F3056" t="s">
        <v>10</v>
      </c>
      <c r="G3056">
        <v>1</v>
      </c>
      <c r="H3056">
        <v>0</v>
      </c>
      <c r="I3056">
        <v>0</v>
      </c>
    </row>
    <row r="3057" spans="1:9" x14ac:dyDescent="0.25">
      <c r="A3057">
        <v>201805</v>
      </c>
      <c r="B3057" s="1">
        <v>43250</v>
      </c>
      <c r="C3057" t="s">
        <v>3069</v>
      </c>
      <c r="D3057" t="s">
        <v>3069</v>
      </c>
      <c r="E3057">
        <v>30457527</v>
      </c>
      <c r="F3057" t="s">
        <v>10</v>
      </c>
      <c r="G3057">
        <v>0</v>
      </c>
      <c r="H3057">
        <v>0</v>
      </c>
      <c r="I3057">
        <v>0</v>
      </c>
    </row>
    <row r="3058" spans="1:9" x14ac:dyDescent="0.25">
      <c r="A3058">
        <v>201805</v>
      </c>
      <c r="B3058" s="1">
        <v>43250</v>
      </c>
      <c r="C3058" t="s">
        <v>3070</v>
      </c>
      <c r="D3058" t="s">
        <v>3070</v>
      </c>
      <c r="E3058">
        <v>30460244</v>
      </c>
      <c r="F3058" t="s">
        <v>10</v>
      </c>
      <c r="G3058">
        <v>0</v>
      </c>
      <c r="H3058">
        <v>0</v>
      </c>
      <c r="I3058">
        <v>0</v>
      </c>
    </row>
    <row r="3059" spans="1:9" x14ac:dyDescent="0.25">
      <c r="A3059">
        <v>201805</v>
      </c>
      <c r="B3059" s="1">
        <v>43250</v>
      </c>
      <c r="C3059" t="s">
        <v>3071</v>
      </c>
      <c r="D3059" t="s">
        <v>3071</v>
      </c>
      <c r="E3059">
        <v>30458023</v>
      </c>
      <c r="F3059" t="s">
        <v>10</v>
      </c>
      <c r="G3059">
        <v>0</v>
      </c>
      <c r="H3059">
        <v>0</v>
      </c>
      <c r="I3059">
        <v>0</v>
      </c>
    </row>
    <row r="3060" spans="1:9" x14ac:dyDescent="0.25">
      <c r="A3060">
        <v>201805</v>
      </c>
      <c r="B3060" s="1">
        <v>43251</v>
      </c>
      <c r="C3060" t="s">
        <v>3072</v>
      </c>
      <c r="D3060" t="s">
        <v>3072</v>
      </c>
      <c r="E3060">
        <v>30456567</v>
      </c>
      <c r="F3060" t="s">
        <v>10</v>
      </c>
      <c r="G3060">
        <v>0</v>
      </c>
      <c r="H3060">
        <v>0</v>
      </c>
      <c r="I3060">
        <v>0</v>
      </c>
    </row>
    <row r="3061" spans="1:9" x14ac:dyDescent="0.25">
      <c r="A3061">
        <v>201805</v>
      </c>
      <c r="B3061" s="1">
        <v>43251</v>
      </c>
      <c r="C3061" t="s">
        <v>3073</v>
      </c>
      <c r="D3061" t="s">
        <v>3073</v>
      </c>
      <c r="E3061">
        <v>30460133</v>
      </c>
      <c r="F3061" t="s">
        <v>10</v>
      </c>
      <c r="G3061">
        <v>1</v>
      </c>
      <c r="H3061">
        <v>0</v>
      </c>
      <c r="I3061">
        <v>0</v>
      </c>
    </row>
    <row r="3062" spans="1:9" x14ac:dyDescent="0.25">
      <c r="A3062">
        <v>201805</v>
      </c>
      <c r="B3062" s="1">
        <v>43251</v>
      </c>
      <c r="C3062" t="s">
        <v>3074</v>
      </c>
      <c r="D3062" t="s">
        <v>3074</v>
      </c>
      <c r="E3062">
        <v>30456673</v>
      </c>
      <c r="F3062" t="s">
        <v>10</v>
      </c>
      <c r="G3062">
        <v>0</v>
      </c>
      <c r="H3062">
        <v>0</v>
      </c>
      <c r="I3062">
        <v>0</v>
      </c>
    </row>
    <row r="3063" spans="1:9" x14ac:dyDescent="0.25">
      <c r="A3063">
        <v>201805</v>
      </c>
      <c r="B3063" s="1">
        <v>43251</v>
      </c>
      <c r="C3063" t="s">
        <v>3075</v>
      </c>
      <c r="D3063" t="s">
        <v>3075</v>
      </c>
      <c r="E3063">
        <v>30457024</v>
      </c>
      <c r="F3063" t="s">
        <v>10</v>
      </c>
      <c r="G3063">
        <v>1</v>
      </c>
      <c r="H3063">
        <v>0</v>
      </c>
      <c r="I3063">
        <v>0</v>
      </c>
    </row>
    <row r="3064" spans="1:9" x14ac:dyDescent="0.25">
      <c r="A3064">
        <v>201805</v>
      </c>
      <c r="B3064" s="1">
        <v>43251</v>
      </c>
      <c r="C3064" t="s">
        <v>3076</v>
      </c>
      <c r="D3064" t="s">
        <v>3076</v>
      </c>
      <c r="E3064">
        <v>30458494</v>
      </c>
      <c r="F3064" t="s">
        <v>10</v>
      </c>
      <c r="G3064">
        <v>0</v>
      </c>
      <c r="H3064">
        <v>0</v>
      </c>
      <c r="I3064">
        <v>0</v>
      </c>
    </row>
    <row r="3065" spans="1:9" x14ac:dyDescent="0.25">
      <c r="A3065">
        <v>201805</v>
      </c>
      <c r="B3065" s="1">
        <v>43251</v>
      </c>
      <c r="C3065" t="s">
        <v>3077</v>
      </c>
      <c r="D3065" t="s">
        <v>3077</v>
      </c>
      <c r="E3065">
        <v>30458607</v>
      </c>
      <c r="F3065" t="s">
        <v>10</v>
      </c>
      <c r="G3065">
        <v>0</v>
      </c>
      <c r="H3065">
        <v>0</v>
      </c>
      <c r="I3065">
        <v>0</v>
      </c>
    </row>
    <row r="3066" spans="1:9" x14ac:dyDescent="0.25">
      <c r="A3066">
        <v>201805</v>
      </c>
      <c r="B3066" s="1">
        <v>43251</v>
      </c>
      <c r="C3066" t="s">
        <v>3078</v>
      </c>
      <c r="D3066" t="s">
        <v>3078</v>
      </c>
      <c r="E3066">
        <v>30459736</v>
      </c>
      <c r="F3066" t="s">
        <v>10</v>
      </c>
      <c r="G3066">
        <v>0</v>
      </c>
      <c r="H3066">
        <v>0</v>
      </c>
      <c r="I3066">
        <v>0</v>
      </c>
    </row>
    <row r="3067" spans="1:9" x14ac:dyDescent="0.25">
      <c r="A3067">
        <v>201805</v>
      </c>
      <c r="B3067" s="1">
        <v>43251</v>
      </c>
      <c r="C3067" t="s">
        <v>3079</v>
      </c>
      <c r="D3067" t="s">
        <v>3079</v>
      </c>
      <c r="E3067">
        <v>30459000</v>
      </c>
      <c r="F3067" t="s">
        <v>10</v>
      </c>
      <c r="G3067">
        <v>0</v>
      </c>
      <c r="H3067">
        <v>0</v>
      </c>
      <c r="I3067">
        <v>0</v>
      </c>
    </row>
    <row r="3068" spans="1:9" x14ac:dyDescent="0.25">
      <c r="A3068">
        <v>201805</v>
      </c>
      <c r="B3068" s="1">
        <v>43251</v>
      </c>
      <c r="C3068" t="s">
        <v>3080</v>
      </c>
      <c r="D3068" t="s">
        <v>3080</v>
      </c>
      <c r="E3068">
        <v>30455853</v>
      </c>
      <c r="F3068" t="s">
        <v>10</v>
      </c>
      <c r="G3068">
        <v>0</v>
      </c>
      <c r="H3068">
        <v>0</v>
      </c>
      <c r="I3068">
        <v>0</v>
      </c>
    </row>
    <row r="3069" spans="1:9" x14ac:dyDescent="0.25">
      <c r="A3069">
        <v>201805</v>
      </c>
      <c r="B3069" s="1">
        <v>43251</v>
      </c>
      <c r="C3069" t="s">
        <v>3081</v>
      </c>
      <c r="D3069" t="s">
        <v>3081</v>
      </c>
      <c r="E3069">
        <v>30458185</v>
      </c>
      <c r="F3069" t="s">
        <v>10</v>
      </c>
      <c r="G3069">
        <v>0</v>
      </c>
      <c r="H3069">
        <v>0</v>
      </c>
      <c r="I3069">
        <v>0</v>
      </c>
    </row>
    <row r="3070" spans="1:9" x14ac:dyDescent="0.25">
      <c r="A3070">
        <v>201805</v>
      </c>
      <c r="B3070" s="1">
        <v>43251</v>
      </c>
      <c r="C3070" t="s">
        <v>3082</v>
      </c>
      <c r="D3070" t="s">
        <v>3082</v>
      </c>
      <c r="E3070">
        <v>30458672</v>
      </c>
      <c r="F3070" t="s">
        <v>10</v>
      </c>
      <c r="G3070">
        <v>1</v>
      </c>
      <c r="H3070">
        <v>0</v>
      </c>
      <c r="I3070">
        <v>0</v>
      </c>
    </row>
    <row r="3071" spans="1:9" x14ac:dyDescent="0.25">
      <c r="A3071">
        <v>201805</v>
      </c>
      <c r="B3071" s="1">
        <v>43251</v>
      </c>
      <c r="C3071" t="s">
        <v>3083</v>
      </c>
      <c r="D3071" t="s">
        <v>3083</v>
      </c>
      <c r="E3071">
        <v>30460233</v>
      </c>
      <c r="F3071" t="s">
        <v>10</v>
      </c>
      <c r="G3071">
        <v>0</v>
      </c>
      <c r="H3071">
        <v>0</v>
      </c>
      <c r="I3071">
        <v>0</v>
      </c>
    </row>
    <row r="3072" spans="1:9" x14ac:dyDescent="0.25">
      <c r="A3072">
        <v>201805</v>
      </c>
      <c r="B3072" s="1">
        <v>43251</v>
      </c>
      <c r="C3072" t="s">
        <v>3084</v>
      </c>
      <c r="D3072" t="s">
        <v>3084</v>
      </c>
      <c r="E3072">
        <v>30459661</v>
      </c>
      <c r="F3072" t="s">
        <v>10</v>
      </c>
      <c r="G3072">
        <v>0</v>
      </c>
      <c r="H3072">
        <v>0</v>
      </c>
      <c r="I3072">
        <v>0</v>
      </c>
    </row>
    <row r="3073" spans="1:9" x14ac:dyDescent="0.25">
      <c r="A3073">
        <v>201805</v>
      </c>
      <c r="B3073" s="1">
        <v>43251</v>
      </c>
      <c r="C3073" t="s">
        <v>3085</v>
      </c>
      <c r="D3073" t="s">
        <v>3085</v>
      </c>
      <c r="E3073">
        <v>30457712</v>
      </c>
      <c r="F3073" t="s">
        <v>10</v>
      </c>
      <c r="G3073">
        <v>0</v>
      </c>
      <c r="H3073">
        <v>0</v>
      </c>
      <c r="I3073">
        <v>0</v>
      </c>
    </row>
    <row r="3074" spans="1:9" x14ac:dyDescent="0.25">
      <c r="A3074">
        <v>201805</v>
      </c>
      <c r="B3074" s="1">
        <v>43251</v>
      </c>
      <c r="C3074" t="s">
        <v>3086</v>
      </c>
      <c r="D3074" t="s">
        <v>3086</v>
      </c>
      <c r="E3074">
        <v>30451877</v>
      </c>
      <c r="F3074" t="s">
        <v>10</v>
      </c>
      <c r="G3074">
        <v>0</v>
      </c>
      <c r="H3074">
        <v>0</v>
      </c>
      <c r="I3074">
        <v>0</v>
      </c>
    </row>
    <row r="3075" spans="1:9" x14ac:dyDescent="0.25">
      <c r="A3075">
        <v>201805</v>
      </c>
      <c r="B3075" s="1">
        <v>43251</v>
      </c>
      <c r="C3075" t="s">
        <v>3087</v>
      </c>
      <c r="D3075" t="s">
        <v>3087</v>
      </c>
      <c r="E3075">
        <v>30460314</v>
      </c>
      <c r="F3075" t="s">
        <v>10</v>
      </c>
      <c r="G3075">
        <v>0</v>
      </c>
      <c r="H3075">
        <v>0</v>
      </c>
      <c r="I3075">
        <v>0</v>
      </c>
    </row>
    <row r="3076" spans="1:9" x14ac:dyDescent="0.25">
      <c r="A3076">
        <v>201806</v>
      </c>
      <c r="B3076" s="1">
        <v>43270</v>
      </c>
      <c r="C3076" t="s">
        <v>3088</v>
      </c>
      <c r="D3076" t="s">
        <v>3088</v>
      </c>
      <c r="E3076">
        <v>30467353</v>
      </c>
      <c r="F3076" t="s">
        <v>10</v>
      </c>
      <c r="G3076">
        <v>0</v>
      </c>
      <c r="H3076">
        <v>0</v>
      </c>
      <c r="I3076">
        <v>0</v>
      </c>
    </row>
    <row r="3077" spans="1:9" x14ac:dyDescent="0.25">
      <c r="A3077">
        <v>201806</v>
      </c>
      <c r="B3077" s="1">
        <v>43271</v>
      </c>
      <c r="C3077" t="s">
        <v>3089</v>
      </c>
      <c r="D3077" t="s">
        <v>3089</v>
      </c>
      <c r="E3077">
        <v>30464614</v>
      </c>
      <c r="F3077" t="s">
        <v>10</v>
      </c>
      <c r="G3077">
        <v>0</v>
      </c>
      <c r="H3077">
        <v>0</v>
      </c>
      <c r="I3077">
        <v>0</v>
      </c>
    </row>
    <row r="3078" spans="1:9" x14ac:dyDescent="0.25">
      <c r="A3078">
        <v>201806</v>
      </c>
      <c r="B3078" s="1">
        <v>43265</v>
      </c>
      <c r="C3078" t="s">
        <v>3090</v>
      </c>
      <c r="D3078" t="s">
        <v>3090</v>
      </c>
      <c r="E3078">
        <v>30466499</v>
      </c>
      <c r="F3078" t="s">
        <v>10</v>
      </c>
      <c r="G3078">
        <v>1</v>
      </c>
      <c r="H3078">
        <v>0</v>
      </c>
      <c r="I3078">
        <v>0</v>
      </c>
    </row>
    <row r="3079" spans="1:9" x14ac:dyDescent="0.25">
      <c r="A3079">
        <v>201806</v>
      </c>
      <c r="B3079" s="1">
        <v>43279</v>
      </c>
      <c r="C3079" t="s">
        <v>3091</v>
      </c>
      <c r="D3079" t="s">
        <v>3091</v>
      </c>
      <c r="E3079">
        <v>30467643</v>
      </c>
      <c r="F3079" t="s">
        <v>10</v>
      </c>
      <c r="G3079">
        <v>0</v>
      </c>
      <c r="H3079">
        <v>0</v>
      </c>
      <c r="I3079">
        <v>0</v>
      </c>
    </row>
    <row r="3080" spans="1:9" x14ac:dyDescent="0.25">
      <c r="A3080">
        <v>201806</v>
      </c>
      <c r="B3080" s="1">
        <v>43255</v>
      </c>
      <c r="C3080" t="s">
        <v>3092</v>
      </c>
      <c r="D3080" t="s">
        <v>3092</v>
      </c>
      <c r="E3080">
        <v>30456711</v>
      </c>
      <c r="F3080" t="s">
        <v>10</v>
      </c>
      <c r="G3080">
        <v>1</v>
      </c>
      <c r="H3080">
        <v>0</v>
      </c>
      <c r="I3080">
        <v>0</v>
      </c>
    </row>
    <row r="3081" spans="1:9" x14ac:dyDescent="0.25">
      <c r="A3081">
        <v>201806</v>
      </c>
      <c r="B3081" s="1">
        <v>43257</v>
      </c>
      <c r="C3081" t="s">
        <v>3093</v>
      </c>
      <c r="D3081" t="s">
        <v>3093</v>
      </c>
      <c r="E3081">
        <v>30460534</v>
      </c>
      <c r="F3081" t="s">
        <v>10</v>
      </c>
      <c r="G3081">
        <v>0</v>
      </c>
      <c r="H3081">
        <v>0</v>
      </c>
      <c r="I3081">
        <v>0</v>
      </c>
    </row>
    <row r="3082" spans="1:9" x14ac:dyDescent="0.25">
      <c r="A3082">
        <v>201806</v>
      </c>
      <c r="B3082" s="1">
        <v>43262</v>
      </c>
      <c r="C3082" t="s">
        <v>3094</v>
      </c>
      <c r="D3082" t="s">
        <v>3094</v>
      </c>
      <c r="E3082">
        <v>30459364</v>
      </c>
      <c r="F3082" t="s">
        <v>10</v>
      </c>
      <c r="G3082">
        <v>0</v>
      </c>
      <c r="H3082">
        <v>0</v>
      </c>
      <c r="I3082">
        <v>0</v>
      </c>
    </row>
    <row r="3083" spans="1:9" x14ac:dyDescent="0.25">
      <c r="A3083">
        <v>201806</v>
      </c>
      <c r="B3083" s="1">
        <v>43257</v>
      </c>
      <c r="C3083" t="s">
        <v>3095</v>
      </c>
      <c r="D3083" t="s">
        <v>3095</v>
      </c>
      <c r="E3083">
        <v>30457693</v>
      </c>
      <c r="F3083" t="s">
        <v>10</v>
      </c>
      <c r="G3083">
        <v>0</v>
      </c>
      <c r="H3083">
        <v>0</v>
      </c>
      <c r="I3083">
        <v>0</v>
      </c>
    </row>
    <row r="3084" spans="1:9" x14ac:dyDescent="0.25">
      <c r="A3084">
        <v>201806</v>
      </c>
      <c r="B3084" s="1">
        <v>43257</v>
      </c>
      <c r="C3084" t="s">
        <v>3096</v>
      </c>
      <c r="D3084" t="s">
        <v>3096</v>
      </c>
      <c r="E3084">
        <v>30458391</v>
      </c>
      <c r="F3084" t="s">
        <v>10</v>
      </c>
      <c r="G3084">
        <v>0</v>
      </c>
      <c r="H3084">
        <v>0</v>
      </c>
      <c r="I3084">
        <v>0</v>
      </c>
    </row>
    <row r="3085" spans="1:9" x14ac:dyDescent="0.25">
      <c r="A3085">
        <v>201806</v>
      </c>
      <c r="B3085" s="1">
        <v>43258</v>
      </c>
      <c r="C3085" t="s">
        <v>3097</v>
      </c>
      <c r="D3085" t="s">
        <v>3097</v>
      </c>
      <c r="E3085">
        <v>30462946</v>
      </c>
      <c r="F3085" t="s">
        <v>10</v>
      </c>
      <c r="G3085">
        <v>0</v>
      </c>
      <c r="H3085">
        <v>0</v>
      </c>
      <c r="I3085">
        <v>0</v>
      </c>
    </row>
    <row r="3086" spans="1:9" x14ac:dyDescent="0.25">
      <c r="A3086">
        <v>201806</v>
      </c>
      <c r="B3086" s="1">
        <v>43258</v>
      </c>
      <c r="C3086" t="s">
        <v>3098</v>
      </c>
      <c r="D3086" t="s">
        <v>3098</v>
      </c>
      <c r="E3086">
        <v>30460075</v>
      </c>
      <c r="F3086" t="s">
        <v>10</v>
      </c>
      <c r="G3086">
        <v>0</v>
      </c>
      <c r="H3086">
        <v>0</v>
      </c>
      <c r="I3086">
        <v>0</v>
      </c>
    </row>
    <row r="3087" spans="1:9" x14ac:dyDescent="0.25">
      <c r="A3087">
        <v>201806</v>
      </c>
      <c r="B3087" s="1">
        <v>43258</v>
      </c>
      <c r="C3087" t="s">
        <v>3099</v>
      </c>
      <c r="D3087" t="s">
        <v>3099</v>
      </c>
      <c r="E3087">
        <v>30462927</v>
      </c>
      <c r="F3087" t="s">
        <v>10</v>
      </c>
      <c r="G3087">
        <v>0</v>
      </c>
      <c r="H3087">
        <v>0</v>
      </c>
      <c r="I3087">
        <v>0</v>
      </c>
    </row>
    <row r="3088" spans="1:9" x14ac:dyDescent="0.25">
      <c r="A3088">
        <v>201806</v>
      </c>
      <c r="B3088" s="1">
        <v>43258</v>
      </c>
      <c r="C3088" t="s">
        <v>3100</v>
      </c>
      <c r="D3088" t="s">
        <v>3100</v>
      </c>
      <c r="E3088">
        <v>30463650</v>
      </c>
      <c r="F3088" t="s">
        <v>10</v>
      </c>
      <c r="G3088">
        <v>0</v>
      </c>
      <c r="H3088">
        <v>0</v>
      </c>
      <c r="I3088">
        <v>0</v>
      </c>
    </row>
    <row r="3089" spans="1:9" x14ac:dyDescent="0.25">
      <c r="A3089">
        <v>201806</v>
      </c>
      <c r="B3089" s="1">
        <v>43262</v>
      </c>
      <c r="C3089" t="s">
        <v>3101</v>
      </c>
      <c r="D3089" t="s">
        <v>3101</v>
      </c>
      <c r="E3089">
        <v>30460470</v>
      </c>
      <c r="F3089" t="s">
        <v>10</v>
      </c>
      <c r="G3089">
        <v>0</v>
      </c>
      <c r="H3089">
        <v>0</v>
      </c>
      <c r="I3089">
        <v>0</v>
      </c>
    </row>
    <row r="3090" spans="1:9" x14ac:dyDescent="0.25">
      <c r="A3090">
        <v>201806</v>
      </c>
      <c r="B3090" s="1">
        <v>43258</v>
      </c>
      <c r="C3090" t="s">
        <v>3102</v>
      </c>
      <c r="D3090" t="s">
        <v>3102</v>
      </c>
      <c r="E3090">
        <v>30456340</v>
      </c>
      <c r="F3090" t="s">
        <v>10</v>
      </c>
      <c r="G3090">
        <v>1</v>
      </c>
      <c r="H3090">
        <v>0</v>
      </c>
      <c r="I3090">
        <v>0</v>
      </c>
    </row>
    <row r="3091" spans="1:9" x14ac:dyDescent="0.25">
      <c r="A3091">
        <v>201806</v>
      </c>
      <c r="B3091" s="1">
        <v>43259</v>
      </c>
      <c r="C3091" t="s">
        <v>3103</v>
      </c>
      <c r="D3091" t="s">
        <v>3103</v>
      </c>
      <c r="E3091">
        <v>30464433</v>
      </c>
      <c r="F3091" t="s">
        <v>10</v>
      </c>
      <c r="G3091">
        <v>0</v>
      </c>
      <c r="H3091">
        <v>0</v>
      </c>
      <c r="I3091">
        <v>0</v>
      </c>
    </row>
    <row r="3092" spans="1:9" x14ac:dyDescent="0.25">
      <c r="A3092">
        <v>201806</v>
      </c>
      <c r="B3092" s="1">
        <v>43259</v>
      </c>
      <c r="C3092" t="s">
        <v>3104</v>
      </c>
      <c r="D3092" t="s">
        <v>3104</v>
      </c>
      <c r="E3092">
        <v>30463858</v>
      </c>
      <c r="F3092" t="s">
        <v>10</v>
      </c>
      <c r="G3092">
        <v>0</v>
      </c>
      <c r="H3092">
        <v>0</v>
      </c>
      <c r="I3092">
        <v>0</v>
      </c>
    </row>
    <row r="3093" spans="1:9" x14ac:dyDescent="0.25">
      <c r="A3093">
        <v>201806</v>
      </c>
      <c r="B3093" s="1">
        <v>43262</v>
      </c>
      <c r="C3093" t="s">
        <v>3105</v>
      </c>
      <c r="D3093" t="s">
        <v>3105</v>
      </c>
      <c r="E3093">
        <v>30465504</v>
      </c>
      <c r="F3093" t="s">
        <v>10</v>
      </c>
      <c r="G3093">
        <v>0</v>
      </c>
      <c r="H3093">
        <v>0</v>
      </c>
      <c r="I3093">
        <v>0</v>
      </c>
    </row>
    <row r="3094" spans="1:9" x14ac:dyDescent="0.25">
      <c r="A3094">
        <v>201806</v>
      </c>
      <c r="B3094" s="1">
        <v>43262</v>
      </c>
      <c r="C3094" t="s">
        <v>3106</v>
      </c>
      <c r="D3094" t="s">
        <v>3106</v>
      </c>
      <c r="E3094">
        <v>30464139</v>
      </c>
      <c r="F3094" t="s">
        <v>10</v>
      </c>
      <c r="G3094">
        <v>1</v>
      </c>
      <c r="H3094">
        <v>0</v>
      </c>
      <c r="I3094">
        <v>0</v>
      </c>
    </row>
    <row r="3095" spans="1:9" x14ac:dyDescent="0.25">
      <c r="A3095">
        <v>201806</v>
      </c>
      <c r="B3095" s="1">
        <v>43262</v>
      </c>
      <c r="C3095" t="s">
        <v>3107</v>
      </c>
      <c r="D3095" t="s">
        <v>3107</v>
      </c>
      <c r="E3095">
        <v>30455109</v>
      </c>
      <c r="F3095" t="s">
        <v>10</v>
      </c>
      <c r="G3095">
        <v>1</v>
      </c>
      <c r="H3095">
        <v>0</v>
      </c>
      <c r="I3095">
        <v>0</v>
      </c>
    </row>
    <row r="3096" spans="1:9" x14ac:dyDescent="0.25">
      <c r="A3096">
        <v>201806</v>
      </c>
      <c r="B3096" s="1">
        <v>43271</v>
      </c>
      <c r="C3096" t="s">
        <v>3108</v>
      </c>
      <c r="D3096" t="s">
        <v>3108</v>
      </c>
      <c r="E3096">
        <v>30468587</v>
      </c>
      <c r="F3096" t="s">
        <v>10</v>
      </c>
      <c r="G3096">
        <v>1</v>
      </c>
      <c r="H3096">
        <v>0</v>
      </c>
      <c r="I3096">
        <v>0</v>
      </c>
    </row>
    <row r="3097" spans="1:9" x14ac:dyDescent="0.25">
      <c r="A3097">
        <v>201806</v>
      </c>
      <c r="B3097" s="1">
        <v>43262</v>
      </c>
      <c r="C3097" t="s">
        <v>3109</v>
      </c>
      <c r="D3097" t="s">
        <v>3109</v>
      </c>
      <c r="E3097">
        <v>30464719</v>
      </c>
      <c r="F3097" t="s">
        <v>10</v>
      </c>
      <c r="G3097">
        <v>1</v>
      </c>
      <c r="H3097">
        <v>0</v>
      </c>
      <c r="I3097">
        <v>0</v>
      </c>
    </row>
    <row r="3098" spans="1:9" x14ac:dyDescent="0.25">
      <c r="A3098">
        <v>201806</v>
      </c>
      <c r="B3098" s="1">
        <v>43262</v>
      </c>
      <c r="C3098" t="s">
        <v>3110</v>
      </c>
      <c r="D3098" t="s">
        <v>3110</v>
      </c>
      <c r="E3098">
        <v>30465749</v>
      </c>
      <c r="F3098" t="s">
        <v>10</v>
      </c>
      <c r="G3098">
        <v>0</v>
      </c>
      <c r="H3098">
        <v>0</v>
      </c>
      <c r="I3098">
        <v>0</v>
      </c>
    </row>
    <row r="3099" spans="1:9" x14ac:dyDescent="0.25">
      <c r="A3099">
        <v>201806</v>
      </c>
      <c r="B3099" s="1">
        <v>43266</v>
      </c>
      <c r="C3099" t="s">
        <v>3111</v>
      </c>
      <c r="D3099" t="s">
        <v>3111</v>
      </c>
      <c r="E3099">
        <v>30462180</v>
      </c>
      <c r="F3099" t="s">
        <v>10</v>
      </c>
      <c r="G3099">
        <v>0</v>
      </c>
      <c r="H3099">
        <v>0</v>
      </c>
      <c r="I3099">
        <v>0</v>
      </c>
    </row>
    <row r="3100" spans="1:9" x14ac:dyDescent="0.25">
      <c r="A3100">
        <v>201806</v>
      </c>
      <c r="B3100" s="1">
        <v>43263</v>
      </c>
      <c r="C3100" t="s">
        <v>3112</v>
      </c>
      <c r="D3100" t="s">
        <v>3112</v>
      </c>
      <c r="E3100">
        <v>30458975</v>
      </c>
      <c r="F3100" t="s">
        <v>10</v>
      </c>
      <c r="G3100">
        <v>0</v>
      </c>
      <c r="H3100">
        <v>0</v>
      </c>
      <c r="I3100">
        <v>0</v>
      </c>
    </row>
    <row r="3101" spans="1:9" x14ac:dyDescent="0.25">
      <c r="A3101">
        <v>201806</v>
      </c>
      <c r="B3101" s="1">
        <v>43263</v>
      </c>
      <c r="C3101" t="s">
        <v>3113</v>
      </c>
      <c r="D3101" t="s">
        <v>3113</v>
      </c>
      <c r="E3101">
        <v>30463807</v>
      </c>
      <c r="F3101" t="s">
        <v>10</v>
      </c>
      <c r="G3101">
        <v>0</v>
      </c>
      <c r="H3101">
        <v>0</v>
      </c>
      <c r="I3101">
        <v>0</v>
      </c>
    </row>
    <row r="3102" spans="1:9" x14ac:dyDescent="0.25">
      <c r="A3102">
        <v>201806</v>
      </c>
      <c r="B3102" s="1">
        <v>43265</v>
      </c>
      <c r="C3102" t="s">
        <v>3114</v>
      </c>
      <c r="D3102" t="s">
        <v>3114</v>
      </c>
      <c r="E3102">
        <v>30464305</v>
      </c>
      <c r="F3102" t="s">
        <v>10</v>
      </c>
      <c r="G3102">
        <v>0</v>
      </c>
      <c r="H3102">
        <v>0</v>
      </c>
      <c r="I3102">
        <v>0</v>
      </c>
    </row>
    <row r="3103" spans="1:9" x14ac:dyDescent="0.25">
      <c r="A3103">
        <v>201806</v>
      </c>
      <c r="B3103" s="1">
        <v>43265</v>
      </c>
      <c r="C3103" t="s">
        <v>3115</v>
      </c>
      <c r="D3103" t="s">
        <v>3115</v>
      </c>
      <c r="E3103">
        <v>30464148</v>
      </c>
      <c r="F3103" t="s">
        <v>10</v>
      </c>
      <c r="G3103">
        <v>1</v>
      </c>
      <c r="H3103">
        <v>0</v>
      </c>
      <c r="I3103">
        <v>0</v>
      </c>
    </row>
    <row r="3104" spans="1:9" x14ac:dyDescent="0.25">
      <c r="A3104">
        <v>201806</v>
      </c>
      <c r="B3104" s="1">
        <v>43265</v>
      </c>
      <c r="C3104" t="s">
        <v>3116</v>
      </c>
      <c r="D3104" t="s">
        <v>3116</v>
      </c>
      <c r="E3104">
        <v>30466040</v>
      </c>
      <c r="F3104" t="s">
        <v>10</v>
      </c>
      <c r="G3104">
        <v>0</v>
      </c>
      <c r="H3104">
        <v>0</v>
      </c>
      <c r="I3104">
        <v>0</v>
      </c>
    </row>
    <row r="3105" spans="1:9" x14ac:dyDescent="0.25">
      <c r="A3105">
        <v>201806</v>
      </c>
      <c r="B3105" s="1">
        <v>43265</v>
      </c>
      <c r="C3105" t="s">
        <v>3117</v>
      </c>
      <c r="D3105" t="s">
        <v>3117</v>
      </c>
      <c r="E3105">
        <v>30463761</v>
      </c>
      <c r="F3105" t="s">
        <v>10</v>
      </c>
      <c r="G3105">
        <v>0</v>
      </c>
      <c r="H3105">
        <v>0</v>
      </c>
      <c r="I3105">
        <v>0</v>
      </c>
    </row>
    <row r="3106" spans="1:9" x14ac:dyDescent="0.25">
      <c r="A3106">
        <v>201806</v>
      </c>
      <c r="B3106" s="1">
        <v>43266</v>
      </c>
      <c r="C3106" t="s">
        <v>3118</v>
      </c>
      <c r="D3106" t="s">
        <v>3118</v>
      </c>
      <c r="E3106">
        <v>30464384</v>
      </c>
      <c r="F3106" t="s">
        <v>10</v>
      </c>
      <c r="G3106">
        <v>1</v>
      </c>
      <c r="H3106">
        <v>0</v>
      </c>
      <c r="I3106">
        <v>0</v>
      </c>
    </row>
    <row r="3107" spans="1:9" x14ac:dyDescent="0.25">
      <c r="A3107">
        <v>201806</v>
      </c>
      <c r="B3107" s="1">
        <v>43266</v>
      </c>
      <c r="C3107" t="s">
        <v>3119</v>
      </c>
      <c r="D3107" t="s">
        <v>3119</v>
      </c>
      <c r="E3107">
        <v>30465382</v>
      </c>
      <c r="F3107" t="s">
        <v>10</v>
      </c>
      <c r="G3107">
        <v>0</v>
      </c>
      <c r="H3107">
        <v>0</v>
      </c>
      <c r="I3107">
        <v>0</v>
      </c>
    </row>
    <row r="3108" spans="1:9" x14ac:dyDescent="0.25">
      <c r="A3108">
        <v>201806</v>
      </c>
      <c r="B3108" s="1">
        <v>43265</v>
      </c>
      <c r="C3108" t="s">
        <v>3120</v>
      </c>
      <c r="D3108" t="s">
        <v>3120</v>
      </c>
      <c r="E3108">
        <v>30464405</v>
      </c>
      <c r="F3108" t="s">
        <v>10</v>
      </c>
      <c r="G3108">
        <v>0</v>
      </c>
      <c r="H3108">
        <v>0</v>
      </c>
      <c r="I3108">
        <v>0</v>
      </c>
    </row>
    <row r="3109" spans="1:9" x14ac:dyDescent="0.25">
      <c r="A3109">
        <v>201806</v>
      </c>
      <c r="B3109" s="1">
        <v>43271</v>
      </c>
      <c r="C3109" t="s">
        <v>3121</v>
      </c>
      <c r="D3109" t="s">
        <v>3121</v>
      </c>
      <c r="E3109">
        <v>30464887</v>
      </c>
      <c r="F3109" t="s">
        <v>10</v>
      </c>
      <c r="G3109">
        <v>0</v>
      </c>
      <c r="H3109">
        <v>0</v>
      </c>
      <c r="I3109">
        <v>0</v>
      </c>
    </row>
    <row r="3110" spans="1:9" x14ac:dyDescent="0.25">
      <c r="A3110">
        <v>201806</v>
      </c>
      <c r="B3110" s="1">
        <v>43265</v>
      </c>
      <c r="C3110" t="s">
        <v>3122</v>
      </c>
      <c r="D3110" t="s">
        <v>3122</v>
      </c>
      <c r="E3110">
        <v>30465760</v>
      </c>
      <c r="F3110" t="s">
        <v>10</v>
      </c>
      <c r="G3110">
        <v>0</v>
      </c>
      <c r="H3110">
        <v>0</v>
      </c>
      <c r="I3110">
        <v>0</v>
      </c>
    </row>
    <row r="3111" spans="1:9" x14ac:dyDescent="0.25">
      <c r="A3111">
        <v>201806</v>
      </c>
      <c r="B3111" s="1">
        <v>43266</v>
      </c>
      <c r="C3111" t="s">
        <v>3123</v>
      </c>
      <c r="D3111" t="s">
        <v>3123</v>
      </c>
      <c r="E3111">
        <v>30464457</v>
      </c>
      <c r="F3111" t="s">
        <v>10</v>
      </c>
      <c r="G3111">
        <v>1</v>
      </c>
      <c r="H3111">
        <v>0</v>
      </c>
      <c r="I3111">
        <v>0</v>
      </c>
    </row>
    <row r="3112" spans="1:9" x14ac:dyDescent="0.25">
      <c r="A3112">
        <v>201806</v>
      </c>
      <c r="B3112" s="1">
        <v>43266</v>
      </c>
      <c r="C3112" t="s">
        <v>3124</v>
      </c>
      <c r="D3112" t="s">
        <v>3124</v>
      </c>
      <c r="E3112">
        <v>30462868</v>
      </c>
      <c r="F3112" t="s">
        <v>10</v>
      </c>
      <c r="G3112">
        <v>0</v>
      </c>
      <c r="H3112">
        <v>0</v>
      </c>
      <c r="I3112">
        <v>0</v>
      </c>
    </row>
    <row r="3113" spans="1:9" x14ac:dyDescent="0.25">
      <c r="A3113">
        <v>201806</v>
      </c>
      <c r="B3113" s="1">
        <v>43269</v>
      </c>
      <c r="C3113" t="s">
        <v>3125</v>
      </c>
      <c r="D3113" t="s">
        <v>3125</v>
      </c>
      <c r="E3113">
        <v>30464572</v>
      </c>
      <c r="F3113" t="s">
        <v>10</v>
      </c>
      <c r="G3113">
        <v>0</v>
      </c>
      <c r="H3113">
        <v>0</v>
      </c>
      <c r="I3113">
        <v>0</v>
      </c>
    </row>
    <row r="3114" spans="1:9" x14ac:dyDescent="0.25">
      <c r="A3114">
        <v>201806</v>
      </c>
      <c r="B3114" s="1">
        <v>43269</v>
      </c>
      <c r="C3114" t="s">
        <v>3126</v>
      </c>
      <c r="D3114" t="s">
        <v>3126</v>
      </c>
      <c r="E3114">
        <v>30465550</v>
      </c>
      <c r="F3114" t="s">
        <v>10</v>
      </c>
      <c r="G3114">
        <v>0</v>
      </c>
      <c r="H3114">
        <v>0</v>
      </c>
      <c r="I3114">
        <v>0</v>
      </c>
    </row>
    <row r="3115" spans="1:9" x14ac:dyDescent="0.25">
      <c r="A3115">
        <v>201806</v>
      </c>
      <c r="B3115" s="1">
        <v>43273</v>
      </c>
      <c r="C3115" t="s">
        <v>3127</v>
      </c>
      <c r="D3115" t="s">
        <v>3127</v>
      </c>
      <c r="E3115">
        <v>30464226</v>
      </c>
      <c r="F3115" t="s">
        <v>10</v>
      </c>
      <c r="G3115">
        <v>0</v>
      </c>
      <c r="H3115">
        <v>0</v>
      </c>
      <c r="I3115">
        <v>0</v>
      </c>
    </row>
    <row r="3116" spans="1:9" x14ac:dyDescent="0.25">
      <c r="A3116">
        <v>201806</v>
      </c>
      <c r="B3116" s="1">
        <v>43270</v>
      </c>
      <c r="C3116" t="s">
        <v>3128</v>
      </c>
      <c r="D3116" t="s">
        <v>3128</v>
      </c>
      <c r="E3116">
        <v>30456114</v>
      </c>
      <c r="F3116" t="s">
        <v>10</v>
      </c>
      <c r="G3116">
        <v>0</v>
      </c>
      <c r="H3116">
        <v>0</v>
      </c>
      <c r="I3116">
        <v>0</v>
      </c>
    </row>
    <row r="3117" spans="1:9" x14ac:dyDescent="0.25">
      <c r="A3117">
        <v>201806</v>
      </c>
      <c r="B3117" s="1">
        <v>43270</v>
      </c>
      <c r="C3117" t="s">
        <v>3129</v>
      </c>
      <c r="D3117" t="s">
        <v>3129</v>
      </c>
      <c r="E3117">
        <v>30464269</v>
      </c>
      <c r="F3117" t="s">
        <v>10</v>
      </c>
      <c r="G3117">
        <v>1</v>
      </c>
      <c r="H3117">
        <v>0</v>
      </c>
      <c r="I3117">
        <v>0</v>
      </c>
    </row>
    <row r="3118" spans="1:9" x14ac:dyDescent="0.25">
      <c r="A3118">
        <v>201806</v>
      </c>
      <c r="B3118" s="1">
        <v>43270</v>
      </c>
      <c r="C3118" t="s">
        <v>3130</v>
      </c>
      <c r="D3118" t="s">
        <v>3130</v>
      </c>
      <c r="E3118">
        <v>30467195</v>
      </c>
      <c r="F3118" t="s">
        <v>10</v>
      </c>
      <c r="G3118">
        <v>0</v>
      </c>
      <c r="H3118">
        <v>0</v>
      </c>
      <c r="I3118">
        <v>0</v>
      </c>
    </row>
    <row r="3119" spans="1:9" x14ac:dyDescent="0.25">
      <c r="A3119">
        <v>201806</v>
      </c>
      <c r="B3119" s="1">
        <v>43271</v>
      </c>
      <c r="C3119" t="s">
        <v>3131</v>
      </c>
      <c r="D3119" t="s">
        <v>3131</v>
      </c>
      <c r="E3119">
        <v>30466291</v>
      </c>
      <c r="F3119" t="s">
        <v>10</v>
      </c>
      <c r="G3119">
        <v>0</v>
      </c>
      <c r="H3119">
        <v>0</v>
      </c>
      <c r="I3119">
        <v>0</v>
      </c>
    </row>
    <row r="3120" spans="1:9" x14ac:dyDescent="0.25">
      <c r="A3120">
        <v>201806</v>
      </c>
      <c r="B3120" s="1">
        <v>43271</v>
      </c>
      <c r="C3120" t="s">
        <v>3132</v>
      </c>
      <c r="D3120" t="s">
        <v>3132</v>
      </c>
      <c r="E3120">
        <v>30464062</v>
      </c>
      <c r="F3120" t="s">
        <v>10</v>
      </c>
      <c r="G3120">
        <v>0</v>
      </c>
      <c r="H3120">
        <v>0</v>
      </c>
      <c r="I3120">
        <v>0</v>
      </c>
    </row>
    <row r="3121" spans="1:9" x14ac:dyDescent="0.25">
      <c r="A3121">
        <v>201806</v>
      </c>
      <c r="B3121" s="1">
        <v>43276</v>
      </c>
      <c r="C3121" t="s">
        <v>3133</v>
      </c>
      <c r="D3121" t="s">
        <v>3133</v>
      </c>
      <c r="E3121">
        <v>30468226</v>
      </c>
      <c r="F3121" t="s">
        <v>10</v>
      </c>
      <c r="G3121">
        <v>0</v>
      </c>
      <c r="H3121">
        <v>0</v>
      </c>
      <c r="I3121">
        <v>0</v>
      </c>
    </row>
    <row r="3122" spans="1:9" x14ac:dyDescent="0.25">
      <c r="A3122">
        <v>201806</v>
      </c>
      <c r="B3122" s="1">
        <v>43272</v>
      </c>
      <c r="C3122" t="s">
        <v>3134</v>
      </c>
      <c r="D3122" t="s">
        <v>3134</v>
      </c>
      <c r="E3122">
        <v>30464642</v>
      </c>
      <c r="F3122" t="s">
        <v>10</v>
      </c>
      <c r="G3122">
        <v>0</v>
      </c>
      <c r="H3122">
        <v>0</v>
      </c>
      <c r="I3122">
        <v>0</v>
      </c>
    </row>
    <row r="3123" spans="1:9" x14ac:dyDescent="0.25">
      <c r="A3123">
        <v>201806</v>
      </c>
      <c r="B3123" s="1">
        <v>43272</v>
      </c>
      <c r="C3123" t="s">
        <v>3135</v>
      </c>
      <c r="D3123" t="s">
        <v>3135</v>
      </c>
      <c r="E3123">
        <v>30466407</v>
      </c>
      <c r="F3123" t="s">
        <v>10</v>
      </c>
      <c r="G3123">
        <v>0</v>
      </c>
      <c r="H3123">
        <v>0</v>
      </c>
      <c r="I3123">
        <v>0</v>
      </c>
    </row>
    <row r="3124" spans="1:9" x14ac:dyDescent="0.25">
      <c r="A3124">
        <v>201806</v>
      </c>
      <c r="B3124" s="1">
        <v>43272</v>
      </c>
      <c r="C3124" t="s">
        <v>3136</v>
      </c>
      <c r="D3124" t="s">
        <v>3136</v>
      </c>
      <c r="E3124">
        <v>30465315</v>
      </c>
      <c r="F3124" t="s">
        <v>10</v>
      </c>
      <c r="G3124">
        <v>0</v>
      </c>
      <c r="H3124">
        <v>0</v>
      </c>
      <c r="I3124">
        <v>0</v>
      </c>
    </row>
    <row r="3125" spans="1:9" x14ac:dyDescent="0.25">
      <c r="A3125">
        <v>201806</v>
      </c>
      <c r="B3125" s="1">
        <v>43273</v>
      </c>
      <c r="C3125" t="s">
        <v>3137</v>
      </c>
      <c r="D3125" t="s">
        <v>3137</v>
      </c>
      <c r="E3125">
        <v>30465843</v>
      </c>
      <c r="F3125" t="s">
        <v>10</v>
      </c>
      <c r="G3125">
        <v>0</v>
      </c>
      <c r="H3125">
        <v>0</v>
      </c>
      <c r="I3125">
        <v>0</v>
      </c>
    </row>
    <row r="3126" spans="1:9" x14ac:dyDescent="0.25">
      <c r="A3126">
        <v>201806</v>
      </c>
      <c r="B3126" s="1">
        <v>43273</v>
      </c>
      <c r="C3126" t="s">
        <v>3138</v>
      </c>
      <c r="D3126" t="s">
        <v>3138</v>
      </c>
      <c r="E3126">
        <v>30460589</v>
      </c>
      <c r="F3126" t="s">
        <v>10</v>
      </c>
      <c r="G3126">
        <v>0</v>
      </c>
      <c r="H3126">
        <v>0</v>
      </c>
      <c r="I3126">
        <v>0</v>
      </c>
    </row>
    <row r="3127" spans="1:9" x14ac:dyDescent="0.25">
      <c r="A3127">
        <v>201806</v>
      </c>
      <c r="B3127" s="1">
        <v>43273</v>
      </c>
      <c r="C3127" t="s">
        <v>3139</v>
      </c>
      <c r="D3127" t="s">
        <v>3139</v>
      </c>
      <c r="E3127">
        <v>30467021</v>
      </c>
      <c r="F3127" t="s">
        <v>10</v>
      </c>
      <c r="G3127">
        <v>0</v>
      </c>
      <c r="H3127">
        <v>0</v>
      </c>
      <c r="I3127">
        <v>0</v>
      </c>
    </row>
    <row r="3128" spans="1:9" x14ac:dyDescent="0.25">
      <c r="A3128">
        <v>201806</v>
      </c>
      <c r="B3128" s="1">
        <v>43273</v>
      </c>
      <c r="C3128" t="s">
        <v>3140</v>
      </c>
      <c r="D3128" t="s">
        <v>3140</v>
      </c>
      <c r="E3128">
        <v>30464678</v>
      </c>
      <c r="F3128" t="s">
        <v>10</v>
      </c>
      <c r="G3128">
        <v>1</v>
      </c>
      <c r="H3128">
        <v>0</v>
      </c>
      <c r="I3128">
        <v>0</v>
      </c>
    </row>
    <row r="3129" spans="1:9" x14ac:dyDescent="0.25">
      <c r="A3129">
        <v>201806</v>
      </c>
      <c r="B3129" s="1">
        <v>43273</v>
      </c>
      <c r="C3129" t="s">
        <v>3141</v>
      </c>
      <c r="D3129" t="s">
        <v>3141</v>
      </c>
      <c r="E3129">
        <v>30467495</v>
      </c>
      <c r="F3129" t="s">
        <v>10</v>
      </c>
      <c r="G3129">
        <v>1</v>
      </c>
      <c r="H3129">
        <v>0</v>
      </c>
      <c r="I3129">
        <v>0</v>
      </c>
    </row>
    <row r="3130" spans="1:9" x14ac:dyDescent="0.25">
      <c r="A3130">
        <v>201806</v>
      </c>
      <c r="B3130" s="1">
        <v>43273</v>
      </c>
      <c r="C3130" t="s">
        <v>3142</v>
      </c>
      <c r="D3130" t="s">
        <v>3142</v>
      </c>
      <c r="E3130">
        <v>30464254</v>
      </c>
      <c r="F3130" t="s">
        <v>10</v>
      </c>
      <c r="G3130">
        <v>0</v>
      </c>
      <c r="H3130">
        <v>0</v>
      </c>
      <c r="I3130">
        <v>0</v>
      </c>
    </row>
    <row r="3131" spans="1:9" x14ac:dyDescent="0.25">
      <c r="A3131">
        <v>201806</v>
      </c>
      <c r="B3131" s="1">
        <v>43273</v>
      </c>
      <c r="C3131" t="s">
        <v>3143</v>
      </c>
      <c r="D3131" t="s">
        <v>3143</v>
      </c>
      <c r="E3131">
        <v>30465742</v>
      </c>
      <c r="F3131" t="s">
        <v>10</v>
      </c>
      <c r="G3131">
        <v>0</v>
      </c>
      <c r="H3131">
        <v>0</v>
      </c>
      <c r="I3131">
        <v>0</v>
      </c>
    </row>
    <row r="3132" spans="1:9" x14ac:dyDescent="0.25">
      <c r="A3132">
        <v>201806</v>
      </c>
      <c r="B3132" s="1">
        <v>43276</v>
      </c>
      <c r="C3132" t="s">
        <v>3144</v>
      </c>
      <c r="D3132" t="s">
        <v>3144</v>
      </c>
      <c r="E3132">
        <v>30471002</v>
      </c>
      <c r="F3132" t="s">
        <v>10</v>
      </c>
      <c r="G3132">
        <v>0</v>
      </c>
      <c r="H3132">
        <v>0</v>
      </c>
      <c r="I3132">
        <v>0</v>
      </c>
    </row>
    <row r="3133" spans="1:9" x14ac:dyDescent="0.25">
      <c r="A3133">
        <v>201806</v>
      </c>
      <c r="B3133" s="1">
        <v>43276</v>
      </c>
      <c r="C3133" t="s">
        <v>3145</v>
      </c>
      <c r="D3133" t="s">
        <v>3145</v>
      </c>
      <c r="E3133">
        <v>30468307</v>
      </c>
      <c r="F3133" t="s">
        <v>10</v>
      </c>
      <c r="G3133">
        <v>1</v>
      </c>
      <c r="H3133">
        <v>0</v>
      </c>
      <c r="I3133">
        <v>0</v>
      </c>
    </row>
    <row r="3134" spans="1:9" x14ac:dyDescent="0.25">
      <c r="A3134">
        <v>201806</v>
      </c>
      <c r="B3134" s="1">
        <v>43276</v>
      </c>
      <c r="C3134" t="s">
        <v>3146</v>
      </c>
      <c r="D3134" t="s">
        <v>3146</v>
      </c>
      <c r="E3134">
        <v>30460643</v>
      </c>
      <c r="F3134" t="s">
        <v>10</v>
      </c>
      <c r="G3134">
        <v>0</v>
      </c>
      <c r="H3134">
        <v>0</v>
      </c>
      <c r="I3134">
        <v>0</v>
      </c>
    </row>
    <row r="3135" spans="1:9" x14ac:dyDescent="0.25">
      <c r="A3135">
        <v>201806</v>
      </c>
      <c r="B3135" s="1">
        <v>43276</v>
      </c>
      <c r="C3135" t="s">
        <v>3147</v>
      </c>
      <c r="D3135" t="s">
        <v>3147</v>
      </c>
      <c r="E3135">
        <v>30468864</v>
      </c>
      <c r="F3135" t="s">
        <v>10</v>
      </c>
      <c r="G3135">
        <v>1</v>
      </c>
      <c r="H3135">
        <v>0</v>
      </c>
      <c r="I3135">
        <v>0</v>
      </c>
    </row>
    <row r="3136" spans="1:9" x14ac:dyDescent="0.25">
      <c r="A3136">
        <v>201806</v>
      </c>
      <c r="B3136" s="1">
        <v>43276</v>
      </c>
      <c r="C3136" t="s">
        <v>3148</v>
      </c>
      <c r="D3136" t="s">
        <v>3148</v>
      </c>
      <c r="E3136">
        <v>30467682</v>
      </c>
      <c r="F3136" t="s">
        <v>10</v>
      </c>
      <c r="G3136">
        <v>1</v>
      </c>
      <c r="H3136">
        <v>0</v>
      </c>
      <c r="I3136">
        <v>0</v>
      </c>
    </row>
    <row r="3137" spans="1:9" x14ac:dyDescent="0.25">
      <c r="A3137">
        <v>201806</v>
      </c>
      <c r="B3137" s="1">
        <v>43278</v>
      </c>
      <c r="C3137" t="s">
        <v>3149</v>
      </c>
      <c r="D3137" t="s">
        <v>3149</v>
      </c>
      <c r="E3137">
        <v>30465935</v>
      </c>
      <c r="F3137" t="s">
        <v>10</v>
      </c>
      <c r="G3137">
        <v>0</v>
      </c>
      <c r="H3137">
        <v>0</v>
      </c>
      <c r="I3137">
        <v>0</v>
      </c>
    </row>
    <row r="3138" spans="1:9" x14ac:dyDescent="0.25">
      <c r="A3138">
        <v>201806</v>
      </c>
      <c r="B3138" s="1">
        <v>43281</v>
      </c>
      <c r="C3138" t="s">
        <v>3150</v>
      </c>
      <c r="D3138" t="s">
        <v>3150</v>
      </c>
      <c r="E3138">
        <v>30464823</v>
      </c>
      <c r="F3138" t="s">
        <v>10</v>
      </c>
      <c r="G3138">
        <v>0</v>
      </c>
      <c r="H3138">
        <v>0</v>
      </c>
      <c r="I3138">
        <v>0</v>
      </c>
    </row>
    <row r="3139" spans="1:9" x14ac:dyDescent="0.25">
      <c r="A3139">
        <v>201806</v>
      </c>
      <c r="B3139" s="1">
        <v>43279</v>
      </c>
      <c r="C3139" t="s">
        <v>3151</v>
      </c>
      <c r="D3139" t="s">
        <v>3151</v>
      </c>
      <c r="E3139">
        <v>30466016</v>
      </c>
      <c r="F3139" t="s">
        <v>10</v>
      </c>
      <c r="G3139">
        <v>1</v>
      </c>
      <c r="H3139">
        <v>0</v>
      </c>
      <c r="I3139">
        <v>0</v>
      </c>
    </row>
    <row r="3140" spans="1:9" x14ac:dyDescent="0.25">
      <c r="A3140">
        <v>201806</v>
      </c>
      <c r="B3140" s="1">
        <v>43278</v>
      </c>
      <c r="C3140" t="s">
        <v>3152</v>
      </c>
      <c r="D3140" t="s">
        <v>3152</v>
      </c>
      <c r="E3140">
        <v>30465089</v>
      </c>
      <c r="F3140" t="s">
        <v>10</v>
      </c>
      <c r="G3140">
        <v>0</v>
      </c>
      <c r="H3140">
        <v>0</v>
      </c>
      <c r="I3140">
        <v>0</v>
      </c>
    </row>
    <row r="3141" spans="1:9" x14ac:dyDescent="0.25">
      <c r="A3141">
        <v>201806</v>
      </c>
      <c r="B3141" s="1">
        <v>43277</v>
      </c>
      <c r="C3141" t="s">
        <v>3153</v>
      </c>
      <c r="D3141" t="s">
        <v>3153</v>
      </c>
      <c r="E3141">
        <v>30466434</v>
      </c>
      <c r="F3141" t="s">
        <v>10</v>
      </c>
      <c r="G3141">
        <v>0</v>
      </c>
      <c r="H3141">
        <v>0</v>
      </c>
      <c r="I3141">
        <v>0</v>
      </c>
    </row>
    <row r="3142" spans="1:9" x14ac:dyDescent="0.25">
      <c r="A3142">
        <v>201806</v>
      </c>
      <c r="B3142" s="1">
        <v>43277</v>
      </c>
      <c r="C3142" t="s">
        <v>3154</v>
      </c>
      <c r="D3142" t="s">
        <v>3154</v>
      </c>
      <c r="E3142">
        <v>30466125</v>
      </c>
      <c r="F3142" t="s">
        <v>10</v>
      </c>
      <c r="G3142">
        <v>0</v>
      </c>
      <c r="H3142">
        <v>0</v>
      </c>
      <c r="I3142">
        <v>0</v>
      </c>
    </row>
    <row r="3143" spans="1:9" x14ac:dyDescent="0.25">
      <c r="A3143">
        <v>201806</v>
      </c>
      <c r="B3143" s="1">
        <v>43279</v>
      </c>
      <c r="C3143" t="s">
        <v>3155</v>
      </c>
      <c r="D3143" t="s">
        <v>3155</v>
      </c>
      <c r="E3143">
        <v>30464680</v>
      </c>
      <c r="F3143" t="s">
        <v>10</v>
      </c>
      <c r="G3143">
        <v>1</v>
      </c>
      <c r="H3143">
        <v>0</v>
      </c>
      <c r="I3143">
        <v>0</v>
      </c>
    </row>
    <row r="3144" spans="1:9" x14ac:dyDescent="0.25">
      <c r="A3144">
        <v>201806</v>
      </c>
      <c r="B3144" s="1">
        <v>43278</v>
      </c>
      <c r="C3144" t="s">
        <v>3156</v>
      </c>
      <c r="D3144" t="s">
        <v>3156</v>
      </c>
      <c r="E3144">
        <v>30468422</v>
      </c>
      <c r="F3144" t="s">
        <v>10</v>
      </c>
      <c r="G3144">
        <v>0</v>
      </c>
      <c r="H3144">
        <v>0</v>
      </c>
      <c r="I3144">
        <v>0</v>
      </c>
    </row>
    <row r="3145" spans="1:9" x14ac:dyDescent="0.25">
      <c r="A3145">
        <v>201806</v>
      </c>
      <c r="B3145" s="1">
        <v>43278</v>
      </c>
      <c r="C3145" t="s">
        <v>3157</v>
      </c>
      <c r="D3145" t="s">
        <v>3157</v>
      </c>
      <c r="E3145">
        <v>30468960</v>
      </c>
      <c r="F3145" t="s">
        <v>10</v>
      </c>
      <c r="G3145">
        <v>0</v>
      </c>
      <c r="H3145">
        <v>0</v>
      </c>
      <c r="I3145">
        <v>0</v>
      </c>
    </row>
    <row r="3146" spans="1:9" x14ac:dyDescent="0.25">
      <c r="A3146">
        <v>201806</v>
      </c>
      <c r="B3146" s="1">
        <v>43278</v>
      </c>
      <c r="C3146" t="s">
        <v>3158</v>
      </c>
      <c r="D3146" t="s">
        <v>3158</v>
      </c>
      <c r="E3146">
        <v>30460692</v>
      </c>
      <c r="F3146" t="s">
        <v>10</v>
      </c>
      <c r="G3146">
        <v>0</v>
      </c>
      <c r="H3146">
        <v>0</v>
      </c>
      <c r="I3146">
        <v>0</v>
      </c>
    </row>
    <row r="3147" spans="1:9" x14ac:dyDescent="0.25">
      <c r="A3147">
        <v>201806</v>
      </c>
      <c r="B3147" s="1">
        <v>43278</v>
      </c>
      <c r="C3147" t="s">
        <v>3159</v>
      </c>
      <c r="D3147" t="s">
        <v>3159</v>
      </c>
      <c r="E3147">
        <v>30470824</v>
      </c>
      <c r="F3147" t="s">
        <v>10</v>
      </c>
      <c r="G3147">
        <v>0</v>
      </c>
      <c r="H3147">
        <v>0</v>
      </c>
      <c r="I3147">
        <v>0</v>
      </c>
    </row>
    <row r="3148" spans="1:9" x14ac:dyDescent="0.25">
      <c r="A3148">
        <v>201806</v>
      </c>
      <c r="B3148" s="1">
        <v>43281</v>
      </c>
      <c r="C3148" t="s">
        <v>3160</v>
      </c>
      <c r="D3148" t="s">
        <v>3160</v>
      </c>
      <c r="E3148">
        <v>30466965</v>
      </c>
      <c r="F3148" t="s">
        <v>10</v>
      </c>
      <c r="G3148">
        <v>0</v>
      </c>
      <c r="H3148">
        <v>0</v>
      </c>
      <c r="I3148">
        <v>0</v>
      </c>
    </row>
    <row r="3149" spans="1:9" x14ac:dyDescent="0.25">
      <c r="A3149">
        <v>201806</v>
      </c>
      <c r="B3149" s="1">
        <v>43278</v>
      </c>
      <c r="C3149" t="s">
        <v>3161</v>
      </c>
      <c r="D3149" t="s">
        <v>3161</v>
      </c>
      <c r="E3149">
        <v>30469563</v>
      </c>
      <c r="F3149" t="s">
        <v>10</v>
      </c>
      <c r="G3149">
        <v>0</v>
      </c>
      <c r="H3149">
        <v>0</v>
      </c>
      <c r="I3149">
        <v>0</v>
      </c>
    </row>
    <row r="3150" spans="1:9" x14ac:dyDescent="0.25">
      <c r="A3150">
        <v>201806</v>
      </c>
      <c r="B3150" s="1">
        <v>43279</v>
      </c>
      <c r="C3150" t="s">
        <v>3162</v>
      </c>
      <c r="D3150" t="s">
        <v>3162</v>
      </c>
      <c r="E3150">
        <v>30469264</v>
      </c>
      <c r="F3150" t="s">
        <v>10</v>
      </c>
      <c r="G3150">
        <v>0</v>
      </c>
      <c r="H3150">
        <v>0</v>
      </c>
      <c r="I3150">
        <v>0</v>
      </c>
    </row>
    <row r="3151" spans="1:9" x14ac:dyDescent="0.25">
      <c r="A3151">
        <v>201806</v>
      </c>
      <c r="B3151" s="1">
        <v>43279</v>
      </c>
      <c r="C3151" t="s">
        <v>3163</v>
      </c>
      <c r="D3151" t="s">
        <v>3163</v>
      </c>
      <c r="E3151">
        <v>30469605</v>
      </c>
      <c r="F3151" t="s">
        <v>10</v>
      </c>
      <c r="G3151">
        <v>1</v>
      </c>
      <c r="H3151">
        <v>0</v>
      </c>
      <c r="I3151">
        <v>0</v>
      </c>
    </row>
    <row r="3152" spans="1:9" x14ac:dyDescent="0.25">
      <c r="A3152">
        <v>201806</v>
      </c>
      <c r="B3152" s="1">
        <v>43279</v>
      </c>
      <c r="C3152" t="s">
        <v>3164</v>
      </c>
      <c r="D3152" t="s">
        <v>3164</v>
      </c>
      <c r="E3152">
        <v>30471086</v>
      </c>
      <c r="F3152" t="s">
        <v>10</v>
      </c>
      <c r="G3152">
        <v>0</v>
      </c>
      <c r="H3152">
        <v>0</v>
      </c>
      <c r="I3152">
        <v>0</v>
      </c>
    </row>
    <row r="3153" spans="1:9" x14ac:dyDescent="0.25">
      <c r="A3153">
        <v>201806</v>
      </c>
      <c r="B3153" s="1">
        <v>43279</v>
      </c>
      <c r="C3153" t="s">
        <v>3165</v>
      </c>
      <c r="D3153" t="s">
        <v>3165</v>
      </c>
      <c r="E3153">
        <v>30465602</v>
      </c>
      <c r="F3153" t="s">
        <v>10</v>
      </c>
      <c r="G3153">
        <v>0</v>
      </c>
      <c r="H3153">
        <v>0</v>
      </c>
      <c r="I3153">
        <v>0</v>
      </c>
    </row>
    <row r="3154" spans="1:9" x14ac:dyDescent="0.25">
      <c r="A3154">
        <v>201806</v>
      </c>
      <c r="B3154" s="1">
        <v>43279</v>
      </c>
      <c r="C3154" t="s">
        <v>3166</v>
      </c>
      <c r="D3154" t="s">
        <v>3166</v>
      </c>
      <c r="E3154">
        <v>30469575</v>
      </c>
      <c r="F3154" t="s">
        <v>10</v>
      </c>
      <c r="G3154">
        <v>1</v>
      </c>
      <c r="H3154">
        <v>0</v>
      </c>
      <c r="I3154">
        <v>0</v>
      </c>
    </row>
    <row r="3155" spans="1:9" x14ac:dyDescent="0.25">
      <c r="A3155">
        <v>201806</v>
      </c>
      <c r="B3155" s="1">
        <v>43279</v>
      </c>
      <c r="C3155" t="s">
        <v>3167</v>
      </c>
      <c r="D3155" t="s">
        <v>3167</v>
      </c>
      <c r="E3155">
        <v>30469401</v>
      </c>
      <c r="F3155" t="s">
        <v>10</v>
      </c>
      <c r="G3155">
        <v>0</v>
      </c>
      <c r="H3155">
        <v>0</v>
      </c>
      <c r="I3155">
        <v>0</v>
      </c>
    </row>
    <row r="3156" spans="1:9" x14ac:dyDescent="0.25">
      <c r="A3156">
        <v>201806</v>
      </c>
      <c r="B3156" s="1">
        <v>43279</v>
      </c>
      <c r="C3156" t="s">
        <v>3168</v>
      </c>
      <c r="D3156" t="s">
        <v>3168</v>
      </c>
      <c r="E3156">
        <v>30468769</v>
      </c>
      <c r="F3156" t="s">
        <v>10</v>
      </c>
      <c r="G3156">
        <v>0</v>
      </c>
      <c r="H3156">
        <v>0</v>
      </c>
      <c r="I3156">
        <v>0</v>
      </c>
    </row>
    <row r="3157" spans="1:9" x14ac:dyDescent="0.25">
      <c r="A3157">
        <v>201806</v>
      </c>
      <c r="B3157" s="1">
        <v>43279</v>
      </c>
      <c r="C3157" t="s">
        <v>3169</v>
      </c>
      <c r="D3157" t="s">
        <v>3169</v>
      </c>
      <c r="E3157">
        <v>30470772</v>
      </c>
      <c r="F3157" t="s">
        <v>10</v>
      </c>
      <c r="G3157">
        <v>0</v>
      </c>
      <c r="H3157">
        <v>0</v>
      </c>
      <c r="I3157">
        <v>0</v>
      </c>
    </row>
    <row r="3158" spans="1:9" x14ac:dyDescent="0.25">
      <c r="A3158">
        <v>201806</v>
      </c>
      <c r="B3158" s="1">
        <v>43281</v>
      </c>
      <c r="C3158" t="s">
        <v>3170</v>
      </c>
      <c r="D3158" t="s">
        <v>3170</v>
      </c>
      <c r="E3158">
        <v>30472680</v>
      </c>
      <c r="F3158" t="s">
        <v>10</v>
      </c>
      <c r="G3158">
        <v>0</v>
      </c>
      <c r="H3158">
        <v>0</v>
      </c>
      <c r="I3158">
        <v>0</v>
      </c>
    </row>
    <row r="3159" spans="1:9" x14ac:dyDescent="0.25">
      <c r="A3159">
        <v>201806</v>
      </c>
      <c r="B3159" s="1">
        <v>43281</v>
      </c>
      <c r="C3159" t="s">
        <v>3171</v>
      </c>
      <c r="D3159" t="s">
        <v>3171</v>
      </c>
      <c r="E3159">
        <v>30472043</v>
      </c>
      <c r="F3159" t="s">
        <v>10</v>
      </c>
      <c r="G3159">
        <v>0</v>
      </c>
      <c r="H3159">
        <v>0</v>
      </c>
      <c r="I3159">
        <v>0</v>
      </c>
    </row>
    <row r="3160" spans="1:9" x14ac:dyDescent="0.25">
      <c r="A3160">
        <v>201806</v>
      </c>
      <c r="B3160" s="1">
        <v>43281</v>
      </c>
      <c r="C3160" t="s">
        <v>3172</v>
      </c>
      <c r="D3160" t="s">
        <v>3172</v>
      </c>
      <c r="E3160">
        <v>30466334</v>
      </c>
      <c r="F3160" t="s">
        <v>10</v>
      </c>
      <c r="G3160">
        <v>0</v>
      </c>
      <c r="H3160">
        <v>0</v>
      </c>
      <c r="I3160">
        <v>0</v>
      </c>
    </row>
    <row r="3161" spans="1:9" x14ac:dyDescent="0.25">
      <c r="A3161">
        <v>201806</v>
      </c>
      <c r="B3161" s="1">
        <v>43281</v>
      </c>
      <c r="C3161" t="s">
        <v>3173</v>
      </c>
      <c r="D3161" t="s">
        <v>3173</v>
      </c>
      <c r="E3161">
        <v>30469544</v>
      </c>
      <c r="F3161" t="s">
        <v>10</v>
      </c>
      <c r="G3161">
        <v>0</v>
      </c>
      <c r="H3161">
        <v>0</v>
      </c>
      <c r="I3161">
        <v>0</v>
      </c>
    </row>
    <row r="3162" spans="1:9" x14ac:dyDescent="0.25">
      <c r="A3162">
        <v>201806</v>
      </c>
      <c r="B3162" s="1">
        <v>43281</v>
      </c>
      <c r="C3162" t="s">
        <v>3174</v>
      </c>
      <c r="D3162" t="s">
        <v>3174</v>
      </c>
      <c r="E3162">
        <v>30467199</v>
      </c>
      <c r="F3162" t="s">
        <v>10</v>
      </c>
      <c r="G3162">
        <v>0</v>
      </c>
      <c r="H3162">
        <v>0</v>
      </c>
      <c r="I3162">
        <v>0</v>
      </c>
    </row>
    <row r="3163" spans="1:9" x14ac:dyDescent="0.25">
      <c r="A3163">
        <v>201806</v>
      </c>
      <c r="B3163" s="1">
        <v>43281</v>
      </c>
      <c r="C3163" t="s">
        <v>3175</v>
      </c>
      <c r="D3163" t="s">
        <v>3175</v>
      </c>
      <c r="E3163">
        <v>30470941</v>
      </c>
      <c r="F3163" t="s">
        <v>10</v>
      </c>
      <c r="G3163">
        <v>0</v>
      </c>
      <c r="H3163">
        <v>0</v>
      </c>
      <c r="I3163">
        <v>0</v>
      </c>
    </row>
    <row r="3164" spans="1:9" x14ac:dyDescent="0.25">
      <c r="A3164">
        <v>201806</v>
      </c>
      <c r="B3164" s="1">
        <v>43281</v>
      </c>
      <c r="C3164" t="s">
        <v>3176</v>
      </c>
      <c r="D3164" t="s">
        <v>3176</v>
      </c>
      <c r="E3164">
        <v>30472128</v>
      </c>
      <c r="F3164" t="s">
        <v>10</v>
      </c>
      <c r="G3164">
        <v>0</v>
      </c>
      <c r="H3164">
        <v>0</v>
      </c>
      <c r="I3164">
        <v>0</v>
      </c>
    </row>
    <row r="3165" spans="1:9" x14ac:dyDescent="0.25">
      <c r="A3165">
        <v>201806</v>
      </c>
      <c r="B3165" s="1">
        <v>43281</v>
      </c>
      <c r="C3165" t="s">
        <v>3177</v>
      </c>
      <c r="D3165" t="s">
        <v>3177</v>
      </c>
      <c r="E3165">
        <v>30469258</v>
      </c>
      <c r="F3165" t="s">
        <v>10</v>
      </c>
      <c r="G3165">
        <v>0</v>
      </c>
      <c r="H3165">
        <v>0</v>
      </c>
      <c r="I3165">
        <v>0</v>
      </c>
    </row>
    <row r="3166" spans="1:9" x14ac:dyDescent="0.25">
      <c r="A3166">
        <v>201806</v>
      </c>
      <c r="B3166" s="1">
        <v>43281</v>
      </c>
      <c r="C3166" t="s">
        <v>3178</v>
      </c>
      <c r="D3166" t="s">
        <v>3178</v>
      </c>
      <c r="E3166">
        <v>30471189</v>
      </c>
      <c r="F3166" t="s">
        <v>10</v>
      </c>
      <c r="G3166">
        <v>0</v>
      </c>
      <c r="H3166">
        <v>0</v>
      </c>
      <c r="I3166">
        <v>0</v>
      </c>
    </row>
    <row r="3167" spans="1:9" x14ac:dyDescent="0.25">
      <c r="A3167">
        <v>201806</v>
      </c>
      <c r="B3167" s="1">
        <v>43281</v>
      </c>
      <c r="C3167" t="s">
        <v>3179</v>
      </c>
      <c r="D3167" t="s">
        <v>3179</v>
      </c>
      <c r="E3167">
        <v>30472346</v>
      </c>
      <c r="F3167" t="s">
        <v>10</v>
      </c>
      <c r="G3167">
        <v>1</v>
      </c>
      <c r="H3167">
        <v>0</v>
      </c>
      <c r="I3167">
        <v>0</v>
      </c>
    </row>
    <row r="3168" spans="1:9" x14ac:dyDescent="0.25">
      <c r="A3168">
        <v>201806</v>
      </c>
      <c r="B3168" s="1">
        <v>43281</v>
      </c>
      <c r="C3168" t="s">
        <v>3180</v>
      </c>
      <c r="D3168" t="s">
        <v>3180</v>
      </c>
      <c r="E3168">
        <v>30468596</v>
      </c>
      <c r="F3168" t="s">
        <v>10</v>
      </c>
      <c r="G3168">
        <v>0</v>
      </c>
      <c r="H3168">
        <v>0</v>
      </c>
      <c r="I3168">
        <v>0</v>
      </c>
    </row>
    <row r="3169" spans="1:9" x14ac:dyDescent="0.25">
      <c r="A3169">
        <v>201806</v>
      </c>
      <c r="B3169" s="1">
        <v>43281</v>
      </c>
      <c r="C3169" t="s">
        <v>3181</v>
      </c>
      <c r="D3169" t="s">
        <v>3181</v>
      </c>
      <c r="E3169">
        <v>30471543</v>
      </c>
      <c r="F3169" t="s">
        <v>10</v>
      </c>
      <c r="G3169">
        <v>0</v>
      </c>
      <c r="H3169">
        <v>0</v>
      </c>
      <c r="I3169">
        <v>0</v>
      </c>
    </row>
    <row r="3170" spans="1:9" x14ac:dyDescent="0.25">
      <c r="A3170">
        <v>201806</v>
      </c>
      <c r="B3170" s="1">
        <v>43281</v>
      </c>
      <c r="C3170" t="s">
        <v>3182</v>
      </c>
      <c r="D3170" t="s">
        <v>3182</v>
      </c>
      <c r="E3170">
        <v>30473439</v>
      </c>
      <c r="F3170" t="s">
        <v>10</v>
      </c>
      <c r="G3170">
        <v>0</v>
      </c>
      <c r="H3170">
        <v>0</v>
      </c>
      <c r="I3170">
        <v>0</v>
      </c>
    </row>
    <row r="3171" spans="1:9" x14ac:dyDescent="0.25">
      <c r="A3171">
        <v>201806</v>
      </c>
      <c r="B3171" s="1">
        <v>43281</v>
      </c>
      <c r="C3171" t="s">
        <v>3183</v>
      </c>
      <c r="D3171" t="s">
        <v>3183</v>
      </c>
      <c r="E3171">
        <v>30473288</v>
      </c>
      <c r="F3171" t="s">
        <v>10</v>
      </c>
      <c r="G3171">
        <v>0</v>
      </c>
      <c r="H3171">
        <v>0</v>
      </c>
      <c r="I3171">
        <v>0</v>
      </c>
    </row>
    <row r="3172" spans="1:9" x14ac:dyDescent="0.25">
      <c r="A3172">
        <v>201806</v>
      </c>
      <c r="B3172" s="1">
        <v>43281</v>
      </c>
      <c r="C3172" t="s">
        <v>3184</v>
      </c>
      <c r="D3172" t="s">
        <v>3184</v>
      </c>
      <c r="E3172">
        <v>30473093</v>
      </c>
      <c r="F3172" t="s">
        <v>10</v>
      </c>
      <c r="G3172">
        <v>0</v>
      </c>
      <c r="H3172">
        <v>0</v>
      </c>
      <c r="I3172">
        <v>0</v>
      </c>
    </row>
    <row r="3173" spans="1:9" x14ac:dyDescent="0.25">
      <c r="A3173">
        <v>201806</v>
      </c>
      <c r="B3173" s="1">
        <v>43281</v>
      </c>
      <c r="C3173" t="s">
        <v>3185</v>
      </c>
      <c r="D3173" t="s">
        <v>3185</v>
      </c>
      <c r="E3173">
        <v>30472193</v>
      </c>
      <c r="F3173" t="s">
        <v>10</v>
      </c>
      <c r="G3173">
        <v>1</v>
      </c>
      <c r="H3173">
        <v>0</v>
      </c>
      <c r="I3173">
        <v>0</v>
      </c>
    </row>
    <row r="3174" spans="1:9" x14ac:dyDescent="0.25">
      <c r="A3174">
        <v>201806</v>
      </c>
      <c r="B3174" s="1">
        <v>43281</v>
      </c>
      <c r="C3174" t="s">
        <v>3186</v>
      </c>
      <c r="D3174" t="s">
        <v>3186</v>
      </c>
      <c r="E3174">
        <v>30472912</v>
      </c>
      <c r="F3174" t="s">
        <v>10</v>
      </c>
      <c r="G3174">
        <v>1</v>
      </c>
      <c r="H3174">
        <v>0</v>
      </c>
      <c r="I3174">
        <v>0</v>
      </c>
    </row>
    <row r="3175" spans="1:9" x14ac:dyDescent="0.25">
      <c r="A3175">
        <v>201807</v>
      </c>
      <c r="B3175" s="1">
        <v>43312</v>
      </c>
      <c r="C3175" t="s">
        <v>3187</v>
      </c>
      <c r="D3175" t="s">
        <v>3187</v>
      </c>
      <c r="E3175">
        <v>30486467</v>
      </c>
      <c r="F3175" t="s">
        <v>10</v>
      </c>
      <c r="G3175">
        <v>0</v>
      </c>
      <c r="H3175">
        <v>0</v>
      </c>
      <c r="I3175">
        <v>0</v>
      </c>
    </row>
    <row r="3176" spans="1:9" x14ac:dyDescent="0.25">
      <c r="A3176">
        <v>201807</v>
      </c>
      <c r="B3176" s="1">
        <v>43293</v>
      </c>
      <c r="C3176" t="s">
        <v>3188</v>
      </c>
      <c r="D3176" t="s">
        <v>3188</v>
      </c>
      <c r="E3176">
        <v>30476394</v>
      </c>
      <c r="F3176" t="s">
        <v>10</v>
      </c>
      <c r="G3176">
        <v>1</v>
      </c>
      <c r="H3176">
        <v>0</v>
      </c>
      <c r="I3176">
        <v>0</v>
      </c>
    </row>
    <row r="3177" spans="1:9" x14ac:dyDescent="0.25">
      <c r="A3177">
        <v>201807</v>
      </c>
      <c r="B3177" s="1">
        <v>43301</v>
      </c>
      <c r="C3177" t="s">
        <v>3189</v>
      </c>
      <c r="D3177" t="s">
        <v>3189</v>
      </c>
      <c r="E3177">
        <v>30481197</v>
      </c>
      <c r="F3177" t="s">
        <v>10</v>
      </c>
      <c r="G3177">
        <v>0</v>
      </c>
      <c r="H3177">
        <v>0</v>
      </c>
      <c r="I3177">
        <v>0</v>
      </c>
    </row>
    <row r="3178" spans="1:9" x14ac:dyDescent="0.25">
      <c r="A3178">
        <v>201807</v>
      </c>
      <c r="B3178" s="1">
        <v>43306</v>
      </c>
      <c r="C3178" t="s">
        <v>3190</v>
      </c>
      <c r="D3178" t="s">
        <v>3190</v>
      </c>
      <c r="E3178">
        <v>30476681</v>
      </c>
      <c r="F3178" t="s">
        <v>10</v>
      </c>
      <c r="G3178">
        <v>0</v>
      </c>
      <c r="H3178">
        <v>0</v>
      </c>
      <c r="I3178">
        <v>0</v>
      </c>
    </row>
    <row r="3179" spans="1:9" x14ac:dyDescent="0.25">
      <c r="A3179">
        <v>201807</v>
      </c>
      <c r="B3179" s="1">
        <v>43301</v>
      </c>
      <c r="C3179" t="s">
        <v>3191</v>
      </c>
      <c r="D3179" t="s">
        <v>3191</v>
      </c>
      <c r="E3179">
        <v>30478467</v>
      </c>
      <c r="F3179" t="s">
        <v>10</v>
      </c>
      <c r="G3179">
        <v>0</v>
      </c>
      <c r="H3179">
        <v>0</v>
      </c>
      <c r="I3179">
        <v>0</v>
      </c>
    </row>
    <row r="3180" spans="1:9" x14ac:dyDescent="0.25">
      <c r="A3180">
        <v>201807</v>
      </c>
      <c r="B3180" s="1">
        <v>43311</v>
      </c>
      <c r="C3180" t="s">
        <v>3192</v>
      </c>
      <c r="D3180" t="s">
        <v>3192</v>
      </c>
      <c r="E3180">
        <v>30486503</v>
      </c>
      <c r="F3180" t="s">
        <v>10</v>
      </c>
      <c r="G3180">
        <v>0</v>
      </c>
      <c r="H3180">
        <v>0</v>
      </c>
      <c r="I3180">
        <v>0</v>
      </c>
    </row>
    <row r="3181" spans="1:9" x14ac:dyDescent="0.25">
      <c r="A3181">
        <v>201807</v>
      </c>
      <c r="B3181" s="1">
        <v>43293</v>
      </c>
      <c r="C3181" t="s">
        <v>3193</v>
      </c>
      <c r="D3181" t="s">
        <v>3193</v>
      </c>
      <c r="E3181">
        <v>30476760</v>
      </c>
      <c r="F3181" t="s">
        <v>10</v>
      </c>
      <c r="G3181">
        <v>0</v>
      </c>
      <c r="H3181">
        <v>0</v>
      </c>
      <c r="I3181">
        <v>0</v>
      </c>
    </row>
    <row r="3182" spans="1:9" x14ac:dyDescent="0.25">
      <c r="A3182">
        <v>201807</v>
      </c>
      <c r="B3182" s="1">
        <v>43298</v>
      </c>
      <c r="C3182" t="s">
        <v>3194</v>
      </c>
      <c r="D3182" t="s">
        <v>3194</v>
      </c>
      <c r="E3182">
        <v>30480007</v>
      </c>
      <c r="F3182" t="s">
        <v>10</v>
      </c>
      <c r="G3182">
        <v>1</v>
      </c>
      <c r="H3182">
        <v>0</v>
      </c>
      <c r="I3182">
        <v>0</v>
      </c>
    </row>
    <row r="3183" spans="1:9" x14ac:dyDescent="0.25">
      <c r="A3183">
        <v>201807</v>
      </c>
      <c r="B3183" s="1">
        <v>43286</v>
      </c>
      <c r="C3183" t="s">
        <v>3195</v>
      </c>
      <c r="D3183" t="s">
        <v>3195</v>
      </c>
      <c r="E3183">
        <v>30471821</v>
      </c>
      <c r="F3183" t="s">
        <v>10</v>
      </c>
      <c r="G3183">
        <v>1</v>
      </c>
      <c r="H3183">
        <v>0</v>
      </c>
      <c r="I3183">
        <v>0</v>
      </c>
    </row>
    <row r="3184" spans="1:9" x14ac:dyDescent="0.25">
      <c r="A3184">
        <v>201807</v>
      </c>
      <c r="B3184" s="1">
        <v>43291</v>
      </c>
      <c r="C3184" t="s">
        <v>3196</v>
      </c>
      <c r="D3184" t="s">
        <v>3196</v>
      </c>
      <c r="E3184">
        <v>30472295</v>
      </c>
      <c r="F3184" t="s">
        <v>10</v>
      </c>
      <c r="G3184">
        <v>0</v>
      </c>
      <c r="H3184">
        <v>0</v>
      </c>
      <c r="I3184">
        <v>0</v>
      </c>
    </row>
    <row r="3185" spans="1:9" x14ac:dyDescent="0.25">
      <c r="A3185">
        <v>201807</v>
      </c>
      <c r="B3185" s="1">
        <v>43286</v>
      </c>
      <c r="C3185" t="s">
        <v>3197</v>
      </c>
      <c r="D3185" t="s">
        <v>3197</v>
      </c>
      <c r="E3185">
        <v>30468857</v>
      </c>
      <c r="F3185" t="s">
        <v>10</v>
      </c>
      <c r="G3185">
        <v>0</v>
      </c>
      <c r="H3185">
        <v>0</v>
      </c>
      <c r="I3185">
        <v>0</v>
      </c>
    </row>
    <row r="3186" spans="1:9" x14ac:dyDescent="0.25">
      <c r="A3186">
        <v>201807</v>
      </c>
      <c r="B3186" s="1">
        <v>43290</v>
      </c>
      <c r="C3186" t="s">
        <v>3198</v>
      </c>
      <c r="D3186" t="s">
        <v>3198</v>
      </c>
      <c r="E3186">
        <v>30469409</v>
      </c>
      <c r="F3186" t="s">
        <v>10</v>
      </c>
      <c r="G3186">
        <v>0</v>
      </c>
      <c r="H3186">
        <v>0</v>
      </c>
      <c r="I3186">
        <v>0</v>
      </c>
    </row>
    <row r="3187" spans="1:9" x14ac:dyDescent="0.25">
      <c r="A3187">
        <v>201807</v>
      </c>
      <c r="B3187" s="1">
        <v>43291</v>
      </c>
      <c r="C3187" t="s">
        <v>3199</v>
      </c>
      <c r="D3187" t="s">
        <v>3199</v>
      </c>
      <c r="E3187">
        <v>30476247</v>
      </c>
      <c r="F3187" t="s">
        <v>10</v>
      </c>
      <c r="G3187">
        <v>0</v>
      </c>
      <c r="H3187">
        <v>0</v>
      </c>
      <c r="I3187">
        <v>0</v>
      </c>
    </row>
    <row r="3188" spans="1:9" x14ac:dyDescent="0.25">
      <c r="A3188">
        <v>201807</v>
      </c>
      <c r="B3188" s="1">
        <v>43290</v>
      </c>
      <c r="C3188" t="s">
        <v>3200</v>
      </c>
      <c r="D3188" t="s">
        <v>3200</v>
      </c>
      <c r="E3188">
        <v>30472079</v>
      </c>
      <c r="F3188" t="s">
        <v>10</v>
      </c>
      <c r="G3188">
        <v>1</v>
      </c>
      <c r="H3188">
        <v>0</v>
      </c>
      <c r="I3188">
        <v>0</v>
      </c>
    </row>
    <row r="3189" spans="1:9" x14ac:dyDescent="0.25">
      <c r="A3189">
        <v>201807</v>
      </c>
      <c r="B3189" s="1">
        <v>43291</v>
      </c>
      <c r="C3189" t="s">
        <v>3201</v>
      </c>
      <c r="D3189" t="s">
        <v>3201</v>
      </c>
      <c r="E3189">
        <v>30469431</v>
      </c>
      <c r="F3189" t="s">
        <v>10</v>
      </c>
      <c r="G3189">
        <v>0</v>
      </c>
      <c r="H3189">
        <v>0</v>
      </c>
      <c r="I3189">
        <v>0</v>
      </c>
    </row>
    <row r="3190" spans="1:9" x14ac:dyDescent="0.25">
      <c r="A3190">
        <v>201807</v>
      </c>
      <c r="B3190" s="1">
        <v>43291</v>
      </c>
      <c r="C3190" t="s">
        <v>3202</v>
      </c>
      <c r="D3190" t="s">
        <v>3202</v>
      </c>
      <c r="E3190">
        <v>30474505</v>
      </c>
      <c r="F3190" t="s">
        <v>10</v>
      </c>
      <c r="G3190">
        <v>1</v>
      </c>
      <c r="H3190">
        <v>0</v>
      </c>
      <c r="I3190">
        <v>0</v>
      </c>
    </row>
    <row r="3191" spans="1:9" x14ac:dyDescent="0.25">
      <c r="A3191">
        <v>201807</v>
      </c>
      <c r="B3191" s="1">
        <v>43291</v>
      </c>
      <c r="C3191" t="s">
        <v>3203</v>
      </c>
      <c r="D3191" t="s">
        <v>3203</v>
      </c>
      <c r="E3191">
        <v>30473495</v>
      </c>
      <c r="F3191" t="s">
        <v>10</v>
      </c>
      <c r="G3191">
        <v>0</v>
      </c>
      <c r="H3191">
        <v>0</v>
      </c>
      <c r="I3191">
        <v>0</v>
      </c>
    </row>
    <row r="3192" spans="1:9" x14ac:dyDescent="0.25">
      <c r="A3192">
        <v>201807</v>
      </c>
      <c r="B3192" s="1">
        <v>43293</v>
      </c>
      <c r="C3192" t="s">
        <v>3204</v>
      </c>
      <c r="D3192" t="s">
        <v>3204</v>
      </c>
      <c r="E3192">
        <v>30472765</v>
      </c>
      <c r="F3192" t="s">
        <v>10</v>
      </c>
      <c r="G3192">
        <v>0</v>
      </c>
      <c r="H3192">
        <v>0</v>
      </c>
      <c r="I3192">
        <v>0</v>
      </c>
    </row>
    <row r="3193" spans="1:9" x14ac:dyDescent="0.25">
      <c r="A3193">
        <v>201807</v>
      </c>
      <c r="B3193" s="1">
        <v>43293</v>
      </c>
      <c r="C3193" t="s">
        <v>3205</v>
      </c>
      <c r="D3193" t="s">
        <v>3205</v>
      </c>
      <c r="E3193">
        <v>30474365</v>
      </c>
      <c r="F3193" t="s">
        <v>10</v>
      </c>
      <c r="G3193">
        <v>0</v>
      </c>
      <c r="H3193">
        <v>0</v>
      </c>
      <c r="I3193">
        <v>0</v>
      </c>
    </row>
    <row r="3194" spans="1:9" x14ac:dyDescent="0.25">
      <c r="A3194">
        <v>201807</v>
      </c>
      <c r="B3194" s="1">
        <v>43293</v>
      </c>
      <c r="C3194" t="s">
        <v>3206</v>
      </c>
      <c r="D3194" t="s">
        <v>3206</v>
      </c>
      <c r="E3194">
        <v>30472415</v>
      </c>
      <c r="F3194" t="s">
        <v>10</v>
      </c>
      <c r="G3194">
        <v>0</v>
      </c>
      <c r="H3194">
        <v>0</v>
      </c>
      <c r="I3194">
        <v>0</v>
      </c>
    </row>
    <row r="3195" spans="1:9" x14ac:dyDescent="0.25">
      <c r="A3195">
        <v>201807</v>
      </c>
      <c r="B3195" s="1">
        <v>43293</v>
      </c>
      <c r="C3195" t="s">
        <v>3207</v>
      </c>
      <c r="D3195" t="s">
        <v>3207</v>
      </c>
      <c r="E3195">
        <v>30477259</v>
      </c>
      <c r="F3195" t="s">
        <v>10</v>
      </c>
      <c r="G3195">
        <v>0</v>
      </c>
      <c r="H3195">
        <v>0</v>
      </c>
      <c r="I3195">
        <v>0</v>
      </c>
    </row>
    <row r="3196" spans="1:9" x14ac:dyDescent="0.25">
      <c r="A3196">
        <v>201807</v>
      </c>
      <c r="B3196" s="1">
        <v>43293</v>
      </c>
      <c r="C3196" t="s">
        <v>3208</v>
      </c>
      <c r="D3196" t="s">
        <v>3208</v>
      </c>
      <c r="E3196">
        <v>30477803</v>
      </c>
      <c r="F3196" t="s">
        <v>10</v>
      </c>
      <c r="G3196">
        <v>0</v>
      </c>
      <c r="H3196">
        <v>0</v>
      </c>
      <c r="I3196">
        <v>0</v>
      </c>
    </row>
    <row r="3197" spans="1:9" x14ac:dyDescent="0.25">
      <c r="A3197">
        <v>201807</v>
      </c>
      <c r="B3197" s="1">
        <v>43293</v>
      </c>
      <c r="C3197" t="s">
        <v>3209</v>
      </c>
      <c r="D3197" t="s">
        <v>3209</v>
      </c>
      <c r="E3197">
        <v>30476682</v>
      </c>
      <c r="F3197" t="s">
        <v>10</v>
      </c>
      <c r="G3197">
        <v>1</v>
      </c>
      <c r="H3197">
        <v>0</v>
      </c>
      <c r="I3197">
        <v>0</v>
      </c>
    </row>
    <row r="3198" spans="1:9" x14ac:dyDescent="0.25">
      <c r="A3198">
        <v>201807</v>
      </c>
      <c r="B3198" s="1">
        <v>43293</v>
      </c>
      <c r="C3198" t="s">
        <v>3210</v>
      </c>
      <c r="D3198" t="s">
        <v>3210</v>
      </c>
      <c r="E3198">
        <v>30476980</v>
      </c>
      <c r="F3198" t="s">
        <v>10</v>
      </c>
      <c r="G3198">
        <v>0</v>
      </c>
      <c r="H3198">
        <v>0</v>
      </c>
      <c r="I3198">
        <v>0</v>
      </c>
    </row>
    <row r="3199" spans="1:9" x14ac:dyDescent="0.25">
      <c r="A3199">
        <v>201807</v>
      </c>
      <c r="B3199" s="1">
        <v>43293</v>
      </c>
      <c r="C3199" t="s">
        <v>3211</v>
      </c>
      <c r="D3199" t="s">
        <v>3211</v>
      </c>
      <c r="E3199">
        <v>30477878</v>
      </c>
      <c r="F3199" t="s">
        <v>10</v>
      </c>
      <c r="G3199">
        <v>0</v>
      </c>
      <c r="H3199">
        <v>0</v>
      </c>
      <c r="I3199">
        <v>0</v>
      </c>
    </row>
    <row r="3200" spans="1:9" x14ac:dyDescent="0.25">
      <c r="A3200">
        <v>201807</v>
      </c>
      <c r="B3200" s="1">
        <v>43293</v>
      </c>
      <c r="C3200" t="s">
        <v>3212</v>
      </c>
      <c r="D3200" t="s">
        <v>3212</v>
      </c>
      <c r="E3200">
        <v>30476235</v>
      </c>
      <c r="F3200" t="s">
        <v>10</v>
      </c>
      <c r="G3200">
        <v>0</v>
      </c>
      <c r="H3200">
        <v>0</v>
      </c>
      <c r="I3200">
        <v>0</v>
      </c>
    </row>
    <row r="3201" spans="1:9" x14ac:dyDescent="0.25">
      <c r="A3201">
        <v>201807</v>
      </c>
      <c r="B3201" s="1">
        <v>43294</v>
      </c>
      <c r="C3201" t="s">
        <v>3213</v>
      </c>
      <c r="D3201" t="s">
        <v>3213</v>
      </c>
      <c r="E3201">
        <v>30477858</v>
      </c>
      <c r="F3201" t="s">
        <v>10</v>
      </c>
      <c r="G3201">
        <v>1</v>
      </c>
      <c r="H3201">
        <v>0</v>
      </c>
      <c r="I3201">
        <v>0</v>
      </c>
    </row>
    <row r="3202" spans="1:9" x14ac:dyDescent="0.25">
      <c r="A3202">
        <v>201807</v>
      </c>
      <c r="B3202" s="1">
        <v>43294</v>
      </c>
      <c r="C3202" t="s">
        <v>3214</v>
      </c>
      <c r="D3202" t="s">
        <v>3214</v>
      </c>
      <c r="E3202">
        <v>30478385</v>
      </c>
      <c r="F3202" t="s">
        <v>10</v>
      </c>
      <c r="G3202">
        <v>0</v>
      </c>
      <c r="H3202">
        <v>0</v>
      </c>
      <c r="I3202">
        <v>0</v>
      </c>
    </row>
    <row r="3203" spans="1:9" x14ac:dyDescent="0.25">
      <c r="A3203">
        <v>201807</v>
      </c>
      <c r="B3203" s="1">
        <v>43297</v>
      </c>
      <c r="C3203" t="s">
        <v>3215</v>
      </c>
      <c r="D3203" t="s">
        <v>3215</v>
      </c>
      <c r="E3203">
        <v>30478041</v>
      </c>
      <c r="F3203" t="s">
        <v>10</v>
      </c>
      <c r="G3203">
        <v>0</v>
      </c>
      <c r="H3203">
        <v>0</v>
      </c>
      <c r="I3203">
        <v>0</v>
      </c>
    </row>
    <row r="3204" spans="1:9" x14ac:dyDescent="0.25">
      <c r="A3204">
        <v>201807</v>
      </c>
      <c r="B3204" s="1">
        <v>43299</v>
      </c>
      <c r="C3204" t="s">
        <v>3216</v>
      </c>
      <c r="D3204" t="s">
        <v>3216</v>
      </c>
      <c r="E3204">
        <v>30478173</v>
      </c>
      <c r="F3204" t="s">
        <v>10</v>
      </c>
      <c r="G3204">
        <v>0</v>
      </c>
      <c r="H3204">
        <v>0</v>
      </c>
      <c r="I3204">
        <v>0</v>
      </c>
    </row>
    <row r="3205" spans="1:9" x14ac:dyDescent="0.25">
      <c r="A3205">
        <v>201807</v>
      </c>
      <c r="B3205" s="1">
        <v>43297</v>
      </c>
      <c r="C3205" t="s">
        <v>3217</v>
      </c>
      <c r="D3205" t="s">
        <v>3217</v>
      </c>
      <c r="E3205">
        <v>30476298</v>
      </c>
      <c r="F3205" t="s">
        <v>10</v>
      </c>
      <c r="G3205">
        <v>0</v>
      </c>
      <c r="H3205">
        <v>0</v>
      </c>
      <c r="I3205">
        <v>0</v>
      </c>
    </row>
    <row r="3206" spans="1:9" x14ac:dyDescent="0.25">
      <c r="A3206">
        <v>201807</v>
      </c>
      <c r="B3206" s="1">
        <v>43298</v>
      </c>
      <c r="C3206" t="s">
        <v>3218</v>
      </c>
      <c r="D3206" t="s">
        <v>3218</v>
      </c>
      <c r="E3206">
        <v>30479415</v>
      </c>
      <c r="F3206" t="s">
        <v>10</v>
      </c>
      <c r="G3206">
        <v>0</v>
      </c>
      <c r="H3206">
        <v>0</v>
      </c>
      <c r="I3206">
        <v>0</v>
      </c>
    </row>
    <row r="3207" spans="1:9" x14ac:dyDescent="0.25">
      <c r="A3207">
        <v>201807</v>
      </c>
      <c r="B3207" s="1">
        <v>43297</v>
      </c>
      <c r="C3207" t="s">
        <v>3219</v>
      </c>
      <c r="D3207" t="s">
        <v>3219</v>
      </c>
      <c r="E3207">
        <v>30477622</v>
      </c>
      <c r="F3207" t="s">
        <v>10</v>
      </c>
      <c r="G3207">
        <v>0</v>
      </c>
      <c r="H3207">
        <v>0</v>
      </c>
      <c r="I3207">
        <v>0</v>
      </c>
    </row>
    <row r="3208" spans="1:9" x14ac:dyDescent="0.25">
      <c r="A3208">
        <v>201807</v>
      </c>
      <c r="B3208" s="1">
        <v>43297</v>
      </c>
      <c r="C3208" t="s">
        <v>3220</v>
      </c>
      <c r="D3208" t="s">
        <v>3220</v>
      </c>
      <c r="E3208">
        <v>30479822</v>
      </c>
      <c r="F3208" t="s">
        <v>10</v>
      </c>
      <c r="G3208">
        <v>0</v>
      </c>
      <c r="H3208">
        <v>0</v>
      </c>
      <c r="I3208">
        <v>0</v>
      </c>
    </row>
    <row r="3209" spans="1:9" x14ac:dyDescent="0.25">
      <c r="A3209">
        <v>201807</v>
      </c>
      <c r="B3209" s="1">
        <v>43298</v>
      </c>
      <c r="C3209" t="s">
        <v>3221</v>
      </c>
      <c r="D3209" t="s">
        <v>3221</v>
      </c>
      <c r="E3209">
        <v>30470822</v>
      </c>
      <c r="F3209" t="s">
        <v>10</v>
      </c>
      <c r="G3209">
        <v>0</v>
      </c>
      <c r="H3209">
        <v>0</v>
      </c>
      <c r="I3209">
        <v>0</v>
      </c>
    </row>
    <row r="3210" spans="1:9" x14ac:dyDescent="0.25">
      <c r="A3210">
        <v>201807</v>
      </c>
      <c r="B3210" s="1">
        <v>43298</v>
      </c>
      <c r="C3210" t="s">
        <v>3222</v>
      </c>
      <c r="D3210" t="s">
        <v>3222</v>
      </c>
      <c r="E3210">
        <v>30478409</v>
      </c>
      <c r="F3210" t="s">
        <v>10</v>
      </c>
      <c r="G3210">
        <v>0</v>
      </c>
      <c r="H3210">
        <v>0</v>
      </c>
      <c r="I3210">
        <v>0</v>
      </c>
    </row>
    <row r="3211" spans="1:9" x14ac:dyDescent="0.25">
      <c r="A3211">
        <v>201807</v>
      </c>
      <c r="B3211" s="1">
        <v>43298</v>
      </c>
      <c r="C3211" t="s">
        <v>3223</v>
      </c>
      <c r="D3211" t="s">
        <v>3223</v>
      </c>
      <c r="E3211">
        <v>30479381</v>
      </c>
      <c r="F3211" t="s">
        <v>10</v>
      </c>
      <c r="G3211">
        <v>0</v>
      </c>
      <c r="H3211">
        <v>0</v>
      </c>
      <c r="I3211">
        <v>0</v>
      </c>
    </row>
    <row r="3212" spans="1:9" x14ac:dyDescent="0.25">
      <c r="A3212">
        <v>201807</v>
      </c>
      <c r="B3212" s="1">
        <v>43299</v>
      </c>
      <c r="C3212" t="s">
        <v>3224</v>
      </c>
      <c r="D3212" t="s">
        <v>3224</v>
      </c>
      <c r="E3212">
        <v>30475877</v>
      </c>
      <c r="F3212" t="s">
        <v>10</v>
      </c>
      <c r="G3212">
        <v>0</v>
      </c>
      <c r="H3212">
        <v>0</v>
      </c>
      <c r="I3212">
        <v>0</v>
      </c>
    </row>
    <row r="3213" spans="1:9" x14ac:dyDescent="0.25">
      <c r="A3213">
        <v>201807</v>
      </c>
      <c r="B3213" s="1">
        <v>43299</v>
      </c>
      <c r="C3213" t="s">
        <v>3225</v>
      </c>
      <c r="D3213" t="s">
        <v>3225</v>
      </c>
      <c r="E3213">
        <v>30479053</v>
      </c>
      <c r="F3213" t="s">
        <v>10</v>
      </c>
      <c r="G3213">
        <v>1</v>
      </c>
      <c r="H3213">
        <v>0</v>
      </c>
      <c r="I3213">
        <v>0</v>
      </c>
    </row>
    <row r="3214" spans="1:9" x14ac:dyDescent="0.25">
      <c r="A3214">
        <v>201807</v>
      </c>
      <c r="B3214" s="1">
        <v>43301</v>
      </c>
      <c r="C3214" t="s">
        <v>3226</v>
      </c>
      <c r="D3214" t="s">
        <v>3226</v>
      </c>
      <c r="E3214">
        <v>30474686</v>
      </c>
      <c r="F3214" t="s">
        <v>10</v>
      </c>
      <c r="G3214">
        <v>0</v>
      </c>
      <c r="H3214">
        <v>0</v>
      </c>
      <c r="I3214">
        <v>0</v>
      </c>
    </row>
    <row r="3215" spans="1:9" x14ac:dyDescent="0.25">
      <c r="A3215">
        <v>201807</v>
      </c>
      <c r="B3215" s="1">
        <v>43301</v>
      </c>
      <c r="C3215" t="s">
        <v>3227</v>
      </c>
      <c r="D3215" t="s">
        <v>3227</v>
      </c>
      <c r="E3215">
        <v>30482060</v>
      </c>
      <c r="F3215" t="s">
        <v>10</v>
      </c>
      <c r="G3215">
        <v>0</v>
      </c>
      <c r="H3215">
        <v>0</v>
      </c>
      <c r="I3215">
        <v>0</v>
      </c>
    </row>
    <row r="3216" spans="1:9" x14ac:dyDescent="0.25">
      <c r="A3216">
        <v>201807</v>
      </c>
      <c r="B3216" s="1">
        <v>43301</v>
      </c>
      <c r="C3216" t="s">
        <v>3228</v>
      </c>
      <c r="D3216" t="s">
        <v>3228</v>
      </c>
      <c r="E3216">
        <v>30481145</v>
      </c>
      <c r="F3216" t="s">
        <v>10</v>
      </c>
      <c r="G3216">
        <v>1</v>
      </c>
      <c r="H3216">
        <v>0</v>
      </c>
      <c r="I3216">
        <v>0</v>
      </c>
    </row>
    <row r="3217" spans="1:9" x14ac:dyDescent="0.25">
      <c r="A3217">
        <v>201807</v>
      </c>
      <c r="B3217" s="1">
        <v>43301</v>
      </c>
      <c r="C3217" t="s">
        <v>3229</v>
      </c>
      <c r="D3217" t="s">
        <v>3229</v>
      </c>
      <c r="E3217">
        <v>30477957</v>
      </c>
      <c r="F3217" t="s">
        <v>10</v>
      </c>
      <c r="G3217">
        <v>0</v>
      </c>
      <c r="H3217">
        <v>0</v>
      </c>
      <c r="I3217">
        <v>0</v>
      </c>
    </row>
    <row r="3218" spans="1:9" x14ac:dyDescent="0.25">
      <c r="A3218">
        <v>201807</v>
      </c>
      <c r="B3218" s="1">
        <v>43301</v>
      </c>
      <c r="C3218" t="s">
        <v>3230</v>
      </c>
      <c r="D3218" t="s">
        <v>3230</v>
      </c>
      <c r="E3218">
        <v>30478095</v>
      </c>
      <c r="F3218" t="s">
        <v>10</v>
      </c>
      <c r="G3218">
        <v>0</v>
      </c>
      <c r="H3218">
        <v>0</v>
      </c>
      <c r="I3218">
        <v>0</v>
      </c>
    </row>
    <row r="3219" spans="1:9" x14ac:dyDescent="0.25">
      <c r="A3219">
        <v>201807</v>
      </c>
      <c r="B3219" s="1">
        <v>43301</v>
      </c>
      <c r="C3219" t="s">
        <v>3231</v>
      </c>
      <c r="D3219" t="s">
        <v>3231</v>
      </c>
      <c r="E3219">
        <v>30476846</v>
      </c>
      <c r="F3219" t="s">
        <v>10</v>
      </c>
      <c r="G3219">
        <v>1</v>
      </c>
      <c r="H3219">
        <v>0</v>
      </c>
      <c r="I3219">
        <v>0</v>
      </c>
    </row>
    <row r="3220" spans="1:9" x14ac:dyDescent="0.25">
      <c r="A3220">
        <v>201807</v>
      </c>
      <c r="B3220" s="1">
        <v>43301</v>
      </c>
      <c r="C3220" t="s">
        <v>3232</v>
      </c>
      <c r="D3220" t="s">
        <v>3232</v>
      </c>
      <c r="E3220">
        <v>30482569</v>
      </c>
      <c r="F3220" t="s">
        <v>10</v>
      </c>
      <c r="G3220">
        <v>0</v>
      </c>
      <c r="H3220">
        <v>0</v>
      </c>
      <c r="I3220">
        <v>0</v>
      </c>
    </row>
    <row r="3221" spans="1:9" x14ac:dyDescent="0.25">
      <c r="A3221">
        <v>201807</v>
      </c>
      <c r="B3221" s="1">
        <v>43301</v>
      </c>
      <c r="C3221" t="s">
        <v>3233</v>
      </c>
      <c r="D3221" t="s">
        <v>3233</v>
      </c>
      <c r="E3221">
        <v>30478498</v>
      </c>
      <c r="F3221" t="s">
        <v>10</v>
      </c>
      <c r="G3221">
        <v>0</v>
      </c>
      <c r="H3221">
        <v>0</v>
      </c>
      <c r="I3221">
        <v>0</v>
      </c>
    </row>
    <row r="3222" spans="1:9" x14ac:dyDescent="0.25">
      <c r="A3222">
        <v>201807</v>
      </c>
      <c r="B3222" s="1">
        <v>43301</v>
      </c>
      <c r="C3222" t="s">
        <v>3234</v>
      </c>
      <c r="D3222" t="s">
        <v>3234</v>
      </c>
      <c r="E3222">
        <v>30480237</v>
      </c>
      <c r="F3222" t="s">
        <v>10</v>
      </c>
      <c r="G3222">
        <v>0</v>
      </c>
      <c r="H3222">
        <v>0</v>
      </c>
      <c r="I3222">
        <v>0</v>
      </c>
    </row>
    <row r="3223" spans="1:9" x14ac:dyDescent="0.25">
      <c r="A3223">
        <v>201807</v>
      </c>
      <c r="B3223" s="1">
        <v>43304</v>
      </c>
      <c r="C3223" t="s">
        <v>3235</v>
      </c>
      <c r="D3223" t="s">
        <v>3235</v>
      </c>
      <c r="E3223">
        <v>30480415</v>
      </c>
      <c r="F3223" t="s">
        <v>10</v>
      </c>
      <c r="G3223">
        <v>0</v>
      </c>
      <c r="H3223">
        <v>0</v>
      </c>
      <c r="I3223">
        <v>0</v>
      </c>
    </row>
    <row r="3224" spans="1:9" x14ac:dyDescent="0.25">
      <c r="A3224">
        <v>201807</v>
      </c>
      <c r="B3224" s="1">
        <v>43306</v>
      </c>
      <c r="C3224" t="s">
        <v>3236</v>
      </c>
      <c r="D3224" t="s">
        <v>3236</v>
      </c>
      <c r="E3224">
        <v>30477806</v>
      </c>
      <c r="F3224" t="s">
        <v>10</v>
      </c>
      <c r="G3224">
        <v>0</v>
      </c>
      <c r="H3224">
        <v>0</v>
      </c>
      <c r="I3224">
        <v>0</v>
      </c>
    </row>
    <row r="3225" spans="1:9" x14ac:dyDescent="0.25">
      <c r="A3225">
        <v>201807</v>
      </c>
      <c r="B3225" s="1">
        <v>43304</v>
      </c>
      <c r="C3225" t="s">
        <v>3237</v>
      </c>
      <c r="D3225" t="s">
        <v>3237</v>
      </c>
      <c r="E3225">
        <v>30474689</v>
      </c>
      <c r="F3225" t="s">
        <v>10</v>
      </c>
      <c r="G3225">
        <v>0</v>
      </c>
      <c r="H3225">
        <v>0</v>
      </c>
      <c r="I3225">
        <v>0</v>
      </c>
    </row>
    <row r="3226" spans="1:9" x14ac:dyDescent="0.25">
      <c r="A3226">
        <v>201807</v>
      </c>
      <c r="B3226" s="1">
        <v>43306</v>
      </c>
      <c r="C3226" t="s">
        <v>3238</v>
      </c>
      <c r="D3226" t="s">
        <v>3238</v>
      </c>
      <c r="E3226">
        <v>30480378</v>
      </c>
      <c r="F3226" t="s">
        <v>10</v>
      </c>
      <c r="G3226">
        <v>1</v>
      </c>
      <c r="H3226">
        <v>0</v>
      </c>
      <c r="I3226">
        <v>0</v>
      </c>
    </row>
    <row r="3227" spans="1:9" x14ac:dyDescent="0.25">
      <c r="A3227">
        <v>201807</v>
      </c>
      <c r="B3227" s="1">
        <v>43304</v>
      </c>
      <c r="C3227" t="s">
        <v>3239</v>
      </c>
      <c r="D3227" t="s">
        <v>3239</v>
      </c>
      <c r="E3227">
        <v>30480372</v>
      </c>
      <c r="F3227" t="s">
        <v>10</v>
      </c>
      <c r="G3227">
        <v>0</v>
      </c>
      <c r="H3227">
        <v>0</v>
      </c>
      <c r="I3227">
        <v>0</v>
      </c>
    </row>
    <row r="3228" spans="1:9" x14ac:dyDescent="0.25">
      <c r="A3228">
        <v>201807</v>
      </c>
      <c r="B3228" s="1">
        <v>43307</v>
      </c>
      <c r="C3228" t="s">
        <v>3240</v>
      </c>
      <c r="D3228" t="s">
        <v>3240</v>
      </c>
      <c r="E3228">
        <v>30482166</v>
      </c>
      <c r="F3228" t="s">
        <v>10</v>
      </c>
      <c r="G3228">
        <v>1</v>
      </c>
      <c r="H3228">
        <v>0</v>
      </c>
      <c r="I3228">
        <v>0</v>
      </c>
    </row>
    <row r="3229" spans="1:9" x14ac:dyDescent="0.25">
      <c r="A3229">
        <v>201807</v>
      </c>
      <c r="B3229" s="1">
        <v>43304</v>
      </c>
      <c r="C3229" t="s">
        <v>3241</v>
      </c>
      <c r="D3229" t="s">
        <v>3241</v>
      </c>
      <c r="E3229">
        <v>30482525</v>
      </c>
      <c r="F3229" t="s">
        <v>10</v>
      </c>
      <c r="G3229">
        <v>0</v>
      </c>
      <c r="H3229">
        <v>0</v>
      </c>
      <c r="I3229">
        <v>0</v>
      </c>
    </row>
    <row r="3230" spans="1:9" x14ac:dyDescent="0.25">
      <c r="A3230">
        <v>201807</v>
      </c>
      <c r="B3230" s="1">
        <v>43304</v>
      </c>
      <c r="C3230" t="s">
        <v>3242</v>
      </c>
      <c r="D3230" t="s">
        <v>3242</v>
      </c>
      <c r="E3230">
        <v>30477577</v>
      </c>
      <c r="F3230" t="s">
        <v>10</v>
      </c>
      <c r="G3230">
        <v>1</v>
      </c>
      <c r="H3230">
        <v>0</v>
      </c>
      <c r="I3230">
        <v>0</v>
      </c>
    </row>
    <row r="3231" spans="1:9" x14ac:dyDescent="0.25">
      <c r="A3231">
        <v>201807</v>
      </c>
      <c r="B3231" s="1">
        <v>43306</v>
      </c>
      <c r="C3231" t="s">
        <v>3243</v>
      </c>
      <c r="D3231" t="s">
        <v>3243</v>
      </c>
      <c r="E3231">
        <v>30480817</v>
      </c>
      <c r="F3231" t="s">
        <v>10</v>
      </c>
      <c r="G3231">
        <v>0</v>
      </c>
      <c r="H3231">
        <v>0</v>
      </c>
      <c r="I3231">
        <v>0</v>
      </c>
    </row>
    <row r="3232" spans="1:9" x14ac:dyDescent="0.25">
      <c r="A3232">
        <v>201807</v>
      </c>
      <c r="B3232" s="1">
        <v>43306</v>
      </c>
      <c r="C3232" t="s">
        <v>3244</v>
      </c>
      <c r="D3232" t="s">
        <v>3244</v>
      </c>
      <c r="E3232">
        <v>30481708</v>
      </c>
      <c r="F3232" t="s">
        <v>10</v>
      </c>
      <c r="G3232">
        <v>0</v>
      </c>
      <c r="H3232">
        <v>0</v>
      </c>
      <c r="I3232">
        <v>0</v>
      </c>
    </row>
    <row r="3233" spans="1:9" x14ac:dyDescent="0.25">
      <c r="A3233">
        <v>201807</v>
      </c>
      <c r="B3233" s="1">
        <v>43306</v>
      </c>
      <c r="C3233" t="s">
        <v>3245</v>
      </c>
      <c r="D3233" t="s">
        <v>3245</v>
      </c>
      <c r="E3233">
        <v>30482460</v>
      </c>
      <c r="F3233" t="s">
        <v>10</v>
      </c>
      <c r="G3233">
        <v>0</v>
      </c>
      <c r="H3233">
        <v>0</v>
      </c>
      <c r="I3233">
        <v>0</v>
      </c>
    </row>
    <row r="3234" spans="1:9" x14ac:dyDescent="0.25">
      <c r="A3234">
        <v>201807</v>
      </c>
      <c r="B3234" s="1">
        <v>43306</v>
      </c>
      <c r="C3234" t="s">
        <v>3246</v>
      </c>
      <c r="D3234" t="s">
        <v>3246</v>
      </c>
      <c r="E3234">
        <v>30480292</v>
      </c>
      <c r="F3234" t="s">
        <v>10</v>
      </c>
      <c r="G3234">
        <v>0</v>
      </c>
      <c r="H3234">
        <v>0</v>
      </c>
      <c r="I3234">
        <v>0</v>
      </c>
    </row>
    <row r="3235" spans="1:9" x14ac:dyDescent="0.25">
      <c r="A3235">
        <v>201807</v>
      </c>
      <c r="B3235" s="1">
        <v>43306</v>
      </c>
      <c r="C3235" t="s">
        <v>3247</v>
      </c>
      <c r="D3235" t="s">
        <v>3247</v>
      </c>
      <c r="E3235">
        <v>30483579</v>
      </c>
      <c r="F3235" t="s">
        <v>10</v>
      </c>
      <c r="G3235">
        <v>0</v>
      </c>
      <c r="H3235">
        <v>0</v>
      </c>
      <c r="I3235">
        <v>0</v>
      </c>
    </row>
    <row r="3236" spans="1:9" x14ac:dyDescent="0.25">
      <c r="A3236">
        <v>201807</v>
      </c>
      <c r="B3236" s="1">
        <v>43306</v>
      </c>
      <c r="C3236" t="s">
        <v>3248</v>
      </c>
      <c r="D3236" t="s">
        <v>3248</v>
      </c>
      <c r="E3236">
        <v>30478343</v>
      </c>
      <c r="F3236" t="s">
        <v>10</v>
      </c>
      <c r="G3236">
        <v>0</v>
      </c>
      <c r="H3236">
        <v>0</v>
      </c>
      <c r="I3236">
        <v>0</v>
      </c>
    </row>
    <row r="3237" spans="1:9" x14ac:dyDescent="0.25">
      <c r="A3237">
        <v>201807</v>
      </c>
      <c r="B3237" s="1">
        <v>43306</v>
      </c>
      <c r="C3237" t="s">
        <v>3249</v>
      </c>
      <c r="D3237" t="s">
        <v>3249</v>
      </c>
      <c r="E3237">
        <v>30482692</v>
      </c>
      <c r="F3237" t="s">
        <v>10</v>
      </c>
      <c r="G3237">
        <v>0</v>
      </c>
      <c r="H3237">
        <v>0</v>
      </c>
      <c r="I3237">
        <v>0</v>
      </c>
    </row>
    <row r="3238" spans="1:9" x14ac:dyDescent="0.25">
      <c r="A3238">
        <v>201807</v>
      </c>
      <c r="B3238" s="1">
        <v>43307</v>
      </c>
      <c r="C3238" t="s">
        <v>3250</v>
      </c>
      <c r="D3238" t="s">
        <v>3250</v>
      </c>
      <c r="E3238">
        <v>30482094</v>
      </c>
      <c r="F3238" t="s">
        <v>10</v>
      </c>
      <c r="G3238">
        <v>0</v>
      </c>
      <c r="H3238">
        <v>0</v>
      </c>
      <c r="I3238">
        <v>0</v>
      </c>
    </row>
    <row r="3239" spans="1:9" x14ac:dyDescent="0.25">
      <c r="A3239">
        <v>201807</v>
      </c>
      <c r="B3239" s="1">
        <v>43307</v>
      </c>
      <c r="C3239" t="s">
        <v>3251</v>
      </c>
      <c r="D3239" t="s">
        <v>3251</v>
      </c>
      <c r="E3239">
        <v>30484330</v>
      </c>
      <c r="F3239" t="s">
        <v>10</v>
      </c>
      <c r="G3239">
        <v>1</v>
      </c>
      <c r="H3239">
        <v>0</v>
      </c>
      <c r="I3239">
        <v>0</v>
      </c>
    </row>
    <row r="3240" spans="1:9" x14ac:dyDescent="0.25">
      <c r="A3240">
        <v>201807</v>
      </c>
      <c r="B3240" s="1">
        <v>43307</v>
      </c>
      <c r="C3240" t="s">
        <v>3252</v>
      </c>
      <c r="D3240" t="s">
        <v>3252</v>
      </c>
      <c r="E3240">
        <v>30482107</v>
      </c>
      <c r="F3240" t="s">
        <v>10</v>
      </c>
      <c r="G3240">
        <v>1</v>
      </c>
      <c r="H3240">
        <v>0</v>
      </c>
      <c r="I3240">
        <v>0</v>
      </c>
    </row>
    <row r="3241" spans="1:9" x14ac:dyDescent="0.25">
      <c r="A3241">
        <v>201807</v>
      </c>
      <c r="B3241" s="1">
        <v>43308</v>
      </c>
      <c r="C3241" t="s">
        <v>3253</v>
      </c>
      <c r="D3241" t="s">
        <v>3253</v>
      </c>
      <c r="E3241">
        <v>30477257</v>
      </c>
      <c r="F3241" t="s">
        <v>10</v>
      </c>
      <c r="G3241">
        <v>0</v>
      </c>
      <c r="H3241">
        <v>0</v>
      </c>
      <c r="I3241">
        <v>0</v>
      </c>
    </row>
    <row r="3242" spans="1:9" x14ac:dyDescent="0.25">
      <c r="A3242">
        <v>201807</v>
      </c>
      <c r="B3242" s="1">
        <v>43312</v>
      </c>
      <c r="C3242" t="s">
        <v>3254</v>
      </c>
      <c r="D3242" t="s">
        <v>3254</v>
      </c>
      <c r="E3242">
        <v>30486610</v>
      </c>
      <c r="F3242" t="s">
        <v>10</v>
      </c>
      <c r="G3242">
        <v>0</v>
      </c>
      <c r="H3242">
        <v>0</v>
      </c>
      <c r="I3242">
        <v>0</v>
      </c>
    </row>
    <row r="3243" spans="1:9" x14ac:dyDescent="0.25">
      <c r="A3243">
        <v>201807</v>
      </c>
      <c r="B3243" s="1">
        <v>43308</v>
      </c>
      <c r="C3243" t="s">
        <v>3255</v>
      </c>
      <c r="D3243" t="s">
        <v>3255</v>
      </c>
      <c r="E3243">
        <v>30486506</v>
      </c>
      <c r="F3243" t="s">
        <v>10</v>
      </c>
      <c r="G3243">
        <v>0</v>
      </c>
      <c r="H3243">
        <v>0</v>
      </c>
      <c r="I3243">
        <v>0</v>
      </c>
    </row>
    <row r="3244" spans="1:9" x14ac:dyDescent="0.25">
      <c r="A3244">
        <v>201807</v>
      </c>
      <c r="B3244" s="1">
        <v>43312</v>
      </c>
      <c r="C3244" t="s">
        <v>3256</v>
      </c>
      <c r="D3244" t="s">
        <v>3256</v>
      </c>
      <c r="E3244">
        <v>30477891</v>
      </c>
      <c r="F3244" t="s">
        <v>10</v>
      </c>
      <c r="G3244">
        <v>0</v>
      </c>
      <c r="H3244">
        <v>0</v>
      </c>
      <c r="I3244">
        <v>0</v>
      </c>
    </row>
    <row r="3245" spans="1:9" x14ac:dyDescent="0.25">
      <c r="A3245">
        <v>201807</v>
      </c>
      <c r="B3245" s="1">
        <v>43308</v>
      </c>
      <c r="C3245" t="s">
        <v>3257</v>
      </c>
      <c r="D3245" t="s">
        <v>3257</v>
      </c>
      <c r="E3245">
        <v>30476924</v>
      </c>
      <c r="F3245" t="s">
        <v>10</v>
      </c>
      <c r="G3245">
        <v>1</v>
      </c>
      <c r="H3245">
        <v>0</v>
      </c>
      <c r="I3245">
        <v>0</v>
      </c>
    </row>
    <row r="3246" spans="1:9" x14ac:dyDescent="0.25">
      <c r="A3246">
        <v>201807</v>
      </c>
      <c r="B3246" s="1">
        <v>43308</v>
      </c>
      <c r="C3246" t="s">
        <v>3258</v>
      </c>
      <c r="D3246" t="s">
        <v>3258</v>
      </c>
      <c r="E3246">
        <v>30483280</v>
      </c>
      <c r="F3246" t="s">
        <v>10</v>
      </c>
      <c r="G3246">
        <v>0</v>
      </c>
      <c r="H3246">
        <v>0</v>
      </c>
      <c r="I3246">
        <v>0</v>
      </c>
    </row>
    <row r="3247" spans="1:9" x14ac:dyDescent="0.25">
      <c r="A3247">
        <v>201807</v>
      </c>
      <c r="B3247" s="1">
        <v>43308</v>
      </c>
      <c r="C3247" t="s">
        <v>3259</v>
      </c>
      <c r="D3247" t="s">
        <v>3259</v>
      </c>
      <c r="E3247">
        <v>30484302</v>
      </c>
      <c r="F3247" t="s">
        <v>10</v>
      </c>
      <c r="G3247">
        <v>0</v>
      </c>
      <c r="H3247">
        <v>0</v>
      </c>
      <c r="I3247">
        <v>0</v>
      </c>
    </row>
    <row r="3248" spans="1:9" x14ac:dyDescent="0.25">
      <c r="A3248">
        <v>201807</v>
      </c>
      <c r="B3248" s="1">
        <v>43311</v>
      </c>
      <c r="C3248" t="s">
        <v>3260</v>
      </c>
      <c r="D3248" t="s">
        <v>3260</v>
      </c>
      <c r="E3248">
        <v>30480992</v>
      </c>
      <c r="F3248" t="s">
        <v>10</v>
      </c>
      <c r="G3248">
        <v>0</v>
      </c>
      <c r="H3248">
        <v>0</v>
      </c>
      <c r="I3248">
        <v>0</v>
      </c>
    </row>
    <row r="3249" spans="1:9" x14ac:dyDescent="0.25">
      <c r="A3249">
        <v>201807</v>
      </c>
      <c r="B3249" s="1">
        <v>43312</v>
      </c>
      <c r="C3249" t="s">
        <v>3261</v>
      </c>
      <c r="D3249" t="s">
        <v>3261</v>
      </c>
      <c r="E3249">
        <v>30483510</v>
      </c>
      <c r="F3249" t="s">
        <v>10</v>
      </c>
      <c r="G3249">
        <v>0</v>
      </c>
      <c r="H3249">
        <v>0</v>
      </c>
      <c r="I3249">
        <v>0</v>
      </c>
    </row>
    <row r="3250" spans="1:9" x14ac:dyDescent="0.25">
      <c r="A3250">
        <v>201807</v>
      </c>
      <c r="B3250" s="1">
        <v>43308</v>
      </c>
      <c r="C3250" t="s">
        <v>3262</v>
      </c>
      <c r="D3250" t="s">
        <v>3262</v>
      </c>
      <c r="E3250">
        <v>30485577</v>
      </c>
      <c r="F3250" t="s">
        <v>10</v>
      </c>
      <c r="G3250">
        <v>1</v>
      </c>
      <c r="H3250">
        <v>0</v>
      </c>
      <c r="I3250">
        <v>0</v>
      </c>
    </row>
    <row r="3251" spans="1:9" x14ac:dyDescent="0.25">
      <c r="A3251">
        <v>201807</v>
      </c>
      <c r="B3251" s="1">
        <v>43311</v>
      </c>
      <c r="C3251" t="s">
        <v>3263</v>
      </c>
      <c r="D3251" t="s">
        <v>3263</v>
      </c>
      <c r="E3251">
        <v>30484170</v>
      </c>
      <c r="F3251" t="s">
        <v>10</v>
      </c>
      <c r="G3251">
        <v>0</v>
      </c>
      <c r="H3251">
        <v>0</v>
      </c>
      <c r="I3251">
        <v>0</v>
      </c>
    </row>
    <row r="3252" spans="1:9" x14ac:dyDescent="0.25">
      <c r="A3252">
        <v>201807</v>
      </c>
      <c r="B3252" s="1">
        <v>43312</v>
      </c>
      <c r="C3252" t="s">
        <v>3264</v>
      </c>
      <c r="D3252" t="s">
        <v>3264</v>
      </c>
      <c r="E3252">
        <v>30479908</v>
      </c>
      <c r="F3252" t="s">
        <v>10</v>
      </c>
      <c r="G3252">
        <v>0</v>
      </c>
      <c r="H3252">
        <v>0</v>
      </c>
      <c r="I3252">
        <v>0</v>
      </c>
    </row>
    <row r="3253" spans="1:9" x14ac:dyDescent="0.25">
      <c r="A3253">
        <v>201807</v>
      </c>
      <c r="B3253" s="1">
        <v>43312</v>
      </c>
      <c r="C3253" t="s">
        <v>3265</v>
      </c>
      <c r="D3253" t="s">
        <v>3265</v>
      </c>
      <c r="E3253">
        <v>30485527</v>
      </c>
      <c r="F3253" t="s">
        <v>10</v>
      </c>
      <c r="G3253">
        <v>0</v>
      </c>
      <c r="H3253">
        <v>0</v>
      </c>
      <c r="I3253">
        <v>0</v>
      </c>
    </row>
    <row r="3254" spans="1:9" x14ac:dyDescent="0.25">
      <c r="A3254">
        <v>201807</v>
      </c>
      <c r="B3254" s="1">
        <v>43312</v>
      </c>
      <c r="C3254" t="s">
        <v>3266</v>
      </c>
      <c r="D3254" t="s">
        <v>3266</v>
      </c>
      <c r="E3254">
        <v>30485523</v>
      </c>
      <c r="F3254" t="s">
        <v>10</v>
      </c>
      <c r="G3254">
        <v>0</v>
      </c>
      <c r="H3254">
        <v>0</v>
      </c>
      <c r="I3254">
        <v>0</v>
      </c>
    </row>
    <row r="3255" spans="1:9" x14ac:dyDescent="0.25">
      <c r="A3255">
        <v>201807</v>
      </c>
      <c r="B3255" s="1">
        <v>43312</v>
      </c>
      <c r="C3255" t="s">
        <v>3267</v>
      </c>
      <c r="D3255" t="s">
        <v>3267</v>
      </c>
      <c r="E3255">
        <v>30487656</v>
      </c>
      <c r="F3255" t="s">
        <v>10</v>
      </c>
      <c r="G3255">
        <v>0</v>
      </c>
      <c r="H3255">
        <v>0</v>
      </c>
      <c r="I3255">
        <v>0</v>
      </c>
    </row>
    <row r="3256" spans="1:9" x14ac:dyDescent="0.25">
      <c r="A3256">
        <v>201807</v>
      </c>
      <c r="B3256" s="1">
        <v>43312</v>
      </c>
      <c r="C3256" t="s">
        <v>3268</v>
      </c>
      <c r="D3256" t="s">
        <v>3268</v>
      </c>
      <c r="E3256">
        <v>30484063</v>
      </c>
      <c r="F3256" t="s">
        <v>10</v>
      </c>
      <c r="G3256">
        <v>0</v>
      </c>
      <c r="H3256">
        <v>0</v>
      </c>
      <c r="I3256">
        <v>0</v>
      </c>
    </row>
    <row r="3257" spans="1:9" x14ac:dyDescent="0.25">
      <c r="A3257">
        <v>201807</v>
      </c>
      <c r="B3257" s="1">
        <v>43312</v>
      </c>
      <c r="C3257" t="s">
        <v>3269</v>
      </c>
      <c r="D3257" t="s">
        <v>3269</v>
      </c>
      <c r="E3257">
        <v>30479411</v>
      </c>
      <c r="F3257" t="s">
        <v>10</v>
      </c>
      <c r="G3257">
        <v>0</v>
      </c>
      <c r="H3257">
        <v>0</v>
      </c>
      <c r="I3257">
        <v>0</v>
      </c>
    </row>
    <row r="3258" spans="1:9" x14ac:dyDescent="0.25">
      <c r="A3258">
        <v>201807</v>
      </c>
      <c r="B3258" s="1">
        <v>43312</v>
      </c>
      <c r="C3258" t="s">
        <v>3270</v>
      </c>
      <c r="D3258" t="s">
        <v>3270</v>
      </c>
      <c r="E3258">
        <v>30479967</v>
      </c>
      <c r="F3258" t="s">
        <v>10</v>
      </c>
      <c r="G3258">
        <v>1</v>
      </c>
      <c r="H3258">
        <v>0</v>
      </c>
      <c r="I3258">
        <v>0</v>
      </c>
    </row>
    <row r="3259" spans="1:9" x14ac:dyDescent="0.25">
      <c r="A3259">
        <v>201807</v>
      </c>
      <c r="B3259" s="1">
        <v>43312</v>
      </c>
      <c r="C3259" t="s">
        <v>3271</v>
      </c>
      <c r="D3259" t="s">
        <v>3271</v>
      </c>
      <c r="E3259">
        <v>30484708</v>
      </c>
      <c r="F3259" t="s">
        <v>10</v>
      </c>
      <c r="G3259">
        <v>1</v>
      </c>
      <c r="H3259">
        <v>0</v>
      </c>
      <c r="I3259">
        <v>0</v>
      </c>
    </row>
    <row r="3260" spans="1:9" x14ac:dyDescent="0.25">
      <c r="A3260">
        <v>201807</v>
      </c>
      <c r="B3260" s="1">
        <v>43312</v>
      </c>
      <c r="C3260" t="s">
        <v>3272</v>
      </c>
      <c r="D3260" t="s">
        <v>3272</v>
      </c>
      <c r="E3260">
        <v>30478466</v>
      </c>
      <c r="F3260" t="s">
        <v>10</v>
      </c>
      <c r="G3260">
        <v>0</v>
      </c>
      <c r="H3260">
        <v>0</v>
      </c>
      <c r="I3260">
        <v>0</v>
      </c>
    </row>
    <row r="3261" spans="1:9" x14ac:dyDescent="0.25">
      <c r="A3261">
        <v>201808</v>
      </c>
      <c r="B3261" s="1">
        <v>43341</v>
      </c>
      <c r="C3261" t="s">
        <v>3273</v>
      </c>
      <c r="D3261" t="s">
        <v>3273</v>
      </c>
      <c r="E3261">
        <v>30504323</v>
      </c>
      <c r="F3261" t="s">
        <v>10</v>
      </c>
      <c r="G3261">
        <v>1</v>
      </c>
      <c r="H3261">
        <v>0</v>
      </c>
      <c r="I3261">
        <v>0</v>
      </c>
    </row>
    <row r="3262" spans="1:9" x14ac:dyDescent="0.25">
      <c r="A3262">
        <v>201808</v>
      </c>
      <c r="B3262" s="1">
        <v>43339</v>
      </c>
      <c r="C3262" t="s">
        <v>3274</v>
      </c>
      <c r="D3262" t="s">
        <v>3274</v>
      </c>
      <c r="E3262">
        <v>30499782</v>
      </c>
      <c r="F3262" t="s">
        <v>10</v>
      </c>
      <c r="G3262">
        <v>0</v>
      </c>
      <c r="H3262">
        <v>0</v>
      </c>
      <c r="I3262">
        <v>0</v>
      </c>
    </row>
    <row r="3263" spans="1:9" x14ac:dyDescent="0.25">
      <c r="A3263">
        <v>201808</v>
      </c>
      <c r="B3263" s="1">
        <v>43339</v>
      </c>
      <c r="C3263" t="s">
        <v>3275</v>
      </c>
      <c r="D3263" t="s">
        <v>3275</v>
      </c>
      <c r="E3263">
        <v>30494018</v>
      </c>
      <c r="F3263" t="s">
        <v>10</v>
      </c>
      <c r="G3263">
        <v>1</v>
      </c>
      <c r="H3263">
        <v>0</v>
      </c>
      <c r="I3263">
        <v>0</v>
      </c>
    </row>
    <row r="3264" spans="1:9" x14ac:dyDescent="0.25">
      <c r="A3264">
        <v>201808</v>
      </c>
      <c r="B3264" s="1">
        <v>43318</v>
      </c>
      <c r="C3264" t="s">
        <v>3276</v>
      </c>
      <c r="D3264" t="s">
        <v>3276</v>
      </c>
      <c r="E3264">
        <v>30483757</v>
      </c>
      <c r="F3264" t="s">
        <v>10</v>
      </c>
      <c r="G3264">
        <v>0</v>
      </c>
      <c r="H3264">
        <v>0</v>
      </c>
      <c r="I3264">
        <v>0</v>
      </c>
    </row>
    <row r="3265" spans="1:9" x14ac:dyDescent="0.25">
      <c r="A3265">
        <v>201808</v>
      </c>
      <c r="B3265" s="1">
        <v>43319</v>
      </c>
      <c r="C3265" t="s">
        <v>3277</v>
      </c>
      <c r="D3265" t="s">
        <v>3277</v>
      </c>
      <c r="E3265">
        <v>30486495</v>
      </c>
      <c r="F3265" t="s">
        <v>10</v>
      </c>
      <c r="G3265">
        <v>1</v>
      </c>
      <c r="H3265">
        <v>0</v>
      </c>
      <c r="I3265">
        <v>0</v>
      </c>
    </row>
    <row r="3266" spans="1:9" x14ac:dyDescent="0.25">
      <c r="A3266">
        <v>201808</v>
      </c>
      <c r="B3266" s="1">
        <v>43319</v>
      </c>
      <c r="C3266" t="s">
        <v>3278</v>
      </c>
      <c r="D3266" t="s">
        <v>3278</v>
      </c>
      <c r="E3266">
        <v>30483166</v>
      </c>
      <c r="F3266" t="s">
        <v>10</v>
      </c>
      <c r="G3266">
        <v>0</v>
      </c>
      <c r="H3266">
        <v>0</v>
      </c>
      <c r="I3266">
        <v>0</v>
      </c>
    </row>
    <row r="3267" spans="1:9" x14ac:dyDescent="0.25">
      <c r="A3267">
        <v>201808</v>
      </c>
      <c r="B3267" s="1">
        <v>43319</v>
      </c>
      <c r="C3267" t="s">
        <v>3279</v>
      </c>
      <c r="D3267" t="s">
        <v>3279</v>
      </c>
      <c r="E3267">
        <v>30492641</v>
      </c>
      <c r="F3267" t="s">
        <v>10</v>
      </c>
      <c r="G3267">
        <v>0</v>
      </c>
      <c r="H3267">
        <v>0</v>
      </c>
      <c r="I3267">
        <v>0</v>
      </c>
    </row>
    <row r="3268" spans="1:9" x14ac:dyDescent="0.25">
      <c r="A3268">
        <v>201808</v>
      </c>
      <c r="B3268" s="1">
        <v>43319</v>
      </c>
      <c r="C3268" t="s">
        <v>3280</v>
      </c>
      <c r="D3268" t="s">
        <v>3280</v>
      </c>
      <c r="E3268">
        <v>30491188</v>
      </c>
      <c r="F3268" t="s">
        <v>10</v>
      </c>
      <c r="G3268">
        <v>1</v>
      </c>
      <c r="H3268">
        <v>0</v>
      </c>
      <c r="I3268">
        <v>0</v>
      </c>
    </row>
    <row r="3269" spans="1:9" x14ac:dyDescent="0.25">
      <c r="A3269">
        <v>201808</v>
      </c>
      <c r="B3269" s="1">
        <v>43320</v>
      </c>
      <c r="C3269" t="s">
        <v>3281</v>
      </c>
      <c r="D3269" t="s">
        <v>3281</v>
      </c>
      <c r="E3269">
        <v>30489630</v>
      </c>
      <c r="F3269" t="s">
        <v>10</v>
      </c>
      <c r="G3269">
        <v>0</v>
      </c>
      <c r="H3269">
        <v>0</v>
      </c>
      <c r="I3269">
        <v>0</v>
      </c>
    </row>
    <row r="3270" spans="1:9" x14ac:dyDescent="0.25">
      <c r="A3270">
        <v>201808</v>
      </c>
      <c r="B3270" s="1">
        <v>43320</v>
      </c>
      <c r="C3270" t="s">
        <v>3282</v>
      </c>
      <c r="D3270" t="s">
        <v>3282</v>
      </c>
      <c r="E3270">
        <v>30494990</v>
      </c>
      <c r="F3270" t="s">
        <v>10</v>
      </c>
      <c r="G3270">
        <v>0</v>
      </c>
      <c r="H3270">
        <v>0</v>
      </c>
      <c r="I3270">
        <v>0</v>
      </c>
    </row>
    <row r="3271" spans="1:9" x14ac:dyDescent="0.25">
      <c r="A3271">
        <v>201808</v>
      </c>
      <c r="B3271" s="1">
        <v>43321</v>
      </c>
      <c r="C3271" t="s">
        <v>3283</v>
      </c>
      <c r="D3271" t="s">
        <v>3283</v>
      </c>
      <c r="E3271">
        <v>30486466</v>
      </c>
      <c r="F3271" t="s">
        <v>10</v>
      </c>
      <c r="G3271">
        <v>0</v>
      </c>
      <c r="H3271">
        <v>0</v>
      </c>
      <c r="I3271">
        <v>0</v>
      </c>
    </row>
    <row r="3272" spans="1:9" x14ac:dyDescent="0.25">
      <c r="A3272">
        <v>201808</v>
      </c>
      <c r="B3272" s="1">
        <v>43320</v>
      </c>
      <c r="C3272" t="s">
        <v>3284</v>
      </c>
      <c r="D3272" t="s">
        <v>3284</v>
      </c>
      <c r="E3272">
        <v>30494805</v>
      </c>
      <c r="F3272" t="s">
        <v>10</v>
      </c>
      <c r="G3272">
        <v>0</v>
      </c>
      <c r="H3272">
        <v>0</v>
      </c>
      <c r="I3272">
        <v>0</v>
      </c>
    </row>
    <row r="3273" spans="1:9" x14ac:dyDescent="0.25">
      <c r="A3273">
        <v>201808</v>
      </c>
      <c r="B3273" s="1">
        <v>43321</v>
      </c>
      <c r="C3273" t="s">
        <v>3285</v>
      </c>
      <c r="D3273" t="s">
        <v>3285</v>
      </c>
      <c r="E3273">
        <v>30491415</v>
      </c>
      <c r="F3273" t="s">
        <v>10</v>
      </c>
      <c r="G3273">
        <v>0</v>
      </c>
      <c r="H3273">
        <v>0</v>
      </c>
      <c r="I3273">
        <v>0</v>
      </c>
    </row>
    <row r="3274" spans="1:9" x14ac:dyDescent="0.25">
      <c r="A3274">
        <v>201808</v>
      </c>
      <c r="B3274" s="1">
        <v>43325</v>
      </c>
      <c r="C3274" t="s">
        <v>3286</v>
      </c>
      <c r="D3274" t="s">
        <v>3286</v>
      </c>
      <c r="E3274">
        <v>30494536</v>
      </c>
      <c r="F3274" t="s">
        <v>10</v>
      </c>
      <c r="G3274">
        <v>0</v>
      </c>
      <c r="H3274">
        <v>0</v>
      </c>
      <c r="I3274">
        <v>0</v>
      </c>
    </row>
    <row r="3275" spans="1:9" x14ac:dyDescent="0.25">
      <c r="A3275">
        <v>201808</v>
      </c>
      <c r="B3275" s="1">
        <v>43321</v>
      </c>
      <c r="C3275" t="s">
        <v>3287</v>
      </c>
      <c r="D3275" t="s">
        <v>3287</v>
      </c>
      <c r="E3275">
        <v>30492568</v>
      </c>
      <c r="F3275" t="s">
        <v>10</v>
      </c>
      <c r="G3275">
        <v>0</v>
      </c>
      <c r="H3275">
        <v>0</v>
      </c>
      <c r="I3275">
        <v>0</v>
      </c>
    </row>
    <row r="3276" spans="1:9" x14ac:dyDescent="0.25">
      <c r="A3276">
        <v>201808</v>
      </c>
      <c r="B3276" s="1">
        <v>43321</v>
      </c>
      <c r="C3276" t="s">
        <v>3288</v>
      </c>
      <c r="D3276" t="s">
        <v>3288</v>
      </c>
      <c r="E3276">
        <v>30490416</v>
      </c>
      <c r="F3276" t="s">
        <v>10</v>
      </c>
      <c r="G3276">
        <v>0</v>
      </c>
      <c r="H3276">
        <v>0</v>
      </c>
      <c r="I3276">
        <v>0</v>
      </c>
    </row>
    <row r="3277" spans="1:9" x14ac:dyDescent="0.25">
      <c r="A3277">
        <v>201808</v>
      </c>
      <c r="B3277" s="1">
        <v>43321</v>
      </c>
      <c r="C3277" t="s">
        <v>3289</v>
      </c>
      <c r="D3277" t="s">
        <v>3289</v>
      </c>
      <c r="E3277">
        <v>30488531</v>
      </c>
      <c r="F3277" t="s">
        <v>10</v>
      </c>
      <c r="G3277">
        <v>1</v>
      </c>
      <c r="H3277">
        <v>0</v>
      </c>
      <c r="I3277">
        <v>0</v>
      </c>
    </row>
    <row r="3278" spans="1:9" x14ac:dyDescent="0.25">
      <c r="A3278">
        <v>201808</v>
      </c>
      <c r="B3278" s="1">
        <v>43322</v>
      </c>
      <c r="C3278" t="s">
        <v>3290</v>
      </c>
      <c r="D3278" t="s">
        <v>3290</v>
      </c>
      <c r="E3278">
        <v>30493210</v>
      </c>
      <c r="F3278" t="s">
        <v>10</v>
      </c>
      <c r="G3278">
        <v>0</v>
      </c>
      <c r="H3278">
        <v>0</v>
      </c>
      <c r="I3278">
        <v>0</v>
      </c>
    </row>
    <row r="3279" spans="1:9" x14ac:dyDescent="0.25">
      <c r="A3279">
        <v>201808</v>
      </c>
      <c r="B3279" s="1">
        <v>43325</v>
      </c>
      <c r="C3279" t="s">
        <v>3291</v>
      </c>
      <c r="D3279" t="s">
        <v>3291</v>
      </c>
      <c r="E3279">
        <v>30495640</v>
      </c>
      <c r="F3279" t="s">
        <v>10</v>
      </c>
      <c r="G3279">
        <v>0</v>
      </c>
      <c r="H3279">
        <v>0</v>
      </c>
      <c r="I3279">
        <v>0</v>
      </c>
    </row>
    <row r="3280" spans="1:9" x14ac:dyDescent="0.25">
      <c r="A3280">
        <v>201808</v>
      </c>
      <c r="B3280" s="1">
        <v>43325</v>
      </c>
      <c r="C3280" t="s">
        <v>3292</v>
      </c>
      <c r="D3280" t="s">
        <v>3292</v>
      </c>
      <c r="E3280">
        <v>30494754</v>
      </c>
      <c r="F3280" t="s">
        <v>10</v>
      </c>
      <c r="G3280">
        <v>0</v>
      </c>
      <c r="H3280">
        <v>0</v>
      </c>
      <c r="I3280">
        <v>0</v>
      </c>
    </row>
    <row r="3281" spans="1:9" x14ac:dyDescent="0.25">
      <c r="A3281">
        <v>201808</v>
      </c>
      <c r="B3281" s="1">
        <v>43325</v>
      </c>
      <c r="C3281" t="s">
        <v>3293</v>
      </c>
      <c r="D3281" t="s">
        <v>3293</v>
      </c>
      <c r="E3281">
        <v>30482155</v>
      </c>
      <c r="F3281" t="s">
        <v>10</v>
      </c>
      <c r="G3281">
        <v>0</v>
      </c>
      <c r="H3281">
        <v>0</v>
      </c>
      <c r="I3281">
        <v>0</v>
      </c>
    </row>
    <row r="3282" spans="1:9" x14ac:dyDescent="0.25">
      <c r="A3282">
        <v>201808</v>
      </c>
      <c r="B3282" s="1">
        <v>43326</v>
      </c>
      <c r="C3282" t="s">
        <v>3294</v>
      </c>
      <c r="D3282" t="s">
        <v>3294</v>
      </c>
      <c r="E3282">
        <v>30495551</v>
      </c>
      <c r="F3282" t="s">
        <v>10</v>
      </c>
      <c r="G3282">
        <v>1</v>
      </c>
      <c r="H3282">
        <v>0</v>
      </c>
      <c r="I3282">
        <v>0</v>
      </c>
    </row>
    <row r="3283" spans="1:9" x14ac:dyDescent="0.25">
      <c r="A3283">
        <v>201808</v>
      </c>
      <c r="B3283" s="1">
        <v>43325</v>
      </c>
      <c r="C3283" t="s">
        <v>3295</v>
      </c>
      <c r="D3283" t="s">
        <v>3295</v>
      </c>
      <c r="E3283">
        <v>30488925</v>
      </c>
      <c r="F3283" t="s">
        <v>10</v>
      </c>
      <c r="G3283">
        <v>0</v>
      </c>
      <c r="H3283">
        <v>0</v>
      </c>
      <c r="I3283">
        <v>0</v>
      </c>
    </row>
    <row r="3284" spans="1:9" x14ac:dyDescent="0.25">
      <c r="A3284">
        <v>201808</v>
      </c>
      <c r="B3284" s="1">
        <v>43325</v>
      </c>
      <c r="C3284" t="s">
        <v>3296</v>
      </c>
      <c r="D3284" t="s">
        <v>3296</v>
      </c>
      <c r="E3284">
        <v>30492780</v>
      </c>
      <c r="F3284" t="s">
        <v>10</v>
      </c>
      <c r="G3284">
        <v>0</v>
      </c>
      <c r="H3284">
        <v>0</v>
      </c>
      <c r="I3284">
        <v>0</v>
      </c>
    </row>
    <row r="3285" spans="1:9" x14ac:dyDescent="0.25">
      <c r="A3285">
        <v>201808</v>
      </c>
      <c r="B3285" s="1">
        <v>43326</v>
      </c>
      <c r="C3285" t="s">
        <v>3297</v>
      </c>
      <c r="D3285" t="s">
        <v>3297</v>
      </c>
      <c r="E3285">
        <v>30497599</v>
      </c>
      <c r="F3285" t="s">
        <v>10</v>
      </c>
      <c r="G3285">
        <v>0</v>
      </c>
      <c r="H3285">
        <v>0</v>
      </c>
      <c r="I3285">
        <v>0</v>
      </c>
    </row>
    <row r="3286" spans="1:9" x14ac:dyDescent="0.25">
      <c r="A3286">
        <v>201808</v>
      </c>
      <c r="B3286" s="1">
        <v>43326</v>
      </c>
      <c r="C3286" t="s">
        <v>3298</v>
      </c>
      <c r="D3286" t="s">
        <v>3298</v>
      </c>
      <c r="E3286">
        <v>30494148</v>
      </c>
      <c r="F3286" t="s">
        <v>10</v>
      </c>
      <c r="G3286">
        <v>0</v>
      </c>
      <c r="H3286">
        <v>0</v>
      </c>
      <c r="I3286">
        <v>0</v>
      </c>
    </row>
    <row r="3287" spans="1:9" x14ac:dyDescent="0.25">
      <c r="A3287">
        <v>201808</v>
      </c>
      <c r="B3287" s="1">
        <v>43326</v>
      </c>
      <c r="C3287" t="s">
        <v>3299</v>
      </c>
      <c r="D3287" t="s">
        <v>3299</v>
      </c>
      <c r="E3287">
        <v>30497214</v>
      </c>
      <c r="F3287" t="s">
        <v>10</v>
      </c>
      <c r="G3287">
        <v>0</v>
      </c>
      <c r="H3287">
        <v>0</v>
      </c>
      <c r="I3287">
        <v>0</v>
      </c>
    </row>
    <row r="3288" spans="1:9" x14ac:dyDescent="0.25">
      <c r="A3288">
        <v>201808</v>
      </c>
      <c r="B3288" s="1">
        <v>43326</v>
      </c>
      <c r="C3288" t="s">
        <v>3300</v>
      </c>
      <c r="D3288" t="s">
        <v>3300</v>
      </c>
      <c r="E3288">
        <v>30488439</v>
      </c>
      <c r="F3288" t="s">
        <v>10</v>
      </c>
      <c r="G3288">
        <v>0</v>
      </c>
      <c r="H3288">
        <v>0</v>
      </c>
      <c r="I3288">
        <v>0</v>
      </c>
    </row>
    <row r="3289" spans="1:9" x14ac:dyDescent="0.25">
      <c r="A3289">
        <v>201808</v>
      </c>
      <c r="B3289" s="1">
        <v>43327</v>
      </c>
      <c r="C3289" t="s">
        <v>3301</v>
      </c>
      <c r="D3289" t="s">
        <v>3301</v>
      </c>
      <c r="E3289">
        <v>30497450</v>
      </c>
      <c r="F3289" t="s">
        <v>10</v>
      </c>
      <c r="G3289">
        <v>1</v>
      </c>
      <c r="H3289">
        <v>0</v>
      </c>
      <c r="I3289">
        <v>0</v>
      </c>
    </row>
    <row r="3290" spans="1:9" x14ac:dyDescent="0.25">
      <c r="A3290">
        <v>201808</v>
      </c>
      <c r="B3290" s="1">
        <v>43333</v>
      </c>
      <c r="C3290" t="s">
        <v>3302</v>
      </c>
      <c r="D3290" t="s">
        <v>3302</v>
      </c>
      <c r="E3290">
        <v>30497077</v>
      </c>
      <c r="F3290" t="s">
        <v>10</v>
      </c>
      <c r="G3290">
        <v>0</v>
      </c>
      <c r="H3290">
        <v>0</v>
      </c>
      <c r="I3290">
        <v>0</v>
      </c>
    </row>
    <row r="3291" spans="1:9" x14ac:dyDescent="0.25">
      <c r="A3291">
        <v>201808</v>
      </c>
      <c r="B3291" s="1">
        <v>43329</v>
      </c>
      <c r="C3291" t="s">
        <v>3303</v>
      </c>
      <c r="D3291" t="s">
        <v>3303</v>
      </c>
      <c r="E3291">
        <v>30495825</v>
      </c>
      <c r="F3291" t="s">
        <v>10</v>
      </c>
      <c r="G3291">
        <v>0</v>
      </c>
      <c r="H3291">
        <v>0</v>
      </c>
      <c r="I3291">
        <v>0</v>
      </c>
    </row>
    <row r="3292" spans="1:9" x14ac:dyDescent="0.25">
      <c r="A3292">
        <v>201808</v>
      </c>
      <c r="B3292" s="1">
        <v>43329</v>
      </c>
      <c r="C3292" t="s">
        <v>3304</v>
      </c>
      <c r="D3292" t="s">
        <v>3304</v>
      </c>
      <c r="E3292">
        <v>30491712</v>
      </c>
      <c r="F3292" t="s">
        <v>10</v>
      </c>
      <c r="G3292">
        <v>0</v>
      </c>
      <c r="H3292">
        <v>0</v>
      </c>
      <c r="I3292">
        <v>0</v>
      </c>
    </row>
    <row r="3293" spans="1:9" x14ac:dyDescent="0.25">
      <c r="A3293">
        <v>201808</v>
      </c>
      <c r="B3293" s="1">
        <v>43329</v>
      </c>
      <c r="C3293" t="s">
        <v>3305</v>
      </c>
      <c r="D3293" t="s">
        <v>3305</v>
      </c>
      <c r="E3293">
        <v>30500189</v>
      </c>
      <c r="F3293" t="s">
        <v>10</v>
      </c>
      <c r="G3293">
        <v>0</v>
      </c>
      <c r="H3293">
        <v>0</v>
      </c>
      <c r="I3293">
        <v>0</v>
      </c>
    </row>
    <row r="3294" spans="1:9" x14ac:dyDescent="0.25">
      <c r="A3294">
        <v>201808</v>
      </c>
      <c r="B3294" s="1">
        <v>43339</v>
      </c>
      <c r="C3294" t="s">
        <v>3306</v>
      </c>
      <c r="D3294" t="s">
        <v>3306</v>
      </c>
      <c r="E3294">
        <v>30496426</v>
      </c>
      <c r="F3294" t="s">
        <v>10</v>
      </c>
      <c r="G3294">
        <v>0</v>
      </c>
      <c r="H3294">
        <v>0</v>
      </c>
      <c r="I3294">
        <v>0</v>
      </c>
    </row>
    <row r="3295" spans="1:9" x14ac:dyDescent="0.25">
      <c r="A3295">
        <v>201808</v>
      </c>
      <c r="B3295" s="1">
        <v>43333</v>
      </c>
      <c r="C3295" t="s">
        <v>3307</v>
      </c>
      <c r="D3295" t="s">
        <v>3307</v>
      </c>
      <c r="E3295">
        <v>30497811</v>
      </c>
      <c r="F3295" t="s">
        <v>10</v>
      </c>
      <c r="G3295">
        <v>0</v>
      </c>
      <c r="H3295">
        <v>0</v>
      </c>
      <c r="I3295">
        <v>0</v>
      </c>
    </row>
    <row r="3296" spans="1:9" x14ac:dyDescent="0.25">
      <c r="A3296">
        <v>201808</v>
      </c>
      <c r="B3296" s="1">
        <v>43329</v>
      </c>
      <c r="C3296" t="s">
        <v>3308</v>
      </c>
      <c r="D3296" t="s">
        <v>3308</v>
      </c>
      <c r="E3296">
        <v>30499383</v>
      </c>
      <c r="F3296" t="s">
        <v>10</v>
      </c>
      <c r="G3296">
        <v>0</v>
      </c>
      <c r="H3296">
        <v>0</v>
      </c>
      <c r="I3296">
        <v>0</v>
      </c>
    </row>
    <row r="3297" spans="1:9" x14ac:dyDescent="0.25">
      <c r="A3297">
        <v>201808</v>
      </c>
      <c r="B3297" s="1">
        <v>43336</v>
      </c>
      <c r="C3297" t="s">
        <v>3309</v>
      </c>
      <c r="D3297" t="s">
        <v>3309</v>
      </c>
      <c r="E3297">
        <v>30493798</v>
      </c>
      <c r="F3297" t="s">
        <v>10</v>
      </c>
      <c r="G3297">
        <v>0</v>
      </c>
      <c r="H3297">
        <v>0</v>
      </c>
      <c r="I3297">
        <v>0</v>
      </c>
    </row>
    <row r="3298" spans="1:9" x14ac:dyDescent="0.25">
      <c r="A3298">
        <v>201808</v>
      </c>
      <c r="B3298" s="1">
        <v>43333</v>
      </c>
      <c r="C3298" t="s">
        <v>3310</v>
      </c>
      <c r="D3298" t="s">
        <v>3310</v>
      </c>
      <c r="E3298">
        <v>30496181</v>
      </c>
      <c r="F3298" t="s">
        <v>10</v>
      </c>
      <c r="G3298">
        <v>0</v>
      </c>
      <c r="H3298">
        <v>0</v>
      </c>
      <c r="I3298">
        <v>0</v>
      </c>
    </row>
    <row r="3299" spans="1:9" x14ac:dyDescent="0.25">
      <c r="A3299">
        <v>201808</v>
      </c>
      <c r="B3299" s="1">
        <v>43333</v>
      </c>
      <c r="C3299" t="s">
        <v>3311</v>
      </c>
      <c r="D3299" t="s">
        <v>3311</v>
      </c>
      <c r="E3299">
        <v>30498664</v>
      </c>
      <c r="F3299" t="s">
        <v>10</v>
      </c>
      <c r="G3299">
        <v>0</v>
      </c>
      <c r="H3299">
        <v>0</v>
      </c>
      <c r="I3299">
        <v>0</v>
      </c>
    </row>
    <row r="3300" spans="1:9" x14ac:dyDescent="0.25">
      <c r="A3300">
        <v>201808</v>
      </c>
      <c r="B3300" s="1">
        <v>43333</v>
      </c>
      <c r="C3300" t="s">
        <v>3312</v>
      </c>
      <c r="D3300" t="s">
        <v>3312</v>
      </c>
      <c r="E3300">
        <v>30497562</v>
      </c>
      <c r="F3300" t="s">
        <v>10</v>
      </c>
      <c r="G3300">
        <v>0</v>
      </c>
      <c r="H3300">
        <v>0</v>
      </c>
      <c r="I3300">
        <v>0</v>
      </c>
    </row>
    <row r="3301" spans="1:9" x14ac:dyDescent="0.25">
      <c r="A3301">
        <v>201808</v>
      </c>
      <c r="B3301" s="1">
        <v>43333</v>
      </c>
      <c r="C3301" t="s">
        <v>3313</v>
      </c>
      <c r="D3301" t="s">
        <v>3313</v>
      </c>
      <c r="E3301">
        <v>30496582</v>
      </c>
      <c r="F3301" t="s">
        <v>10</v>
      </c>
      <c r="G3301">
        <v>0</v>
      </c>
      <c r="H3301">
        <v>0</v>
      </c>
      <c r="I3301">
        <v>0</v>
      </c>
    </row>
    <row r="3302" spans="1:9" x14ac:dyDescent="0.25">
      <c r="A3302">
        <v>201808</v>
      </c>
      <c r="B3302" s="1">
        <v>43336</v>
      </c>
      <c r="C3302" t="s">
        <v>3314</v>
      </c>
      <c r="D3302" t="s">
        <v>3314</v>
      </c>
      <c r="E3302">
        <v>30497254</v>
      </c>
      <c r="F3302" t="s">
        <v>10</v>
      </c>
      <c r="G3302">
        <v>0</v>
      </c>
      <c r="H3302">
        <v>0</v>
      </c>
      <c r="I3302">
        <v>0</v>
      </c>
    </row>
    <row r="3303" spans="1:9" x14ac:dyDescent="0.25">
      <c r="A3303">
        <v>201808</v>
      </c>
      <c r="B3303" s="1">
        <v>43333</v>
      </c>
      <c r="C3303" t="s">
        <v>3315</v>
      </c>
      <c r="D3303" t="s">
        <v>3315</v>
      </c>
      <c r="E3303">
        <v>30495784</v>
      </c>
      <c r="F3303" t="s">
        <v>10</v>
      </c>
      <c r="G3303">
        <v>0</v>
      </c>
      <c r="H3303">
        <v>0</v>
      </c>
      <c r="I3303">
        <v>0</v>
      </c>
    </row>
    <row r="3304" spans="1:9" x14ac:dyDescent="0.25">
      <c r="A3304">
        <v>201808</v>
      </c>
      <c r="B3304" s="1">
        <v>43333</v>
      </c>
      <c r="C3304" t="s">
        <v>3316</v>
      </c>
      <c r="D3304" t="s">
        <v>3316</v>
      </c>
      <c r="E3304">
        <v>30493205</v>
      </c>
      <c r="F3304" t="s">
        <v>10</v>
      </c>
      <c r="G3304">
        <v>1</v>
      </c>
      <c r="H3304">
        <v>0</v>
      </c>
      <c r="I3304">
        <v>1</v>
      </c>
    </row>
    <row r="3305" spans="1:9" x14ac:dyDescent="0.25">
      <c r="A3305">
        <v>201808</v>
      </c>
      <c r="B3305" s="1">
        <v>43333</v>
      </c>
      <c r="C3305" t="s">
        <v>3317</v>
      </c>
      <c r="D3305" t="s">
        <v>3317</v>
      </c>
      <c r="E3305">
        <v>30500124</v>
      </c>
      <c r="F3305" t="s">
        <v>10</v>
      </c>
      <c r="G3305">
        <v>0</v>
      </c>
      <c r="H3305">
        <v>0</v>
      </c>
      <c r="I3305">
        <v>0</v>
      </c>
    </row>
    <row r="3306" spans="1:9" x14ac:dyDescent="0.25">
      <c r="A3306">
        <v>201808</v>
      </c>
      <c r="B3306" s="1">
        <v>43339</v>
      </c>
      <c r="C3306" t="s">
        <v>3318</v>
      </c>
      <c r="D3306" t="s">
        <v>3318</v>
      </c>
      <c r="E3306">
        <v>30500998</v>
      </c>
      <c r="F3306" t="s">
        <v>10</v>
      </c>
      <c r="G3306">
        <v>1</v>
      </c>
      <c r="H3306">
        <v>0</v>
      </c>
      <c r="I3306">
        <v>0</v>
      </c>
    </row>
    <row r="3307" spans="1:9" x14ac:dyDescent="0.25">
      <c r="A3307">
        <v>201808</v>
      </c>
      <c r="B3307" s="1">
        <v>43334</v>
      </c>
      <c r="C3307" t="s">
        <v>3319</v>
      </c>
      <c r="D3307" t="s">
        <v>3319</v>
      </c>
      <c r="E3307">
        <v>30494545</v>
      </c>
      <c r="F3307" t="s">
        <v>10</v>
      </c>
      <c r="G3307">
        <v>1</v>
      </c>
      <c r="H3307">
        <v>0</v>
      </c>
      <c r="I3307">
        <v>0</v>
      </c>
    </row>
    <row r="3308" spans="1:9" x14ac:dyDescent="0.25">
      <c r="A3308">
        <v>201808</v>
      </c>
      <c r="B3308" s="1">
        <v>43335</v>
      </c>
      <c r="C3308" t="s">
        <v>3320</v>
      </c>
      <c r="D3308" t="s">
        <v>3320</v>
      </c>
      <c r="E3308">
        <v>30500164</v>
      </c>
      <c r="F3308" t="s">
        <v>10</v>
      </c>
      <c r="G3308">
        <v>0</v>
      </c>
      <c r="H3308">
        <v>0</v>
      </c>
      <c r="I3308">
        <v>0</v>
      </c>
    </row>
    <row r="3309" spans="1:9" x14ac:dyDescent="0.25">
      <c r="A3309">
        <v>201808</v>
      </c>
      <c r="B3309" s="1">
        <v>43334</v>
      </c>
      <c r="C3309" t="s">
        <v>3321</v>
      </c>
      <c r="D3309" t="s">
        <v>3321</v>
      </c>
      <c r="E3309">
        <v>30488320</v>
      </c>
      <c r="F3309" t="s">
        <v>10</v>
      </c>
      <c r="G3309">
        <v>0</v>
      </c>
      <c r="H3309">
        <v>0</v>
      </c>
      <c r="I3309">
        <v>0</v>
      </c>
    </row>
    <row r="3310" spans="1:9" x14ac:dyDescent="0.25">
      <c r="A3310">
        <v>201808</v>
      </c>
      <c r="B3310" s="1">
        <v>43336</v>
      </c>
      <c r="C3310" t="s">
        <v>3322</v>
      </c>
      <c r="D3310" t="s">
        <v>3322</v>
      </c>
      <c r="E3310">
        <v>30495587</v>
      </c>
      <c r="F3310" t="s">
        <v>10</v>
      </c>
      <c r="G3310">
        <v>0</v>
      </c>
      <c r="H3310">
        <v>0</v>
      </c>
      <c r="I3310">
        <v>0</v>
      </c>
    </row>
    <row r="3311" spans="1:9" x14ac:dyDescent="0.25">
      <c r="A3311">
        <v>201808</v>
      </c>
      <c r="B3311" s="1">
        <v>43335</v>
      </c>
      <c r="C3311" t="s">
        <v>3323</v>
      </c>
      <c r="D3311" t="s">
        <v>3323</v>
      </c>
      <c r="E3311">
        <v>30500872</v>
      </c>
      <c r="F3311" t="s">
        <v>10</v>
      </c>
      <c r="G3311">
        <v>0</v>
      </c>
      <c r="H3311">
        <v>0</v>
      </c>
      <c r="I3311">
        <v>0</v>
      </c>
    </row>
    <row r="3312" spans="1:9" x14ac:dyDescent="0.25">
      <c r="A3312">
        <v>201808</v>
      </c>
      <c r="B3312" s="1">
        <v>43335</v>
      </c>
      <c r="C3312" t="s">
        <v>3324</v>
      </c>
      <c r="D3312" t="s">
        <v>3324</v>
      </c>
      <c r="E3312">
        <v>30497550</v>
      </c>
      <c r="F3312" t="s">
        <v>10</v>
      </c>
      <c r="G3312">
        <v>0</v>
      </c>
      <c r="H3312">
        <v>0</v>
      </c>
      <c r="I3312">
        <v>0</v>
      </c>
    </row>
    <row r="3313" spans="1:9" x14ac:dyDescent="0.25">
      <c r="A3313">
        <v>201808</v>
      </c>
      <c r="B3313" s="1">
        <v>43341</v>
      </c>
      <c r="C3313" t="s">
        <v>3325</v>
      </c>
      <c r="D3313" t="s">
        <v>3325</v>
      </c>
      <c r="E3313">
        <v>30501525</v>
      </c>
      <c r="F3313" t="s">
        <v>10</v>
      </c>
      <c r="G3313">
        <v>0</v>
      </c>
      <c r="H3313">
        <v>0</v>
      </c>
      <c r="I3313">
        <v>0</v>
      </c>
    </row>
    <row r="3314" spans="1:9" x14ac:dyDescent="0.25">
      <c r="A3314">
        <v>201808</v>
      </c>
      <c r="B3314" s="1">
        <v>43335</v>
      </c>
      <c r="C3314" t="s">
        <v>3326</v>
      </c>
      <c r="D3314" t="s">
        <v>3326</v>
      </c>
      <c r="E3314">
        <v>30501563</v>
      </c>
      <c r="F3314" t="s">
        <v>10</v>
      </c>
      <c r="G3314">
        <v>1</v>
      </c>
      <c r="H3314">
        <v>0</v>
      </c>
      <c r="I3314">
        <v>0</v>
      </c>
    </row>
    <row r="3315" spans="1:9" x14ac:dyDescent="0.25">
      <c r="A3315">
        <v>201808</v>
      </c>
      <c r="B3315" s="1">
        <v>43336</v>
      </c>
      <c r="C3315" t="s">
        <v>3327</v>
      </c>
      <c r="D3315" t="s">
        <v>3327</v>
      </c>
      <c r="E3315">
        <v>30494856</v>
      </c>
      <c r="F3315" t="s">
        <v>10</v>
      </c>
      <c r="G3315">
        <v>0</v>
      </c>
      <c r="H3315">
        <v>0</v>
      </c>
      <c r="I3315">
        <v>0</v>
      </c>
    </row>
    <row r="3316" spans="1:9" x14ac:dyDescent="0.25">
      <c r="A3316">
        <v>201808</v>
      </c>
      <c r="B3316" s="1">
        <v>43336</v>
      </c>
      <c r="C3316" t="s">
        <v>3328</v>
      </c>
      <c r="D3316" t="s">
        <v>3328</v>
      </c>
      <c r="E3316">
        <v>30499806</v>
      </c>
      <c r="F3316" t="s">
        <v>10</v>
      </c>
      <c r="G3316">
        <v>1</v>
      </c>
      <c r="H3316">
        <v>0</v>
      </c>
      <c r="I3316">
        <v>0</v>
      </c>
    </row>
    <row r="3317" spans="1:9" x14ac:dyDescent="0.25">
      <c r="A3317">
        <v>201808</v>
      </c>
      <c r="B3317" s="1">
        <v>43336</v>
      </c>
      <c r="C3317" t="s">
        <v>3329</v>
      </c>
      <c r="D3317" t="s">
        <v>3329</v>
      </c>
      <c r="E3317">
        <v>30493234</v>
      </c>
      <c r="F3317" t="s">
        <v>10</v>
      </c>
      <c r="G3317">
        <v>0</v>
      </c>
      <c r="H3317">
        <v>0</v>
      </c>
      <c r="I3317">
        <v>0</v>
      </c>
    </row>
    <row r="3318" spans="1:9" x14ac:dyDescent="0.25">
      <c r="A3318">
        <v>201808</v>
      </c>
      <c r="B3318" s="1">
        <v>43343</v>
      </c>
      <c r="C3318" t="s">
        <v>3330</v>
      </c>
      <c r="D3318" t="s">
        <v>3330</v>
      </c>
      <c r="E3318">
        <v>30497404</v>
      </c>
      <c r="F3318" t="s">
        <v>10</v>
      </c>
      <c r="G3318">
        <v>1</v>
      </c>
      <c r="H3318">
        <v>0</v>
      </c>
      <c r="I3318">
        <v>0</v>
      </c>
    </row>
    <row r="3319" spans="1:9" x14ac:dyDescent="0.25">
      <c r="A3319">
        <v>201808</v>
      </c>
      <c r="B3319" s="1">
        <v>43340</v>
      </c>
      <c r="C3319" t="s">
        <v>3331</v>
      </c>
      <c r="D3319" t="s">
        <v>3331</v>
      </c>
      <c r="E3319">
        <v>30501785</v>
      </c>
      <c r="F3319" t="s">
        <v>10</v>
      </c>
      <c r="G3319">
        <v>1</v>
      </c>
      <c r="H3319">
        <v>0</v>
      </c>
      <c r="I3319">
        <v>0</v>
      </c>
    </row>
    <row r="3320" spans="1:9" x14ac:dyDescent="0.25">
      <c r="A3320">
        <v>201808</v>
      </c>
      <c r="B3320" s="1">
        <v>43336</v>
      </c>
      <c r="C3320" t="s">
        <v>3332</v>
      </c>
      <c r="D3320" t="s">
        <v>3332</v>
      </c>
      <c r="E3320">
        <v>30501198</v>
      </c>
      <c r="F3320" t="s">
        <v>10</v>
      </c>
      <c r="G3320">
        <v>1</v>
      </c>
      <c r="H3320">
        <v>0</v>
      </c>
      <c r="I3320">
        <v>0</v>
      </c>
    </row>
    <row r="3321" spans="1:9" x14ac:dyDescent="0.25">
      <c r="A3321">
        <v>201808</v>
      </c>
      <c r="B3321" s="1">
        <v>43336</v>
      </c>
      <c r="C3321" t="s">
        <v>3333</v>
      </c>
      <c r="D3321" t="s">
        <v>3333</v>
      </c>
      <c r="E3321">
        <v>30491709</v>
      </c>
      <c r="F3321" t="s">
        <v>10</v>
      </c>
      <c r="G3321">
        <v>0</v>
      </c>
      <c r="H3321">
        <v>0</v>
      </c>
      <c r="I3321">
        <v>0</v>
      </c>
    </row>
    <row r="3322" spans="1:9" x14ac:dyDescent="0.25">
      <c r="A3322">
        <v>201808</v>
      </c>
      <c r="B3322" s="1">
        <v>43336</v>
      </c>
      <c r="C3322" t="s">
        <v>3334</v>
      </c>
      <c r="D3322" t="s">
        <v>3334</v>
      </c>
      <c r="E3322">
        <v>30501163</v>
      </c>
      <c r="F3322" t="s">
        <v>10</v>
      </c>
      <c r="G3322">
        <v>1</v>
      </c>
      <c r="H3322">
        <v>0</v>
      </c>
      <c r="I3322">
        <v>0</v>
      </c>
    </row>
    <row r="3323" spans="1:9" x14ac:dyDescent="0.25">
      <c r="A3323">
        <v>201808</v>
      </c>
      <c r="B3323" s="1">
        <v>43341</v>
      </c>
      <c r="C3323" t="s">
        <v>3335</v>
      </c>
      <c r="D3323" t="s">
        <v>3335</v>
      </c>
      <c r="E3323">
        <v>30501827</v>
      </c>
      <c r="F3323" t="s">
        <v>10</v>
      </c>
      <c r="G3323">
        <v>0</v>
      </c>
      <c r="H3323">
        <v>0</v>
      </c>
      <c r="I3323">
        <v>0</v>
      </c>
    </row>
    <row r="3324" spans="1:9" x14ac:dyDescent="0.25">
      <c r="A3324">
        <v>201808</v>
      </c>
      <c r="B3324" s="1">
        <v>43339</v>
      </c>
      <c r="C3324" t="s">
        <v>3336</v>
      </c>
      <c r="D3324" t="s">
        <v>3336</v>
      </c>
      <c r="E3324">
        <v>30504988</v>
      </c>
      <c r="F3324" t="s">
        <v>10</v>
      </c>
      <c r="G3324">
        <v>0</v>
      </c>
      <c r="H3324">
        <v>0</v>
      </c>
      <c r="I3324">
        <v>0</v>
      </c>
    </row>
    <row r="3325" spans="1:9" x14ac:dyDescent="0.25">
      <c r="A3325">
        <v>201808</v>
      </c>
      <c r="B3325" s="1">
        <v>43339</v>
      </c>
      <c r="C3325" t="s">
        <v>3337</v>
      </c>
      <c r="D3325" t="s">
        <v>3337</v>
      </c>
      <c r="E3325">
        <v>30500091</v>
      </c>
      <c r="F3325" t="s">
        <v>10</v>
      </c>
      <c r="G3325">
        <v>1</v>
      </c>
      <c r="H3325">
        <v>0</v>
      </c>
      <c r="I3325">
        <v>0</v>
      </c>
    </row>
    <row r="3326" spans="1:9" x14ac:dyDescent="0.25">
      <c r="A3326">
        <v>201808</v>
      </c>
      <c r="B3326" s="1">
        <v>43343</v>
      </c>
      <c r="C3326" t="s">
        <v>3338</v>
      </c>
      <c r="D3326" t="s">
        <v>3338</v>
      </c>
      <c r="E3326">
        <v>30500334</v>
      </c>
      <c r="F3326" t="s">
        <v>10</v>
      </c>
      <c r="G3326">
        <v>1</v>
      </c>
      <c r="H3326">
        <v>0</v>
      </c>
      <c r="I3326">
        <v>0</v>
      </c>
    </row>
    <row r="3327" spans="1:9" x14ac:dyDescent="0.25">
      <c r="A3327">
        <v>201808</v>
      </c>
      <c r="B3327" s="1">
        <v>43340</v>
      </c>
      <c r="C3327" t="s">
        <v>3339</v>
      </c>
      <c r="D3327" t="s">
        <v>3339</v>
      </c>
      <c r="E3327">
        <v>30497483</v>
      </c>
      <c r="F3327" t="s">
        <v>10</v>
      </c>
      <c r="G3327">
        <v>1</v>
      </c>
      <c r="H3327">
        <v>0</v>
      </c>
      <c r="I3327">
        <v>0</v>
      </c>
    </row>
    <row r="3328" spans="1:9" x14ac:dyDescent="0.25">
      <c r="A3328">
        <v>201808</v>
      </c>
      <c r="B3328" s="1">
        <v>43339</v>
      </c>
      <c r="C3328" t="s">
        <v>3340</v>
      </c>
      <c r="D3328" t="s">
        <v>3340</v>
      </c>
      <c r="E3328">
        <v>30503663</v>
      </c>
      <c r="F3328" t="s">
        <v>10</v>
      </c>
      <c r="G3328">
        <v>1</v>
      </c>
      <c r="H3328">
        <v>0</v>
      </c>
      <c r="I3328">
        <v>0</v>
      </c>
    </row>
    <row r="3329" spans="1:9" x14ac:dyDescent="0.25">
      <c r="A3329">
        <v>201808</v>
      </c>
      <c r="B3329" s="1">
        <v>43339</v>
      </c>
      <c r="C3329" t="s">
        <v>3341</v>
      </c>
      <c r="D3329" t="s">
        <v>3341</v>
      </c>
      <c r="E3329">
        <v>30500014</v>
      </c>
      <c r="F3329" t="s">
        <v>10</v>
      </c>
      <c r="G3329">
        <v>1</v>
      </c>
      <c r="H3329">
        <v>0</v>
      </c>
      <c r="I3329">
        <v>0</v>
      </c>
    </row>
    <row r="3330" spans="1:9" x14ac:dyDescent="0.25">
      <c r="A3330">
        <v>201808</v>
      </c>
      <c r="B3330" s="1">
        <v>43339</v>
      </c>
      <c r="C3330" t="s">
        <v>3342</v>
      </c>
      <c r="D3330" t="s">
        <v>3342</v>
      </c>
      <c r="E3330">
        <v>30490587</v>
      </c>
      <c r="F3330" t="s">
        <v>10</v>
      </c>
      <c r="G3330">
        <v>0</v>
      </c>
      <c r="H3330">
        <v>0</v>
      </c>
      <c r="I3330">
        <v>0</v>
      </c>
    </row>
    <row r="3331" spans="1:9" x14ac:dyDescent="0.25">
      <c r="A3331">
        <v>201808</v>
      </c>
      <c r="B3331" s="1">
        <v>43343</v>
      </c>
      <c r="C3331" t="s">
        <v>3343</v>
      </c>
      <c r="D3331" t="s">
        <v>3343</v>
      </c>
      <c r="E3331">
        <v>30502970</v>
      </c>
      <c r="F3331" t="s">
        <v>10</v>
      </c>
      <c r="G3331">
        <v>1</v>
      </c>
      <c r="H3331">
        <v>0</v>
      </c>
      <c r="I3331">
        <v>0</v>
      </c>
    </row>
    <row r="3332" spans="1:9" x14ac:dyDescent="0.25">
      <c r="A3332">
        <v>201808</v>
      </c>
      <c r="B3332" s="1">
        <v>43341</v>
      </c>
      <c r="C3332" t="s">
        <v>3344</v>
      </c>
      <c r="D3332" t="s">
        <v>3344</v>
      </c>
      <c r="E3332">
        <v>30496447</v>
      </c>
      <c r="F3332" t="s">
        <v>10</v>
      </c>
      <c r="G3332">
        <v>0</v>
      </c>
      <c r="H3332">
        <v>0</v>
      </c>
      <c r="I3332">
        <v>0</v>
      </c>
    </row>
    <row r="3333" spans="1:9" x14ac:dyDescent="0.25">
      <c r="A3333">
        <v>201808</v>
      </c>
      <c r="B3333" s="1">
        <v>43343</v>
      </c>
      <c r="C3333" t="s">
        <v>3345</v>
      </c>
      <c r="D3333" t="s">
        <v>3345</v>
      </c>
      <c r="E3333">
        <v>30501074</v>
      </c>
      <c r="F3333" t="s">
        <v>10</v>
      </c>
      <c r="G3333">
        <v>1</v>
      </c>
      <c r="H3333">
        <v>0</v>
      </c>
      <c r="I3333">
        <v>0</v>
      </c>
    </row>
    <row r="3334" spans="1:9" x14ac:dyDescent="0.25">
      <c r="A3334">
        <v>201808</v>
      </c>
      <c r="B3334" s="1">
        <v>43341</v>
      </c>
      <c r="C3334" t="s">
        <v>3346</v>
      </c>
      <c r="D3334" t="s">
        <v>3346</v>
      </c>
      <c r="E3334">
        <v>30504603</v>
      </c>
      <c r="F3334" t="s">
        <v>10</v>
      </c>
      <c r="G3334">
        <v>0</v>
      </c>
      <c r="H3334">
        <v>0</v>
      </c>
      <c r="I3334">
        <v>0</v>
      </c>
    </row>
    <row r="3335" spans="1:9" x14ac:dyDescent="0.25">
      <c r="A3335">
        <v>201808</v>
      </c>
      <c r="B3335" s="1">
        <v>43343</v>
      </c>
      <c r="C3335" t="s">
        <v>3347</v>
      </c>
      <c r="D3335" t="s">
        <v>3347</v>
      </c>
      <c r="E3335">
        <v>30504456</v>
      </c>
      <c r="F3335" t="s">
        <v>10</v>
      </c>
      <c r="G3335">
        <v>0</v>
      </c>
      <c r="H3335">
        <v>0</v>
      </c>
      <c r="I3335">
        <v>0</v>
      </c>
    </row>
    <row r="3336" spans="1:9" x14ac:dyDescent="0.25">
      <c r="A3336">
        <v>201808</v>
      </c>
      <c r="B3336" s="1">
        <v>43343</v>
      </c>
      <c r="C3336" t="s">
        <v>3348</v>
      </c>
      <c r="D3336" t="s">
        <v>3348</v>
      </c>
      <c r="E3336">
        <v>30496076</v>
      </c>
      <c r="F3336" t="s">
        <v>10</v>
      </c>
      <c r="G3336">
        <v>0</v>
      </c>
      <c r="H3336">
        <v>0</v>
      </c>
      <c r="I3336">
        <v>0</v>
      </c>
    </row>
    <row r="3337" spans="1:9" x14ac:dyDescent="0.25">
      <c r="A3337">
        <v>201808</v>
      </c>
      <c r="B3337" s="1">
        <v>43343</v>
      </c>
      <c r="C3337" t="s">
        <v>3349</v>
      </c>
      <c r="D3337" t="s">
        <v>3349</v>
      </c>
      <c r="E3337">
        <v>30504315</v>
      </c>
      <c r="F3337" t="s">
        <v>10</v>
      </c>
      <c r="G3337">
        <v>0</v>
      </c>
      <c r="H3337">
        <v>0</v>
      </c>
      <c r="I3337">
        <v>0</v>
      </c>
    </row>
    <row r="3338" spans="1:9" x14ac:dyDescent="0.25">
      <c r="A3338">
        <v>201808</v>
      </c>
      <c r="B3338" s="1">
        <v>43343</v>
      </c>
      <c r="C3338" t="s">
        <v>3350</v>
      </c>
      <c r="D3338" t="s">
        <v>3350</v>
      </c>
      <c r="E3338">
        <v>30502707</v>
      </c>
      <c r="F3338" t="s">
        <v>10</v>
      </c>
      <c r="G3338">
        <v>0</v>
      </c>
      <c r="H3338">
        <v>0</v>
      </c>
      <c r="I3338">
        <v>0</v>
      </c>
    </row>
    <row r="3339" spans="1:9" x14ac:dyDescent="0.25">
      <c r="A3339">
        <v>201808</v>
      </c>
      <c r="B3339" s="1">
        <v>43343</v>
      </c>
      <c r="C3339" t="s">
        <v>3351</v>
      </c>
      <c r="D3339" t="s">
        <v>3351</v>
      </c>
      <c r="E3339">
        <v>30506795</v>
      </c>
      <c r="F3339" t="s">
        <v>10</v>
      </c>
      <c r="G3339">
        <v>0</v>
      </c>
      <c r="H3339">
        <v>0</v>
      </c>
      <c r="I3339">
        <v>0</v>
      </c>
    </row>
    <row r="3340" spans="1:9" x14ac:dyDescent="0.25">
      <c r="A3340">
        <v>201808</v>
      </c>
      <c r="B3340" s="1">
        <v>43343</v>
      </c>
      <c r="C3340" t="s">
        <v>3352</v>
      </c>
      <c r="D3340" t="s">
        <v>3352</v>
      </c>
      <c r="E3340">
        <v>30506949</v>
      </c>
      <c r="F3340" t="s">
        <v>10</v>
      </c>
      <c r="G3340">
        <v>0</v>
      </c>
      <c r="H3340">
        <v>0</v>
      </c>
      <c r="I3340">
        <v>0</v>
      </c>
    </row>
    <row r="3341" spans="1:9" x14ac:dyDescent="0.25">
      <c r="A3341">
        <v>201808</v>
      </c>
      <c r="B3341" s="1">
        <v>43343</v>
      </c>
      <c r="C3341" t="s">
        <v>3353</v>
      </c>
      <c r="D3341" t="s">
        <v>3353</v>
      </c>
      <c r="E3341">
        <v>30504856</v>
      </c>
      <c r="F3341" t="s">
        <v>10</v>
      </c>
      <c r="G3341">
        <v>0</v>
      </c>
      <c r="H3341">
        <v>0</v>
      </c>
      <c r="I3341">
        <v>0</v>
      </c>
    </row>
    <row r="3342" spans="1:9" x14ac:dyDescent="0.25">
      <c r="A3342">
        <v>201808</v>
      </c>
      <c r="B3342" s="1">
        <v>43343</v>
      </c>
      <c r="C3342" t="s">
        <v>3354</v>
      </c>
      <c r="D3342" t="s">
        <v>3354</v>
      </c>
      <c r="E3342">
        <v>30505342</v>
      </c>
      <c r="F3342" t="s">
        <v>10</v>
      </c>
      <c r="G3342">
        <v>1</v>
      </c>
      <c r="H3342">
        <v>0</v>
      </c>
      <c r="I3342">
        <v>0</v>
      </c>
    </row>
    <row r="3343" spans="1:9" x14ac:dyDescent="0.25">
      <c r="A3343">
        <v>201808</v>
      </c>
      <c r="B3343" s="1">
        <v>43343</v>
      </c>
      <c r="C3343" t="s">
        <v>3355</v>
      </c>
      <c r="D3343" t="s">
        <v>3355</v>
      </c>
      <c r="E3343">
        <v>30497145</v>
      </c>
      <c r="F3343" t="s">
        <v>10</v>
      </c>
      <c r="G3343">
        <v>0</v>
      </c>
      <c r="H3343">
        <v>0</v>
      </c>
      <c r="I3343">
        <v>0</v>
      </c>
    </row>
    <row r="3344" spans="1:9" x14ac:dyDescent="0.25">
      <c r="A3344">
        <v>201808</v>
      </c>
      <c r="B3344" s="1">
        <v>43343</v>
      </c>
      <c r="C3344" t="s">
        <v>3356</v>
      </c>
      <c r="D3344" t="s">
        <v>3356</v>
      </c>
      <c r="E3344">
        <v>30503982</v>
      </c>
      <c r="F3344" t="s">
        <v>10</v>
      </c>
      <c r="G3344">
        <v>1</v>
      </c>
      <c r="H3344">
        <v>0</v>
      </c>
      <c r="I3344">
        <v>0</v>
      </c>
    </row>
    <row r="3345" spans="1:9" x14ac:dyDescent="0.25">
      <c r="A3345">
        <v>201808</v>
      </c>
      <c r="B3345" s="1">
        <v>43343</v>
      </c>
      <c r="C3345" t="s">
        <v>3357</v>
      </c>
      <c r="D3345" t="s">
        <v>3357</v>
      </c>
      <c r="E3345">
        <v>30501065</v>
      </c>
      <c r="F3345" t="s">
        <v>10</v>
      </c>
      <c r="G3345">
        <v>1</v>
      </c>
      <c r="H3345">
        <v>0</v>
      </c>
      <c r="I3345">
        <v>0</v>
      </c>
    </row>
    <row r="3346" spans="1:9" x14ac:dyDescent="0.25">
      <c r="A3346">
        <v>201808</v>
      </c>
      <c r="B3346" s="1">
        <v>43343</v>
      </c>
      <c r="C3346" t="s">
        <v>3358</v>
      </c>
      <c r="D3346" t="s">
        <v>3358</v>
      </c>
      <c r="E3346">
        <v>30503652</v>
      </c>
      <c r="F3346" t="s">
        <v>10</v>
      </c>
      <c r="G3346">
        <v>0</v>
      </c>
      <c r="H3346">
        <v>0</v>
      </c>
      <c r="I3346">
        <v>0</v>
      </c>
    </row>
    <row r="3347" spans="1:9" x14ac:dyDescent="0.25">
      <c r="A3347">
        <v>201808</v>
      </c>
      <c r="B3347" s="1">
        <v>43343</v>
      </c>
      <c r="C3347" t="s">
        <v>3359</v>
      </c>
      <c r="D3347" t="s">
        <v>3359</v>
      </c>
      <c r="E3347">
        <v>30506067</v>
      </c>
      <c r="F3347" t="s">
        <v>10</v>
      </c>
      <c r="G3347">
        <v>0</v>
      </c>
      <c r="H3347">
        <v>0</v>
      </c>
      <c r="I3347">
        <v>0</v>
      </c>
    </row>
    <row r="3348" spans="1:9" x14ac:dyDescent="0.25">
      <c r="A3348">
        <v>201808</v>
      </c>
      <c r="B3348" s="1">
        <v>43343</v>
      </c>
      <c r="C3348" t="s">
        <v>3360</v>
      </c>
      <c r="D3348" t="s">
        <v>3360</v>
      </c>
      <c r="E3348">
        <v>30504385</v>
      </c>
      <c r="F3348" t="s">
        <v>10</v>
      </c>
      <c r="G3348">
        <v>1</v>
      </c>
      <c r="H3348">
        <v>0</v>
      </c>
      <c r="I3348">
        <v>0</v>
      </c>
    </row>
    <row r="3349" spans="1:9" x14ac:dyDescent="0.25">
      <c r="A3349">
        <v>201808</v>
      </c>
      <c r="B3349" s="1">
        <v>43343</v>
      </c>
      <c r="C3349" t="s">
        <v>3361</v>
      </c>
      <c r="D3349" t="s">
        <v>3361</v>
      </c>
      <c r="E3349">
        <v>30507009</v>
      </c>
      <c r="F3349" t="s">
        <v>10</v>
      </c>
      <c r="G3349">
        <v>0</v>
      </c>
      <c r="H3349">
        <v>0</v>
      </c>
      <c r="I3349">
        <v>0</v>
      </c>
    </row>
    <row r="3350" spans="1:9" x14ac:dyDescent="0.25">
      <c r="A3350">
        <v>201808</v>
      </c>
      <c r="B3350" s="1">
        <v>43343</v>
      </c>
      <c r="C3350" t="s">
        <v>3362</v>
      </c>
      <c r="D3350" t="s">
        <v>3362</v>
      </c>
      <c r="E3350">
        <v>30505417</v>
      </c>
      <c r="F3350" t="s">
        <v>10</v>
      </c>
      <c r="G3350">
        <v>0</v>
      </c>
      <c r="H3350">
        <v>0</v>
      </c>
      <c r="I3350">
        <v>0</v>
      </c>
    </row>
    <row r="3351" spans="1:9" x14ac:dyDescent="0.25">
      <c r="A3351">
        <v>201808</v>
      </c>
      <c r="B3351" s="1">
        <v>43343</v>
      </c>
      <c r="C3351" t="s">
        <v>3363</v>
      </c>
      <c r="D3351" t="s">
        <v>3363</v>
      </c>
      <c r="E3351">
        <v>30506116</v>
      </c>
      <c r="F3351" t="s">
        <v>10</v>
      </c>
      <c r="G3351">
        <v>0</v>
      </c>
      <c r="H3351">
        <v>0</v>
      </c>
      <c r="I3351">
        <v>0</v>
      </c>
    </row>
    <row r="3352" spans="1:9" x14ac:dyDescent="0.25">
      <c r="A3352">
        <v>201809</v>
      </c>
      <c r="B3352" s="1">
        <v>43348</v>
      </c>
      <c r="C3352" t="s">
        <v>3364</v>
      </c>
      <c r="D3352" t="s">
        <v>3364</v>
      </c>
      <c r="E3352">
        <v>30505781</v>
      </c>
      <c r="F3352" t="s">
        <v>10</v>
      </c>
      <c r="G3352">
        <v>0</v>
      </c>
      <c r="H3352">
        <v>0</v>
      </c>
      <c r="I3352">
        <v>0</v>
      </c>
    </row>
    <row r="3353" spans="1:9" x14ac:dyDescent="0.25">
      <c r="A3353">
        <v>201809</v>
      </c>
      <c r="B3353" s="1">
        <v>43348</v>
      </c>
      <c r="C3353" t="s">
        <v>3365</v>
      </c>
      <c r="D3353" t="s">
        <v>3365</v>
      </c>
      <c r="E3353">
        <v>30505132</v>
      </c>
      <c r="F3353" t="s">
        <v>10</v>
      </c>
      <c r="G3353">
        <v>1</v>
      </c>
      <c r="H3353">
        <v>0</v>
      </c>
      <c r="I3353">
        <v>0</v>
      </c>
    </row>
    <row r="3354" spans="1:9" x14ac:dyDescent="0.25">
      <c r="A3354">
        <v>201809</v>
      </c>
      <c r="B3354" s="1">
        <v>43350</v>
      </c>
      <c r="C3354" t="s">
        <v>3366</v>
      </c>
      <c r="D3354" t="s">
        <v>3366</v>
      </c>
      <c r="E3354">
        <v>30505964</v>
      </c>
      <c r="F3354" t="s">
        <v>10</v>
      </c>
      <c r="G3354">
        <v>0</v>
      </c>
      <c r="H3354">
        <v>0</v>
      </c>
      <c r="I3354">
        <v>0</v>
      </c>
    </row>
    <row r="3355" spans="1:9" x14ac:dyDescent="0.25">
      <c r="A3355">
        <v>201809</v>
      </c>
      <c r="B3355" s="1">
        <v>43348</v>
      </c>
      <c r="C3355" t="s">
        <v>3367</v>
      </c>
      <c r="D3355" t="s">
        <v>3367</v>
      </c>
      <c r="E3355">
        <v>30499266</v>
      </c>
      <c r="F3355" t="s">
        <v>10</v>
      </c>
      <c r="G3355">
        <v>1</v>
      </c>
      <c r="H3355">
        <v>0</v>
      </c>
      <c r="I3355">
        <v>0</v>
      </c>
    </row>
    <row r="3356" spans="1:9" x14ac:dyDescent="0.25">
      <c r="A3356">
        <v>201809</v>
      </c>
      <c r="B3356" s="1">
        <v>43350</v>
      </c>
      <c r="C3356" t="s">
        <v>3368</v>
      </c>
      <c r="D3356" t="s">
        <v>3368</v>
      </c>
      <c r="E3356">
        <v>30503111</v>
      </c>
      <c r="F3356" t="s">
        <v>10</v>
      </c>
      <c r="G3356">
        <v>1</v>
      </c>
      <c r="H3356">
        <v>0</v>
      </c>
      <c r="I3356">
        <v>0</v>
      </c>
    </row>
    <row r="3357" spans="1:9" x14ac:dyDescent="0.25">
      <c r="A3357">
        <v>201809</v>
      </c>
      <c r="B3357" s="1">
        <v>43348</v>
      </c>
      <c r="C3357" t="s">
        <v>3369</v>
      </c>
      <c r="D3357" t="s">
        <v>3369</v>
      </c>
      <c r="E3357">
        <v>30505797</v>
      </c>
      <c r="F3357" t="s">
        <v>10</v>
      </c>
      <c r="G3357">
        <v>0</v>
      </c>
      <c r="H3357">
        <v>0</v>
      </c>
      <c r="I3357">
        <v>0</v>
      </c>
    </row>
    <row r="3358" spans="1:9" x14ac:dyDescent="0.25">
      <c r="A3358">
        <v>201809</v>
      </c>
      <c r="B3358" s="1">
        <v>43350</v>
      </c>
      <c r="C3358" t="s">
        <v>3370</v>
      </c>
      <c r="D3358" t="s">
        <v>3370</v>
      </c>
      <c r="E3358">
        <v>30499208</v>
      </c>
      <c r="F3358" t="s">
        <v>10</v>
      </c>
      <c r="G3358">
        <v>0</v>
      </c>
      <c r="H3358">
        <v>0</v>
      </c>
      <c r="I3358">
        <v>0</v>
      </c>
    </row>
    <row r="3359" spans="1:9" x14ac:dyDescent="0.25">
      <c r="A3359">
        <v>201809</v>
      </c>
      <c r="B3359" s="1">
        <v>43348</v>
      </c>
      <c r="C3359" t="s">
        <v>3371</v>
      </c>
      <c r="D3359" t="s">
        <v>3371</v>
      </c>
      <c r="E3359">
        <v>30504933</v>
      </c>
      <c r="F3359" t="s">
        <v>10</v>
      </c>
      <c r="G3359">
        <v>0</v>
      </c>
      <c r="H3359">
        <v>0</v>
      </c>
      <c r="I3359">
        <v>0</v>
      </c>
    </row>
    <row r="3360" spans="1:9" x14ac:dyDescent="0.25">
      <c r="A3360">
        <v>201809</v>
      </c>
      <c r="B3360" s="1">
        <v>43349</v>
      </c>
      <c r="C3360" t="s">
        <v>3372</v>
      </c>
      <c r="D3360" t="s">
        <v>3372</v>
      </c>
      <c r="E3360">
        <v>30507540</v>
      </c>
      <c r="F3360" t="s">
        <v>10</v>
      </c>
      <c r="G3360">
        <v>0</v>
      </c>
      <c r="H3360">
        <v>0</v>
      </c>
      <c r="I3360">
        <v>0</v>
      </c>
    </row>
    <row r="3361" spans="1:9" x14ac:dyDescent="0.25">
      <c r="A3361">
        <v>201809</v>
      </c>
      <c r="B3361" s="1">
        <v>43350</v>
      </c>
      <c r="C3361" t="s">
        <v>3373</v>
      </c>
      <c r="D3361" t="s">
        <v>3373</v>
      </c>
      <c r="E3361">
        <v>30500207</v>
      </c>
      <c r="F3361" t="s">
        <v>10</v>
      </c>
      <c r="G3361">
        <v>0</v>
      </c>
      <c r="H3361">
        <v>0</v>
      </c>
      <c r="I3361">
        <v>0</v>
      </c>
    </row>
    <row r="3362" spans="1:9" x14ac:dyDescent="0.25">
      <c r="A3362">
        <v>201809</v>
      </c>
      <c r="B3362" s="1">
        <v>43357</v>
      </c>
      <c r="C3362" t="s">
        <v>3374</v>
      </c>
      <c r="D3362" t="s">
        <v>3374</v>
      </c>
      <c r="E3362">
        <v>30504926</v>
      </c>
      <c r="F3362" t="s">
        <v>10</v>
      </c>
      <c r="G3362">
        <v>1</v>
      </c>
      <c r="H3362">
        <v>0</v>
      </c>
      <c r="I3362">
        <v>0</v>
      </c>
    </row>
    <row r="3363" spans="1:9" x14ac:dyDescent="0.25">
      <c r="A3363">
        <v>201809</v>
      </c>
      <c r="B3363" s="1">
        <v>43350</v>
      </c>
      <c r="C3363" t="s">
        <v>3375</v>
      </c>
      <c r="D3363" t="s">
        <v>3375</v>
      </c>
      <c r="E3363">
        <v>30505999</v>
      </c>
      <c r="F3363" t="s">
        <v>10</v>
      </c>
      <c r="G3363">
        <v>0</v>
      </c>
      <c r="H3363">
        <v>0</v>
      </c>
      <c r="I3363">
        <v>0</v>
      </c>
    </row>
    <row r="3364" spans="1:9" x14ac:dyDescent="0.25">
      <c r="A3364">
        <v>201809</v>
      </c>
      <c r="B3364" s="1">
        <v>43354</v>
      </c>
      <c r="C3364" t="s">
        <v>3376</v>
      </c>
      <c r="D3364" t="s">
        <v>3376</v>
      </c>
      <c r="E3364">
        <v>30505091</v>
      </c>
      <c r="F3364" t="s">
        <v>10</v>
      </c>
      <c r="G3364">
        <v>0</v>
      </c>
      <c r="H3364">
        <v>0</v>
      </c>
      <c r="I3364">
        <v>0</v>
      </c>
    </row>
    <row r="3365" spans="1:9" x14ac:dyDescent="0.25">
      <c r="A3365">
        <v>201809</v>
      </c>
      <c r="B3365" s="1">
        <v>43354</v>
      </c>
      <c r="C3365" t="s">
        <v>3377</v>
      </c>
      <c r="D3365" t="s">
        <v>3377</v>
      </c>
      <c r="E3365">
        <v>30514974</v>
      </c>
      <c r="F3365" t="s">
        <v>10</v>
      </c>
      <c r="G3365">
        <v>0</v>
      </c>
      <c r="H3365">
        <v>0</v>
      </c>
      <c r="I3365">
        <v>0</v>
      </c>
    </row>
    <row r="3366" spans="1:9" x14ac:dyDescent="0.25">
      <c r="A3366">
        <v>201809</v>
      </c>
      <c r="B3366" s="1">
        <v>43354</v>
      </c>
      <c r="C3366" t="s">
        <v>3378</v>
      </c>
      <c r="D3366" t="s">
        <v>3378</v>
      </c>
      <c r="E3366">
        <v>30508937</v>
      </c>
      <c r="F3366" t="s">
        <v>10</v>
      </c>
      <c r="G3366">
        <v>0</v>
      </c>
      <c r="H3366">
        <v>0</v>
      </c>
      <c r="I3366">
        <v>0</v>
      </c>
    </row>
    <row r="3367" spans="1:9" x14ac:dyDescent="0.25">
      <c r="A3367">
        <v>201809</v>
      </c>
      <c r="B3367" s="1">
        <v>43354</v>
      </c>
      <c r="C3367" t="s">
        <v>3379</v>
      </c>
      <c r="D3367" t="s">
        <v>3379</v>
      </c>
      <c r="E3367">
        <v>30506645</v>
      </c>
      <c r="F3367" t="s">
        <v>10</v>
      </c>
      <c r="G3367">
        <v>1</v>
      </c>
      <c r="H3367">
        <v>0</v>
      </c>
      <c r="I3367">
        <v>0</v>
      </c>
    </row>
    <row r="3368" spans="1:9" x14ac:dyDescent="0.25">
      <c r="A3368">
        <v>201809</v>
      </c>
      <c r="B3368" s="1">
        <v>43369</v>
      </c>
      <c r="C3368" t="s">
        <v>3380</v>
      </c>
      <c r="D3368" t="s">
        <v>3380</v>
      </c>
      <c r="E3368">
        <v>30505058</v>
      </c>
      <c r="F3368" t="s">
        <v>10</v>
      </c>
      <c r="G3368">
        <v>1</v>
      </c>
      <c r="H3368">
        <v>0</v>
      </c>
      <c r="I3368">
        <v>0</v>
      </c>
    </row>
    <row r="3369" spans="1:9" x14ac:dyDescent="0.25">
      <c r="A3369">
        <v>201809</v>
      </c>
      <c r="B3369" s="1">
        <v>43354</v>
      </c>
      <c r="C3369" t="s">
        <v>3381</v>
      </c>
      <c r="D3369" t="s">
        <v>3381</v>
      </c>
      <c r="E3369">
        <v>30517304</v>
      </c>
      <c r="F3369" t="s">
        <v>10</v>
      </c>
      <c r="G3369">
        <v>1</v>
      </c>
      <c r="H3369">
        <v>0</v>
      </c>
      <c r="I3369">
        <v>0</v>
      </c>
    </row>
    <row r="3370" spans="1:9" x14ac:dyDescent="0.25">
      <c r="A3370">
        <v>201809</v>
      </c>
      <c r="B3370" s="1">
        <v>43355</v>
      </c>
      <c r="C3370" t="s">
        <v>3382</v>
      </c>
      <c r="D3370" t="s">
        <v>3382</v>
      </c>
      <c r="E3370">
        <v>30515480</v>
      </c>
      <c r="F3370" t="s">
        <v>10</v>
      </c>
      <c r="G3370">
        <v>0</v>
      </c>
      <c r="H3370">
        <v>0</v>
      </c>
      <c r="I3370">
        <v>0</v>
      </c>
    </row>
    <row r="3371" spans="1:9" x14ac:dyDescent="0.25">
      <c r="A3371">
        <v>201809</v>
      </c>
      <c r="B3371" s="1">
        <v>43360</v>
      </c>
      <c r="C3371" t="s">
        <v>3383</v>
      </c>
      <c r="D3371" t="s">
        <v>3383</v>
      </c>
      <c r="E3371">
        <v>30507855</v>
      </c>
      <c r="F3371" t="s">
        <v>10</v>
      </c>
      <c r="G3371">
        <v>0</v>
      </c>
      <c r="H3371">
        <v>0</v>
      </c>
      <c r="I3371">
        <v>0</v>
      </c>
    </row>
    <row r="3372" spans="1:9" x14ac:dyDescent="0.25">
      <c r="A3372">
        <v>201809</v>
      </c>
      <c r="B3372" s="1">
        <v>43357</v>
      </c>
      <c r="C3372" t="s">
        <v>3384</v>
      </c>
      <c r="D3372" t="s">
        <v>3384</v>
      </c>
      <c r="E3372">
        <v>30509025</v>
      </c>
      <c r="F3372" t="s">
        <v>10</v>
      </c>
      <c r="G3372">
        <v>1</v>
      </c>
      <c r="H3372">
        <v>0</v>
      </c>
      <c r="I3372">
        <v>0</v>
      </c>
    </row>
    <row r="3373" spans="1:9" x14ac:dyDescent="0.25">
      <c r="A3373">
        <v>201809</v>
      </c>
      <c r="B3373" s="1">
        <v>43356</v>
      </c>
      <c r="C3373" t="s">
        <v>3385</v>
      </c>
      <c r="D3373" t="s">
        <v>3385</v>
      </c>
      <c r="E3373">
        <v>30515551</v>
      </c>
      <c r="F3373" t="s">
        <v>10</v>
      </c>
      <c r="G3373">
        <v>0</v>
      </c>
      <c r="H3373">
        <v>0</v>
      </c>
      <c r="I3373">
        <v>0</v>
      </c>
    </row>
    <row r="3374" spans="1:9" x14ac:dyDescent="0.25">
      <c r="A3374">
        <v>201809</v>
      </c>
      <c r="B3374" s="1">
        <v>43362</v>
      </c>
      <c r="C3374" t="s">
        <v>3386</v>
      </c>
      <c r="D3374" t="s">
        <v>3386</v>
      </c>
      <c r="E3374">
        <v>30514971</v>
      </c>
      <c r="F3374" t="s">
        <v>10</v>
      </c>
      <c r="G3374">
        <v>0</v>
      </c>
      <c r="H3374">
        <v>0</v>
      </c>
      <c r="I3374">
        <v>0</v>
      </c>
    </row>
    <row r="3375" spans="1:9" x14ac:dyDescent="0.25">
      <c r="A3375">
        <v>201809</v>
      </c>
      <c r="B3375" s="1">
        <v>43357</v>
      </c>
      <c r="C3375" t="s">
        <v>3387</v>
      </c>
      <c r="D3375" t="s">
        <v>3387</v>
      </c>
      <c r="E3375">
        <v>30504717</v>
      </c>
      <c r="F3375" t="s">
        <v>10</v>
      </c>
      <c r="G3375">
        <v>0</v>
      </c>
      <c r="H3375">
        <v>0</v>
      </c>
      <c r="I3375">
        <v>0</v>
      </c>
    </row>
    <row r="3376" spans="1:9" x14ac:dyDescent="0.25">
      <c r="A3376">
        <v>201809</v>
      </c>
      <c r="B3376" s="1">
        <v>43371</v>
      </c>
      <c r="C3376" t="s">
        <v>3388</v>
      </c>
      <c r="D3376" t="s">
        <v>3388</v>
      </c>
      <c r="E3376">
        <v>30518128</v>
      </c>
      <c r="F3376" t="s">
        <v>10</v>
      </c>
      <c r="G3376">
        <v>0</v>
      </c>
      <c r="H3376">
        <v>0</v>
      </c>
      <c r="I3376">
        <v>0</v>
      </c>
    </row>
    <row r="3377" spans="1:9" x14ac:dyDescent="0.25">
      <c r="A3377">
        <v>201809</v>
      </c>
      <c r="B3377" s="1">
        <v>43357</v>
      </c>
      <c r="C3377" t="s">
        <v>3389</v>
      </c>
      <c r="D3377" t="s">
        <v>3389</v>
      </c>
      <c r="E3377">
        <v>30515190</v>
      </c>
      <c r="F3377" t="s">
        <v>10</v>
      </c>
      <c r="G3377">
        <v>0</v>
      </c>
      <c r="H3377">
        <v>0</v>
      </c>
      <c r="I3377">
        <v>0</v>
      </c>
    </row>
    <row r="3378" spans="1:9" x14ac:dyDescent="0.25">
      <c r="A3378">
        <v>201809</v>
      </c>
      <c r="B3378" s="1">
        <v>43360</v>
      </c>
      <c r="C3378" t="s">
        <v>3390</v>
      </c>
      <c r="D3378" t="s">
        <v>3390</v>
      </c>
      <c r="E3378">
        <v>30505557</v>
      </c>
      <c r="F3378" t="s">
        <v>10</v>
      </c>
      <c r="G3378">
        <v>0</v>
      </c>
      <c r="H3378">
        <v>0</v>
      </c>
      <c r="I3378">
        <v>0</v>
      </c>
    </row>
    <row r="3379" spans="1:9" x14ac:dyDescent="0.25">
      <c r="A3379">
        <v>201809</v>
      </c>
      <c r="B3379" s="1">
        <v>43360</v>
      </c>
      <c r="C3379" t="s">
        <v>3391</v>
      </c>
      <c r="D3379" t="s">
        <v>3391</v>
      </c>
      <c r="E3379">
        <v>30511148</v>
      </c>
      <c r="F3379" t="s">
        <v>10</v>
      </c>
      <c r="G3379">
        <v>0</v>
      </c>
      <c r="H3379">
        <v>0</v>
      </c>
      <c r="I3379">
        <v>0</v>
      </c>
    </row>
    <row r="3380" spans="1:9" x14ac:dyDescent="0.25">
      <c r="A3380">
        <v>201809</v>
      </c>
      <c r="B3380" s="1">
        <v>43370</v>
      </c>
      <c r="C3380" t="s">
        <v>3392</v>
      </c>
      <c r="D3380" t="s">
        <v>3392</v>
      </c>
      <c r="E3380">
        <v>30504393</v>
      </c>
      <c r="F3380" t="s">
        <v>10</v>
      </c>
      <c r="G3380">
        <v>0</v>
      </c>
      <c r="H3380">
        <v>0</v>
      </c>
      <c r="I3380">
        <v>0</v>
      </c>
    </row>
    <row r="3381" spans="1:9" x14ac:dyDescent="0.25">
      <c r="A3381">
        <v>201809</v>
      </c>
      <c r="B3381" s="1">
        <v>43360</v>
      </c>
      <c r="C3381" t="s">
        <v>3393</v>
      </c>
      <c r="D3381" t="s">
        <v>3393</v>
      </c>
      <c r="E3381">
        <v>30511653</v>
      </c>
      <c r="F3381" t="s">
        <v>10</v>
      </c>
      <c r="G3381">
        <v>1</v>
      </c>
      <c r="H3381">
        <v>0</v>
      </c>
      <c r="I3381">
        <v>0</v>
      </c>
    </row>
    <row r="3382" spans="1:9" x14ac:dyDescent="0.25">
      <c r="A3382">
        <v>201809</v>
      </c>
      <c r="B3382" s="1">
        <v>43360</v>
      </c>
      <c r="C3382" t="s">
        <v>3394</v>
      </c>
      <c r="D3382" t="s">
        <v>3394</v>
      </c>
      <c r="E3382">
        <v>30515291</v>
      </c>
      <c r="F3382" t="s">
        <v>10</v>
      </c>
      <c r="G3382">
        <v>0</v>
      </c>
      <c r="H3382">
        <v>0</v>
      </c>
      <c r="I3382">
        <v>0</v>
      </c>
    </row>
    <row r="3383" spans="1:9" x14ac:dyDescent="0.25">
      <c r="A3383">
        <v>201809</v>
      </c>
      <c r="B3383" s="1">
        <v>43360</v>
      </c>
      <c r="C3383" t="s">
        <v>3395</v>
      </c>
      <c r="D3383" t="s">
        <v>3395</v>
      </c>
      <c r="E3383">
        <v>30518438</v>
      </c>
      <c r="F3383" t="s">
        <v>10</v>
      </c>
      <c r="G3383">
        <v>0</v>
      </c>
      <c r="H3383">
        <v>0</v>
      </c>
      <c r="I3383">
        <v>0</v>
      </c>
    </row>
    <row r="3384" spans="1:9" x14ac:dyDescent="0.25">
      <c r="A3384">
        <v>201809</v>
      </c>
      <c r="B3384" s="1">
        <v>43360</v>
      </c>
      <c r="C3384" t="s">
        <v>3396</v>
      </c>
      <c r="D3384" t="s">
        <v>3396</v>
      </c>
      <c r="E3384">
        <v>30518558</v>
      </c>
      <c r="F3384" t="s">
        <v>10</v>
      </c>
      <c r="G3384">
        <v>0</v>
      </c>
      <c r="H3384">
        <v>0</v>
      </c>
      <c r="I3384">
        <v>0</v>
      </c>
    </row>
    <row r="3385" spans="1:9" x14ac:dyDescent="0.25">
      <c r="A3385">
        <v>201809</v>
      </c>
      <c r="B3385" s="1">
        <v>43361</v>
      </c>
      <c r="C3385" t="s">
        <v>3397</v>
      </c>
      <c r="D3385" t="s">
        <v>3397</v>
      </c>
      <c r="E3385">
        <v>30517668</v>
      </c>
      <c r="F3385" t="s">
        <v>10</v>
      </c>
      <c r="G3385">
        <v>0</v>
      </c>
      <c r="H3385">
        <v>0</v>
      </c>
      <c r="I3385">
        <v>0</v>
      </c>
    </row>
    <row r="3386" spans="1:9" x14ac:dyDescent="0.25">
      <c r="A3386">
        <v>201809</v>
      </c>
      <c r="B3386" s="1">
        <v>43361</v>
      </c>
      <c r="C3386" t="s">
        <v>3398</v>
      </c>
      <c r="D3386" t="s">
        <v>3398</v>
      </c>
      <c r="E3386">
        <v>30506968</v>
      </c>
      <c r="F3386" t="s">
        <v>10</v>
      </c>
      <c r="G3386">
        <v>0</v>
      </c>
      <c r="H3386">
        <v>0</v>
      </c>
      <c r="I3386">
        <v>0</v>
      </c>
    </row>
    <row r="3387" spans="1:9" x14ac:dyDescent="0.25">
      <c r="A3387">
        <v>201809</v>
      </c>
      <c r="B3387" s="1">
        <v>43361</v>
      </c>
      <c r="C3387" t="s">
        <v>3399</v>
      </c>
      <c r="D3387" t="s">
        <v>3399</v>
      </c>
      <c r="E3387">
        <v>30509099</v>
      </c>
      <c r="F3387" t="s">
        <v>10</v>
      </c>
      <c r="G3387">
        <v>0</v>
      </c>
      <c r="H3387">
        <v>0</v>
      </c>
      <c r="I3387">
        <v>0</v>
      </c>
    </row>
    <row r="3388" spans="1:9" x14ac:dyDescent="0.25">
      <c r="A3388">
        <v>201809</v>
      </c>
      <c r="B3388" s="1">
        <v>43369</v>
      </c>
      <c r="C3388" t="s">
        <v>3400</v>
      </c>
      <c r="D3388" t="s">
        <v>3400</v>
      </c>
      <c r="E3388">
        <v>30517502</v>
      </c>
      <c r="F3388" t="s">
        <v>10</v>
      </c>
      <c r="G3388">
        <v>0</v>
      </c>
      <c r="H3388">
        <v>0</v>
      </c>
      <c r="I3388">
        <v>0</v>
      </c>
    </row>
    <row r="3389" spans="1:9" x14ac:dyDescent="0.25">
      <c r="A3389">
        <v>201809</v>
      </c>
      <c r="B3389" s="1">
        <v>43368</v>
      </c>
      <c r="C3389" t="s">
        <v>3401</v>
      </c>
      <c r="D3389" t="s">
        <v>3401</v>
      </c>
      <c r="E3389">
        <v>30517777</v>
      </c>
      <c r="F3389" t="s">
        <v>10</v>
      </c>
      <c r="G3389">
        <v>0</v>
      </c>
      <c r="H3389">
        <v>0</v>
      </c>
      <c r="I3389">
        <v>0</v>
      </c>
    </row>
    <row r="3390" spans="1:9" x14ac:dyDescent="0.25">
      <c r="A3390">
        <v>201809</v>
      </c>
      <c r="B3390" s="1">
        <v>43362</v>
      </c>
      <c r="C3390" t="s">
        <v>3402</v>
      </c>
      <c r="D3390" t="s">
        <v>3402</v>
      </c>
      <c r="E3390">
        <v>30518158</v>
      </c>
      <c r="F3390" t="s">
        <v>10</v>
      </c>
      <c r="G3390">
        <v>0</v>
      </c>
      <c r="H3390">
        <v>0</v>
      </c>
      <c r="I3390">
        <v>0</v>
      </c>
    </row>
    <row r="3391" spans="1:9" x14ac:dyDescent="0.25">
      <c r="A3391">
        <v>201809</v>
      </c>
      <c r="B3391" s="1">
        <v>43369</v>
      </c>
      <c r="C3391" t="s">
        <v>3403</v>
      </c>
      <c r="D3391" t="s">
        <v>3403</v>
      </c>
      <c r="E3391">
        <v>30513297</v>
      </c>
      <c r="F3391" t="s">
        <v>10</v>
      </c>
      <c r="G3391">
        <v>0</v>
      </c>
      <c r="H3391">
        <v>0</v>
      </c>
      <c r="I3391">
        <v>0</v>
      </c>
    </row>
    <row r="3392" spans="1:9" x14ac:dyDescent="0.25">
      <c r="A3392">
        <v>201809</v>
      </c>
      <c r="B3392" s="1">
        <v>43369</v>
      </c>
      <c r="C3392" t="s">
        <v>3404</v>
      </c>
      <c r="D3392" t="s">
        <v>3404</v>
      </c>
      <c r="E3392">
        <v>30522267</v>
      </c>
      <c r="F3392" t="s">
        <v>10</v>
      </c>
      <c r="G3392">
        <v>0</v>
      </c>
      <c r="H3392">
        <v>0</v>
      </c>
      <c r="I3392">
        <v>0</v>
      </c>
    </row>
    <row r="3393" spans="1:9" x14ac:dyDescent="0.25">
      <c r="A3393">
        <v>201809</v>
      </c>
      <c r="B3393" s="1">
        <v>43368</v>
      </c>
      <c r="C3393" t="s">
        <v>3405</v>
      </c>
      <c r="D3393" t="s">
        <v>3405</v>
      </c>
      <c r="E3393">
        <v>30518371</v>
      </c>
      <c r="F3393" t="s">
        <v>10</v>
      </c>
      <c r="G3393">
        <v>0</v>
      </c>
      <c r="H3393">
        <v>0</v>
      </c>
      <c r="I3393">
        <v>0</v>
      </c>
    </row>
    <row r="3394" spans="1:9" x14ac:dyDescent="0.25">
      <c r="A3394">
        <v>201809</v>
      </c>
      <c r="B3394" s="1">
        <v>43369</v>
      </c>
      <c r="C3394" t="s">
        <v>3406</v>
      </c>
      <c r="D3394" t="s">
        <v>3406</v>
      </c>
      <c r="E3394">
        <v>30519162</v>
      </c>
      <c r="F3394" t="s">
        <v>10</v>
      </c>
      <c r="G3394">
        <v>0</v>
      </c>
      <c r="H3394">
        <v>0</v>
      </c>
      <c r="I3394">
        <v>0</v>
      </c>
    </row>
    <row r="3395" spans="1:9" x14ac:dyDescent="0.25">
      <c r="A3395">
        <v>201809</v>
      </c>
      <c r="B3395" s="1">
        <v>43371</v>
      </c>
      <c r="C3395" t="s">
        <v>3407</v>
      </c>
      <c r="D3395" t="s">
        <v>3407</v>
      </c>
      <c r="E3395">
        <v>30516947</v>
      </c>
      <c r="F3395" t="s">
        <v>10</v>
      </c>
      <c r="G3395">
        <v>0</v>
      </c>
      <c r="H3395">
        <v>0</v>
      </c>
      <c r="I3395">
        <v>0</v>
      </c>
    </row>
    <row r="3396" spans="1:9" x14ac:dyDescent="0.25">
      <c r="A3396">
        <v>201809</v>
      </c>
      <c r="B3396" s="1">
        <v>43373</v>
      </c>
      <c r="C3396" t="s">
        <v>3408</v>
      </c>
      <c r="D3396" t="s">
        <v>3408</v>
      </c>
      <c r="E3396">
        <v>30519558</v>
      </c>
      <c r="F3396" t="s">
        <v>10</v>
      </c>
      <c r="G3396">
        <v>0</v>
      </c>
      <c r="H3396">
        <v>0</v>
      </c>
      <c r="I3396">
        <v>0</v>
      </c>
    </row>
    <row r="3397" spans="1:9" x14ac:dyDescent="0.25">
      <c r="A3397">
        <v>201809</v>
      </c>
      <c r="B3397" s="1">
        <v>43368</v>
      </c>
      <c r="C3397" t="s">
        <v>3409</v>
      </c>
      <c r="D3397" t="s">
        <v>3409</v>
      </c>
      <c r="E3397">
        <v>30523674</v>
      </c>
      <c r="F3397" t="s">
        <v>10</v>
      </c>
      <c r="G3397">
        <v>0</v>
      </c>
      <c r="H3397">
        <v>0</v>
      </c>
      <c r="I3397">
        <v>0</v>
      </c>
    </row>
    <row r="3398" spans="1:9" x14ac:dyDescent="0.25">
      <c r="A3398">
        <v>201809</v>
      </c>
      <c r="B3398" s="1">
        <v>43372</v>
      </c>
      <c r="C3398" t="s">
        <v>3410</v>
      </c>
      <c r="D3398" t="s">
        <v>3410</v>
      </c>
      <c r="E3398">
        <v>30507712</v>
      </c>
      <c r="F3398" t="s">
        <v>10</v>
      </c>
      <c r="G3398">
        <v>1</v>
      </c>
      <c r="H3398">
        <v>0</v>
      </c>
      <c r="I3398">
        <v>0</v>
      </c>
    </row>
    <row r="3399" spans="1:9" x14ac:dyDescent="0.25">
      <c r="A3399">
        <v>201809</v>
      </c>
      <c r="B3399" s="1">
        <v>43369</v>
      </c>
      <c r="C3399" t="s">
        <v>3411</v>
      </c>
      <c r="D3399" t="s">
        <v>3411</v>
      </c>
      <c r="E3399">
        <v>30520961</v>
      </c>
      <c r="F3399" t="s">
        <v>10</v>
      </c>
      <c r="G3399">
        <v>0</v>
      </c>
      <c r="H3399">
        <v>0</v>
      </c>
      <c r="I3399">
        <v>0</v>
      </c>
    </row>
    <row r="3400" spans="1:9" x14ac:dyDescent="0.25">
      <c r="A3400">
        <v>201809</v>
      </c>
      <c r="B3400" s="1">
        <v>43369</v>
      </c>
      <c r="C3400" t="s">
        <v>3412</v>
      </c>
      <c r="D3400" t="s">
        <v>3412</v>
      </c>
      <c r="E3400">
        <v>30515223</v>
      </c>
      <c r="F3400" t="s">
        <v>10</v>
      </c>
      <c r="G3400">
        <v>0</v>
      </c>
      <c r="H3400">
        <v>0</v>
      </c>
      <c r="I3400">
        <v>0</v>
      </c>
    </row>
    <row r="3401" spans="1:9" x14ac:dyDescent="0.25">
      <c r="A3401">
        <v>201809</v>
      </c>
      <c r="B3401" s="1">
        <v>43369</v>
      </c>
      <c r="C3401" t="s">
        <v>3413</v>
      </c>
      <c r="D3401" t="s">
        <v>3413</v>
      </c>
      <c r="E3401">
        <v>30518017</v>
      </c>
      <c r="F3401" t="s">
        <v>10</v>
      </c>
      <c r="G3401">
        <v>0</v>
      </c>
      <c r="H3401">
        <v>0</v>
      </c>
      <c r="I3401">
        <v>0</v>
      </c>
    </row>
    <row r="3402" spans="1:9" x14ac:dyDescent="0.25">
      <c r="A3402">
        <v>201809</v>
      </c>
      <c r="B3402" s="1">
        <v>43369</v>
      </c>
      <c r="C3402" t="s">
        <v>3414</v>
      </c>
      <c r="D3402" t="s">
        <v>3414</v>
      </c>
      <c r="E3402">
        <v>30521311</v>
      </c>
      <c r="F3402" t="s">
        <v>10</v>
      </c>
      <c r="G3402">
        <v>1</v>
      </c>
      <c r="H3402">
        <v>0</v>
      </c>
      <c r="I3402">
        <v>0</v>
      </c>
    </row>
    <row r="3403" spans="1:9" x14ac:dyDescent="0.25">
      <c r="A3403">
        <v>201809</v>
      </c>
      <c r="B3403" s="1">
        <v>43371</v>
      </c>
      <c r="C3403" t="s">
        <v>3415</v>
      </c>
      <c r="D3403" t="s">
        <v>3415</v>
      </c>
      <c r="E3403">
        <v>30520993</v>
      </c>
      <c r="F3403" t="s">
        <v>10</v>
      </c>
      <c r="G3403">
        <v>0</v>
      </c>
      <c r="H3403">
        <v>0</v>
      </c>
      <c r="I3403">
        <v>0</v>
      </c>
    </row>
    <row r="3404" spans="1:9" x14ac:dyDescent="0.25">
      <c r="A3404">
        <v>201809</v>
      </c>
      <c r="B3404" s="1">
        <v>43370</v>
      </c>
      <c r="C3404" t="s">
        <v>3416</v>
      </c>
      <c r="D3404" t="s">
        <v>3416</v>
      </c>
      <c r="E3404">
        <v>30523657</v>
      </c>
      <c r="F3404" t="s">
        <v>10</v>
      </c>
      <c r="G3404">
        <v>0</v>
      </c>
      <c r="H3404">
        <v>0</v>
      </c>
      <c r="I3404">
        <v>0</v>
      </c>
    </row>
    <row r="3405" spans="1:9" x14ac:dyDescent="0.25">
      <c r="A3405">
        <v>201809</v>
      </c>
      <c r="B3405" s="1">
        <v>43370</v>
      </c>
      <c r="C3405" t="s">
        <v>3417</v>
      </c>
      <c r="D3405" t="s">
        <v>3417</v>
      </c>
      <c r="E3405">
        <v>30523709</v>
      </c>
      <c r="F3405" t="s">
        <v>10</v>
      </c>
      <c r="G3405">
        <v>0</v>
      </c>
      <c r="H3405">
        <v>0</v>
      </c>
      <c r="I3405">
        <v>0</v>
      </c>
    </row>
    <row r="3406" spans="1:9" x14ac:dyDescent="0.25">
      <c r="A3406">
        <v>201809</v>
      </c>
      <c r="B3406" s="1">
        <v>43371</v>
      </c>
      <c r="C3406" t="s">
        <v>3418</v>
      </c>
      <c r="D3406" t="s">
        <v>3418</v>
      </c>
      <c r="E3406">
        <v>30527803</v>
      </c>
      <c r="F3406" t="s">
        <v>10</v>
      </c>
      <c r="G3406">
        <v>0</v>
      </c>
      <c r="H3406">
        <v>0</v>
      </c>
      <c r="I3406">
        <v>0</v>
      </c>
    </row>
    <row r="3407" spans="1:9" x14ac:dyDescent="0.25">
      <c r="A3407">
        <v>201809</v>
      </c>
      <c r="B3407" s="1">
        <v>43370</v>
      </c>
      <c r="C3407" t="s">
        <v>3419</v>
      </c>
      <c r="D3407" t="s">
        <v>3419</v>
      </c>
      <c r="E3407">
        <v>30522902</v>
      </c>
      <c r="F3407" t="s">
        <v>10</v>
      </c>
      <c r="G3407">
        <v>1</v>
      </c>
      <c r="H3407">
        <v>0</v>
      </c>
      <c r="I3407">
        <v>0</v>
      </c>
    </row>
    <row r="3408" spans="1:9" x14ac:dyDescent="0.25">
      <c r="A3408">
        <v>201809</v>
      </c>
      <c r="B3408" s="1">
        <v>43371</v>
      </c>
      <c r="C3408" t="s">
        <v>3420</v>
      </c>
      <c r="D3408" t="s">
        <v>3420</v>
      </c>
      <c r="E3408">
        <v>30519458</v>
      </c>
      <c r="F3408" t="s">
        <v>10</v>
      </c>
      <c r="G3408">
        <v>0</v>
      </c>
      <c r="H3408">
        <v>0</v>
      </c>
      <c r="I3408">
        <v>0</v>
      </c>
    </row>
    <row r="3409" spans="1:9" x14ac:dyDescent="0.25">
      <c r="A3409">
        <v>201809</v>
      </c>
      <c r="B3409" s="1">
        <v>43371</v>
      </c>
      <c r="C3409" t="s">
        <v>3421</v>
      </c>
      <c r="D3409" t="s">
        <v>3421</v>
      </c>
      <c r="E3409">
        <v>30519440</v>
      </c>
      <c r="F3409" t="s">
        <v>10</v>
      </c>
      <c r="G3409">
        <v>1</v>
      </c>
      <c r="H3409">
        <v>0</v>
      </c>
      <c r="I3409">
        <v>0</v>
      </c>
    </row>
    <row r="3410" spans="1:9" x14ac:dyDescent="0.25">
      <c r="A3410">
        <v>201809</v>
      </c>
      <c r="B3410" s="1">
        <v>43372</v>
      </c>
      <c r="C3410" t="s">
        <v>3422</v>
      </c>
      <c r="D3410" t="s">
        <v>3422</v>
      </c>
      <c r="E3410">
        <v>30515475</v>
      </c>
      <c r="F3410" t="s">
        <v>10</v>
      </c>
      <c r="G3410">
        <v>1</v>
      </c>
      <c r="H3410">
        <v>0</v>
      </c>
      <c r="I3410">
        <v>0</v>
      </c>
    </row>
    <row r="3411" spans="1:9" x14ac:dyDescent="0.25">
      <c r="A3411">
        <v>201809</v>
      </c>
      <c r="B3411" s="1">
        <v>43371</v>
      </c>
      <c r="C3411" t="s">
        <v>3423</v>
      </c>
      <c r="D3411" t="s">
        <v>3423</v>
      </c>
      <c r="E3411">
        <v>30522437</v>
      </c>
      <c r="F3411" t="s">
        <v>10</v>
      </c>
      <c r="G3411">
        <v>0</v>
      </c>
      <c r="H3411">
        <v>0</v>
      </c>
      <c r="I3411">
        <v>0</v>
      </c>
    </row>
    <row r="3412" spans="1:9" x14ac:dyDescent="0.25">
      <c r="A3412">
        <v>201809</v>
      </c>
      <c r="B3412" s="1">
        <v>43371</v>
      </c>
      <c r="C3412" t="s">
        <v>3424</v>
      </c>
      <c r="D3412" t="s">
        <v>3424</v>
      </c>
      <c r="E3412">
        <v>30530469</v>
      </c>
      <c r="F3412" t="s">
        <v>10</v>
      </c>
      <c r="G3412">
        <v>0</v>
      </c>
      <c r="H3412">
        <v>0</v>
      </c>
      <c r="I3412">
        <v>0</v>
      </c>
    </row>
    <row r="3413" spans="1:9" x14ac:dyDescent="0.25">
      <c r="A3413">
        <v>201809</v>
      </c>
      <c r="B3413" s="1">
        <v>43371</v>
      </c>
      <c r="C3413" t="s">
        <v>3425</v>
      </c>
      <c r="D3413" t="s">
        <v>3425</v>
      </c>
      <c r="E3413">
        <v>30527990</v>
      </c>
      <c r="F3413" t="s">
        <v>10</v>
      </c>
      <c r="G3413">
        <v>0</v>
      </c>
      <c r="H3413">
        <v>0</v>
      </c>
      <c r="I3413">
        <v>0</v>
      </c>
    </row>
    <row r="3414" spans="1:9" x14ac:dyDescent="0.25">
      <c r="A3414">
        <v>201809</v>
      </c>
      <c r="B3414" s="1">
        <v>43372</v>
      </c>
      <c r="C3414" t="s">
        <v>3426</v>
      </c>
      <c r="D3414" t="s">
        <v>3426</v>
      </c>
      <c r="E3414">
        <v>30518923</v>
      </c>
      <c r="F3414" t="s">
        <v>10</v>
      </c>
      <c r="G3414">
        <v>0</v>
      </c>
      <c r="H3414">
        <v>0</v>
      </c>
      <c r="I3414">
        <v>0</v>
      </c>
    </row>
    <row r="3415" spans="1:9" x14ac:dyDescent="0.25">
      <c r="A3415">
        <v>201809</v>
      </c>
      <c r="B3415" s="1">
        <v>43372</v>
      </c>
      <c r="C3415" t="s">
        <v>3427</v>
      </c>
      <c r="D3415" t="s">
        <v>3427</v>
      </c>
      <c r="E3415">
        <v>30518670</v>
      </c>
      <c r="F3415" t="s">
        <v>10</v>
      </c>
      <c r="G3415">
        <v>0</v>
      </c>
      <c r="H3415">
        <v>0</v>
      </c>
      <c r="I3415">
        <v>0</v>
      </c>
    </row>
    <row r="3416" spans="1:9" x14ac:dyDescent="0.25">
      <c r="A3416">
        <v>201809</v>
      </c>
      <c r="B3416" s="1">
        <v>43372</v>
      </c>
      <c r="C3416" t="s">
        <v>3428</v>
      </c>
      <c r="D3416" t="s">
        <v>3428</v>
      </c>
      <c r="E3416">
        <v>30525236</v>
      </c>
      <c r="F3416" t="s">
        <v>10</v>
      </c>
      <c r="G3416">
        <v>1</v>
      </c>
      <c r="H3416">
        <v>0</v>
      </c>
      <c r="I3416">
        <v>0</v>
      </c>
    </row>
    <row r="3417" spans="1:9" x14ac:dyDescent="0.25">
      <c r="A3417">
        <v>201809</v>
      </c>
      <c r="B3417" s="1">
        <v>43372</v>
      </c>
      <c r="C3417" t="s">
        <v>3429</v>
      </c>
      <c r="D3417" t="s">
        <v>3429</v>
      </c>
      <c r="E3417">
        <v>30519684</v>
      </c>
      <c r="F3417" t="s">
        <v>10</v>
      </c>
      <c r="G3417">
        <v>1</v>
      </c>
      <c r="H3417">
        <v>0</v>
      </c>
      <c r="I3417">
        <v>0</v>
      </c>
    </row>
    <row r="3418" spans="1:9" x14ac:dyDescent="0.25">
      <c r="A3418">
        <v>201809</v>
      </c>
      <c r="B3418" s="1">
        <v>43372</v>
      </c>
      <c r="C3418" t="s">
        <v>3430</v>
      </c>
      <c r="D3418" t="s">
        <v>3430</v>
      </c>
      <c r="E3418">
        <v>30525626</v>
      </c>
      <c r="F3418" t="s">
        <v>10</v>
      </c>
      <c r="G3418">
        <v>0</v>
      </c>
      <c r="H3418">
        <v>0</v>
      </c>
      <c r="I3418">
        <v>0</v>
      </c>
    </row>
    <row r="3419" spans="1:9" x14ac:dyDescent="0.25">
      <c r="A3419">
        <v>201809</v>
      </c>
      <c r="B3419" s="1">
        <v>43372</v>
      </c>
      <c r="C3419" t="s">
        <v>3431</v>
      </c>
      <c r="D3419" t="s">
        <v>3431</v>
      </c>
      <c r="E3419">
        <v>30524328</v>
      </c>
      <c r="F3419" t="s">
        <v>10</v>
      </c>
      <c r="G3419">
        <v>0</v>
      </c>
      <c r="H3419">
        <v>0</v>
      </c>
      <c r="I3419">
        <v>0</v>
      </c>
    </row>
    <row r="3420" spans="1:9" x14ac:dyDescent="0.25">
      <c r="A3420">
        <v>201809</v>
      </c>
      <c r="B3420" s="1">
        <v>43372</v>
      </c>
      <c r="C3420" t="s">
        <v>3432</v>
      </c>
      <c r="D3420" t="s">
        <v>3432</v>
      </c>
      <c r="E3420">
        <v>30525081</v>
      </c>
      <c r="F3420" t="s">
        <v>10</v>
      </c>
      <c r="G3420">
        <v>0</v>
      </c>
      <c r="H3420">
        <v>0</v>
      </c>
      <c r="I3420">
        <v>0</v>
      </c>
    </row>
    <row r="3421" spans="1:9" x14ac:dyDescent="0.25">
      <c r="A3421">
        <v>201809</v>
      </c>
      <c r="B3421" s="1">
        <v>43372</v>
      </c>
      <c r="C3421" t="s">
        <v>3433</v>
      </c>
      <c r="D3421" t="s">
        <v>3433</v>
      </c>
      <c r="E3421">
        <v>30528327</v>
      </c>
      <c r="F3421" t="s">
        <v>10</v>
      </c>
      <c r="G3421">
        <v>0</v>
      </c>
      <c r="H3421">
        <v>0</v>
      </c>
      <c r="I3421">
        <v>0</v>
      </c>
    </row>
    <row r="3422" spans="1:9" x14ac:dyDescent="0.25">
      <c r="A3422">
        <v>201809</v>
      </c>
      <c r="B3422" s="1">
        <v>43372</v>
      </c>
      <c r="C3422" t="s">
        <v>3434</v>
      </c>
      <c r="D3422" t="s">
        <v>3434</v>
      </c>
      <c r="E3422">
        <v>30528420</v>
      </c>
      <c r="F3422" t="s">
        <v>10</v>
      </c>
      <c r="G3422">
        <v>0</v>
      </c>
      <c r="H3422">
        <v>0</v>
      </c>
      <c r="I3422">
        <v>0</v>
      </c>
    </row>
    <row r="3423" spans="1:9" x14ac:dyDescent="0.25">
      <c r="A3423">
        <v>201809</v>
      </c>
      <c r="B3423" s="1">
        <v>43372</v>
      </c>
      <c r="C3423" t="s">
        <v>3435</v>
      </c>
      <c r="D3423" t="s">
        <v>3435</v>
      </c>
      <c r="E3423">
        <v>30525865</v>
      </c>
      <c r="F3423" t="s">
        <v>10</v>
      </c>
      <c r="G3423">
        <v>0</v>
      </c>
      <c r="H3423">
        <v>0</v>
      </c>
      <c r="I3423">
        <v>0</v>
      </c>
    </row>
    <row r="3424" spans="1:9" x14ac:dyDescent="0.25">
      <c r="A3424">
        <v>201809</v>
      </c>
      <c r="B3424" s="1">
        <v>43372</v>
      </c>
      <c r="C3424" t="s">
        <v>3436</v>
      </c>
      <c r="D3424" t="s">
        <v>3436</v>
      </c>
      <c r="E3424">
        <v>30519158</v>
      </c>
      <c r="F3424" t="s">
        <v>10</v>
      </c>
      <c r="G3424">
        <v>0</v>
      </c>
      <c r="H3424">
        <v>0</v>
      </c>
      <c r="I3424">
        <v>0</v>
      </c>
    </row>
    <row r="3425" spans="1:9" x14ac:dyDescent="0.25">
      <c r="A3425">
        <v>201809</v>
      </c>
      <c r="B3425" s="1">
        <v>43373</v>
      </c>
      <c r="C3425" t="s">
        <v>3437</v>
      </c>
      <c r="D3425" t="s">
        <v>3437</v>
      </c>
      <c r="E3425">
        <v>30520817</v>
      </c>
      <c r="F3425" t="s">
        <v>10</v>
      </c>
      <c r="G3425">
        <v>0</v>
      </c>
      <c r="H3425">
        <v>0</v>
      </c>
      <c r="I3425">
        <v>0</v>
      </c>
    </row>
    <row r="3426" spans="1:9" x14ac:dyDescent="0.25">
      <c r="A3426">
        <v>201809</v>
      </c>
      <c r="B3426" s="1">
        <v>43372</v>
      </c>
      <c r="C3426" t="s">
        <v>3438</v>
      </c>
      <c r="D3426" t="s">
        <v>3438</v>
      </c>
      <c r="E3426">
        <v>30525814</v>
      </c>
      <c r="F3426" t="s">
        <v>10</v>
      </c>
      <c r="G3426">
        <v>0</v>
      </c>
      <c r="H3426">
        <v>0</v>
      </c>
      <c r="I3426">
        <v>0</v>
      </c>
    </row>
    <row r="3427" spans="1:9" x14ac:dyDescent="0.25">
      <c r="A3427">
        <v>201809</v>
      </c>
      <c r="B3427" s="1">
        <v>43372</v>
      </c>
      <c r="C3427" t="s">
        <v>3439</v>
      </c>
      <c r="D3427" t="s">
        <v>3439</v>
      </c>
      <c r="E3427">
        <v>30525792</v>
      </c>
      <c r="F3427" t="s">
        <v>10</v>
      </c>
      <c r="G3427">
        <v>0</v>
      </c>
      <c r="H3427">
        <v>0</v>
      </c>
      <c r="I3427">
        <v>0</v>
      </c>
    </row>
    <row r="3428" spans="1:9" x14ac:dyDescent="0.25">
      <c r="A3428">
        <v>201809</v>
      </c>
      <c r="B3428" s="1">
        <v>43372</v>
      </c>
      <c r="C3428" t="s">
        <v>3440</v>
      </c>
      <c r="D3428" t="s">
        <v>3440</v>
      </c>
      <c r="E3428">
        <v>30526605</v>
      </c>
      <c r="F3428" t="s">
        <v>10</v>
      </c>
      <c r="G3428">
        <v>1</v>
      </c>
      <c r="H3428">
        <v>0</v>
      </c>
      <c r="I3428">
        <v>0</v>
      </c>
    </row>
    <row r="3429" spans="1:9" x14ac:dyDescent="0.25">
      <c r="A3429">
        <v>201809</v>
      </c>
      <c r="B3429" s="1">
        <v>43372</v>
      </c>
      <c r="C3429" t="s">
        <v>3441</v>
      </c>
      <c r="D3429" t="s">
        <v>3441</v>
      </c>
      <c r="E3429">
        <v>30527601</v>
      </c>
      <c r="F3429" t="s">
        <v>10</v>
      </c>
      <c r="G3429">
        <v>1</v>
      </c>
      <c r="H3429">
        <v>0</v>
      </c>
      <c r="I3429">
        <v>0</v>
      </c>
    </row>
    <row r="3430" spans="1:9" x14ac:dyDescent="0.25">
      <c r="A3430">
        <v>201809</v>
      </c>
      <c r="B3430" s="1">
        <v>43372</v>
      </c>
      <c r="C3430" t="s">
        <v>3442</v>
      </c>
      <c r="D3430" t="s">
        <v>3442</v>
      </c>
      <c r="E3430">
        <v>30515069</v>
      </c>
      <c r="F3430" t="s">
        <v>10</v>
      </c>
      <c r="G3430">
        <v>0</v>
      </c>
      <c r="H3430">
        <v>0</v>
      </c>
      <c r="I3430">
        <v>0</v>
      </c>
    </row>
    <row r="3431" spans="1:9" x14ac:dyDescent="0.25">
      <c r="A3431">
        <v>201809</v>
      </c>
      <c r="B3431" s="1">
        <v>43372</v>
      </c>
      <c r="C3431" t="s">
        <v>3443</v>
      </c>
      <c r="D3431" t="s">
        <v>3443</v>
      </c>
      <c r="E3431">
        <v>30524533</v>
      </c>
      <c r="F3431" t="s">
        <v>10</v>
      </c>
      <c r="G3431">
        <v>0</v>
      </c>
      <c r="H3431">
        <v>0</v>
      </c>
      <c r="I3431">
        <v>0</v>
      </c>
    </row>
    <row r="3432" spans="1:9" x14ac:dyDescent="0.25">
      <c r="A3432">
        <v>201809</v>
      </c>
      <c r="B3432" s="1">
        <v>43373</v>
      </c>
      <c r="C3432" t="s">
        <v>3444</v>
      </c>
      <c r="D3432" t="s">
        <v>3444</v>
      </c>
      <c r="E3432">
        <v>30526825</v>
      </c>
      <c r="F3432" t="s">
        <v>10</v>
      </c>
      <c r="G3432">
        <v>0</v>
      </c>
      <c r="H3432">
        <v>0</v>
      </c>
      <c r="I3432">
        <v>0</v>
      </c>
    </row>
    <row r="3433" spans="1:9" x14ac:dyDescent="0.25">
      <c r="A3433">
        <v>201809</v>
      </c>
      <c r="B3433" s="1">
        <v>43373</v>
      </c>
      <c r="C3433" t="s">
        <v>3445</v>
      </c>
      <c r="D3433" t="s">
        <v>3445</v>
      </c>
      <c r="E3433">
        <v>30522350</v>
      </c>
      <c r="F3433" t="s">
        <v>10</v>
      </c>
      <c r="G3433">
        <v>0</v>
      </c>
      <c r="H3433">
        <v>0</v>
      </c>
      <c r="I3433">
        <v>0</v>
      </c>
    </row>
    <row r="3434" spans="1:9" x14ac:dyDescent="0.25">
      <c r="A3434">
        <v>201810</v>
      </c>
      <c r="B3434" s="1">
        <v>43404</v>
      </c>
      <c r="C3434" t="s">
        <v>3446</v>
      </c>
      <c r="D3434" t="s">
        <v>3446</v>
      </c>
      <c r="E3434">
        <v>30547806</v>
      </c>
      <c r="F3434" t="s">
        <v>10</v>
      </c>
      <c r="G3434">
        <v>0</v>
      </c>
      <c r="H3434">
        <v>0</v>
      </c>
      <c r="I3434">
        <v>0</v>
      </c>
    </row>
    <row r="3435" spans="1:9" x14ac:dyDescent="0.25">
      <c r="A3435">
        <v>201810</v>
      </c>
      <c r="B3435" s="1">
        <v>43384</v>
      </c>
      <c r="C3435" t="s">
        <v>3447</v>
      </c>
      <c r="D3435" t="s">
        <v>3447</v>
      </c>
      <c r="E3435">
        <v>30527895</v>
      </c>
      <c r="F3435" t="s">
        <v>10</v>
      </c>
      <c r="G3435">
        <v>1</v>
      </c>
      <c r="H3435">
        <v>0</v>
      </c>
      <c r="I3435">
        <v>0</v>
      </c>
    </row>
    <row r="3436" spans="1:9" x14ac:dyDescent="0.25">
      <c r="A3436">
        <v>201810</v>
      </c>
      <c r="B3436" s="1">
        <v>43384</v>
      </c>
      <c r="C3436" t="s">
        <v>3448</v>
      </c>
      <c r="D3436" t="s">
        <v>3448</v>
      </c>
      <c r="E3436">
        <v>30524265</v>
      </c>
      <c r="F3436" t="s">
        <v>10</v>
      </c>
      <c r="G3436">
        <v>0</v>
      </c>
      <c r="H3436">
        <v>0</v>
      </c>
      <c r="I3436">
        <v>0</v>
      </c>
    </row>
    <row r="3437" spans="1:9" x14ac:dyDescent="0.25">
      <c r="A3437">
        <v>201810</v>
      </c>
      <c r="B3437" s="1">
        <v>43385</v>
      </c>
      <c r="C3437" t="s">
        <v>3449</v>
      </c>
      <c r="D3437" t="s">
        <v>3449</v>
      </c>
      <c r="E3437">
        <v>30517279</v>
      </c>
      <c r="F3437" t="s">
        <v>10</v>
      </c>
      <c r="G3437">
        <v>0</v>
      </c>
      <c r="H3437">
        <v>0</v>
      </c>
      <c r="I3437">
        <v>0</v>
      </c>
    </row>
    <row r="3438" spans="1:9" x14ac:dyDescent="0.25">
      <c r="A3438">
        <v>201810</v>
      </c>
      <c r="B3438" s="1">
        <v>43388</v>
      </c>
      <c r="C3438" t="s">
        <v>3450</v>
      </c>
      <c r="D3438" t="s">
        <v>3450</v>
      </c>
      <c r="E3438">
        <v>30526948</v>
      </c>
      <c r="F3438" t="s">
        <v>10</v>
      </c>
      <c r="G3438">
        <v>0</v>
      </c>
      <c r="H3438">
        <v>0</v>
      </c>
      <c r="I3438">
        <v>0</v>
      </c>
    </row>
    <row r="3439" spans="1:9" x14ac:dyDescent="0.25">
      <c r="A3439">
        <v>201810</v>
      </c>
      <c r="B3439" s="1">
        <v>43384</v>
      </c>
      <c r="C3439" t="s">
        <v>3451</v>
      </c>
      <c r="D3439" t="s">
        <v>3451</v>
      </c>
      <c r="E3439">
        <v>30525163</v>
      </c>
      <c r="F3439" t="s">
        <v>10</v>
      </c>
      <c r="G3439">
        <v>1</v>
      </c>
      <c r="H3439">
        <v>0</v>
      </c>
      <c r="I3439">
        <v>0</v>
      </c>
    </row>
    <row r="3440" spans="1:9" x14ac:dyDescent="0.25">
      <c r="A3440">
        <v>201810</v>
      </c>
      <c r="B3440" s="1">
        <v>43389</v>
      </c>
      <c r="C3440" t="s">
        <v>3452</v>
      </c>
      <c r="D3440" t="s">
        <v>3452</v>
      </c>
      <c r="E3440">
        <v>30529533</v>
      </c>
      <c r="F3440" t="s">
        <v>10</v>
      </c>
      <c r="G3440">
        <v>0</v>
      </c>
      <c r="H3440">
        <v>0</v>
      </c>
      <c r="I3440">
        <v>0</v>
      </c>
    </row>
    <row r="3441" spans="1:9" x14ac:dyDescent="0.25">
      <c r="A3441">
        <v>201810</v>
      </c>
      <c r="B3441" s="1">
        <v>43384</v>
      </c>
      <c r="C3441" t="s">
        <v>3453</v>
      </c>
      <c r="D3441" t="s">
        <v>3453</v>
      </c>
      <c r="E3441">
        <v>30520167</v>
      </c>
      <c r="F3441" t="s">
        <v>10</v>
      </c>
      <c r="G3441">
        <v>0</v>
      </c>
      <c r="H3441">
        <v>0</v>
      </c>
      <c r="I3441">
        <v>0</v>
      </c>
    </row>
    <row r="3442" spans="1:9" x14ac:dyDescent="0.25">
      <c r="A3442">
        <v>201810</v>
      </c>
      <c r="B3442" s="1">
        <v>43388</v>
      </c>
      <c r="C3442" t="s">
        <v>3454</v>
      </c>
      <c r="D3442" t="s">
        <v>3454</v>
      </c>
      <c r="E3442">
        <v>30537505</v>
      </c>
      <c r="F3442" t="s">
        <v>10</v>
      </c>
      <c r="G3442">
        <v>0</v>
      </c>
      <c r="H3442">
        <v>0</v>
      </c>
      <c r="I3442">
        <v>0</v>
      </c>
    </row>
    <row r="3443" spans="1:9" x14ac:dyDescent="0.25">
      <c r="A3443">
        <v>201810</v>
      </c>
      <c r="B3443" s="1">
        <v>43385</v>
      </c>
      <c r="C3443" t="s">
        <v>3455</v>
      </c>
      <c r="D3443" t="s">
        <v>3455</v>
      </c>
      <c r="E3443">
        <v>30530855</v>
      </c>
      <c r="F3443" t="s">
        <v>10</v>
      </c>
      <c r="G3443">
        <v>0</v>
      </c>
      <c r="H3443">
        <v>0</v>
      </c>
      <c r="I3443">
        <v>0</v>
      </c>
    </row>
    <row r="3444" spans="1:9" x14ac:dyDescent="0.25">
      <c r="A3444">
        <v>201810</v>
      </c>
      <c r="B3444" s="1">
        <v>43389</v>
      </c>
      <c r="C3444" t="s">
        <v>3456</v>
      </c>
      <c r="D3444" t="s">
        <v>3456</v>
      </c>
      <c r="E3444">
        <v>30537447</v>
      </c>
      <c r="F3444" t="s">
        <v>10</v>
      </c>
      <c r="G3444">
        <v>0</v>
      </c>
      <c r="H3444">
        <v>0</v>
      </c>
      <c r="I3444">
        <v>0</v>
      </c>
    </row>
    <row r="3445" spans="1:9" x14ac:dyDescent="0.25">
      <c r="A3445">
        <v>201810</v>
      </c>
      <c r="B3445" s="1">
        <v>43385</v>
      </c>
      <c r="C3445" t="s">
        <v>3457</v>
      </c>
      <c r="D3445" t="s">
        <v>3457</v>
      </c>
      <c r="E3445">
        <v>30525832</v>
      </c>
      <c r="F3445" t="s">
        <v>10</v>
      </c>
      <c r="G3445">
        <v>0</v>
      </c>
      <c r="H3445">
        <v>0</v>
      </c>
      <c r="I3445">
        <v>0</v>
      </c>
    </row>
    <row r="3446" spans="1:9" x14ac:dyDescent="0.25">
      <c r="A3446">
        <v>201810</v>
      </c>
      <c r="B3446" s="1">
        <v>43388</v>
      </c>
      <c r="C3446" t="s">
        <v>3458</v>
      </c>
      <c r="D3446" t="s">
        <v>3458</v>
      </c>
      <c r="E3446">
        <v>30536911</v>
      </c>
      <c r="F3446" t="s">
        <v>10</v>
      </c>
      <c r="G3446">
        <v>0</v>
      </c>
      <c r="H3446">
        <v>0</v>
      </c>
      <c r="I3446">
        <v>0</v>
      </c>
    </row>
    <row r="3447" spans="1:9" x14ac:dyDescent="0.25">
      <c r="A3447">
        <v>201810</v>
      </c>
      <c r="B3447" s="1">
        <v>43388</v>
      </c>
      <c r="C3447" t="s">
        <v>3459</v>
      </c>
      <c r="D3447" t="s">
        <v>3459</v>
      </c>
      <c r="E3447">
        <v>30520402</v>
      </c>
      <c r="F3447" t="s">
        <v>10</v>
      </c>
      <c r="G3447">
        <v>0</v>
      </c>
      <c r="H3447">
        <v>0</v>
      </c>
      <c r="I3447">
        <v>0</v>
      </c>
    </row>
    <row r="3448" spans="1:9" x14ac:dyDescent="0.25">
      <c r="A3448">
        <v>201810</v>
      </c>
      <c r="B3448" s="1">
        <v>43388</v>
      </c>
      <c r="C3448" t="s">
        <v>3460</v>
      </c>
      <c r="D3448" t="s">
        <v>3460</v>
      </c>
      <c r="E3448">
        <v>30533387</v>
      </c>
      <c r="F3448" t="s">
        <v>10</v>
      </c>
      <c r="G3448">
        <v>1</v>
      </c>
      <c r="H3448">
        <v>0</v>
      </c>
      <c r="I3448">
        <v>0</v>
      </c>
    </row>
    <row r="3449" spans="1:9" x14ac:dyDescent="0.25">
      <c r="A3449">
        <v>201810</v>
      </c>
      <c r="B3449" s="1">
        <v>43403</v>
      </c>
      <c r="C3449" t="s">
        <v>3461</v>
      </c>
      <c r="D3449" t="s">
        <v>3461</v>
      </c>
      <c r="E3449">
        <v>30539086</v>
      </c>
      <c r="F3449" t="s">
        <v>10</v>
      </c>
      <c r="G3449">
        <v>0</v>
      </c>
      <c r="H3449">
        <v>0</v>
      </c>
      <c r="I3449">
        <v>0</v>
      </c>
    </row>
    <row r="3450" spans="1:9" x14ac:dyDescent="0.25">
      <c r="A3450">
        <v>201810</v>
      </c>
      <c r="B3450" s="1">
        <v>43389</v>
      </c>
      <c r="C3450" t="s">
        <v>3462</v>
      </c>
      <c r="D3450" t="s">
        <v>3462</v>
      </c>
      <c r="E3450">
        <v>30528010</v>
      </c>
      <c r="F3450" t="s">
        <v>10</v>
      </c>
      <c r="G3450">
        <v>0</v>
      </c>
      <c r="H3450">
        <v>0</v>
      </c>
      <c r="I3450">
        <v>0</v>
      </c>
    </row>
    <row r="3451" spans="1:9" x14ac:dyDescent="0.25">
      <c r="A3451">
        <v>201810</v>
      </c>
      <c r="B3451" s="1">
        <v>43403</v>
      </c>
      <c r="C3451" t="s">
        <v>3463</v>
      </c>
      <c r="D3451" t="s">
        <v>3463</v>
      </c>
      <c r="E3451">
        <v>30523324</v>
      </c>
      <c r="F3451" t="s">
        <v>10</v>
      </c>
      <c r="G3451">
        <v>0</v>
      </c>
      <c r="H3451">
        <v>0</v>
      </c>
      <c r="I3451">
        <v>0</v>
      </c>
    </row>
    <row r="3452" spans="1:9" x14ac:dyDescent="0.25">
      <c r="A3452">
        <v>201810</v>
      </c>
      <c r="B3452" s="1">
        <v>43390</v>
      </c>
      <c r="C3452" t="s">
        <v>3464</v>
      </c>
      <c r="D3452" t="s">
        <v>3464</v>
      </c>
      <c r="E3452">
        <v>30524478</v>
      </c>
      <c r="F3452" t="s">
        <v>10</v>
      </c>
      <c r="G3452">
        <v>0</v>
      </c>
      <c r="H3452">
        <v>0</v>
      </c>
      <c r="I3452">
        <v>0</v>
      </c>
    </row>
    <row r="3453" spans="1:9" x14ac:dyDescent="0.25">
      <c r="A3453">
        <v>201810</v>
      </c>
      <c r="B3453" s="1">
        <v>43391</v>
      </c>
      <c r="C3453" t="s">
        <v>3465</v>
      </c>
      <c r="D3453" t="s">
        <v>3465</v>
      </c>
      <c r="E3453">
        <v>30528742</v>
      </c>
      <c r="F3453" t="s">
        <v>10</v>
      </c>
      <c r="G3453">
        <v>1</v>
      </c>
      <c r="H3453">
        <v>0</v>
      </c>
      <c r="I3453">
        <v>0</v>
      </c>
    </row>
    <row r="3454" spans="1:9" x14ac:dyDescent="0.25">
      <c r="A3454">
        <v>201810</v>
      </c>
      <c r="B3454" s="1">
        <v>43390</v>
      </c>
      <c r="C3454" t="s">
        <v>3466</v>
      </c>
      <c r="D3454" t="s">
        <v>3466</v>
      </c>
      <c r="E3454">
        <v>30536670</v>
      </c>
      <c r="F3454" t="s">
        <v>10</v>
      </c>
      <c r="G3454">
        <v>1</v>
      </c>
      <c r="H3454">
        <v>0</v>
      </c>
      <c r="I3454">
        <v>0</v>
      </c>
    </row>
    <row r="3455" spans="1:9" x14ac:dyDescent="0.25">
      <c r="A3455">
        <v>201810</v>
      </c>
      <c r="B3455" s="1">
        <v>43390</v>
      </c>
      <c r="C3455" t="s">
        <v>3467</v>
      </c>
      <c r="D3455" t="s">
        <v>3467</v>
      </c>
      <c r="E3455">
        <v>30540338</v>
      </c>
      <c r="F3455" t="s">
        <v>10</v>
      </c>
      <c r="G3455">
        <v>1</v>
      </c>
      <c r="H3455">
        <v>0</v>
      </c>
      <c r="I3455">
        <v>0</v>
      </c>
    </row>
    <row r="3456" spans="1:9" x14ac:dyDescent="0.25">
      <c r="A3456">
        <v>201810</v>
      </c>
      <c r="B3456" s="1">
        <v>43397</v>
      </c>
      <c r="C3456" t="s">
        <v>3468</v>
      </c>
      <c r="D3456" t="s">
        <v>3468</v>
      </c>
      <c r="E3456">
        <v>30523439</v>
      </c>
      <c r="F3456" t="s">
        <v>10</v>
      </c>
      <c r="G3456">
        <v>0</v>
      </c>
      <c r="H3456">
        <v>0</v>
      </c>
      <c r="I3456">
        <v>0</v>
      </c>
    </row>
    <row r="3457" spans="1:9" x14ac:dyDescent="0.25">
      <c r="A3457">
        <v>201810</v>
      </c>
      <c r="B3457" s="1">
        <v>43404</v>
      </c>
      <c r="C3457" t="s">
        <v>3469</v>
      </c>
      <c r="D3457" t="s">
        <v>3469</v>
      </c>
      <c r="E3457">
        <v>30535886</v>
      </c>
      <c r="F3457" t="s">
        <v>10</v>
      </c>
      <c r="G3457">
        <v>1</v>
      </c>
      <c r="H3457">
        <v>0</v>
      </c>
      <c r="I3457">
        <v>0</v>
      </c>
    </row>
    <row r="3458" spans="1:9" x14ac:dyDescent="0.25">
      <c r="A3458">
        <v>201810</v>
      </c>
      <c r="B3458" s="1">
        <v>43392</v>
      </c>
      <c r="C3458" t="s">
        <v>3470</v>
      </c>
      <c r="D3458" t="s">
        <v>3470</v>
      </c>
      <c r="E3458">
        <v>30533545</v>
      </c>
      <c r="F3458" t="s">
        <v>10</v>
      </c>
      <c r="G3458">
        <v>1</v>
      </c>
      <c r="H3458">
        <v>0</v>
      </c>
      <c r="I3458">
        <v>0</v>
      </c>
    </row>
    <row r="3459" spans="1:9" x14ac:dyDescent="0.25">
      <c r="A3459">
        <v>201810</v>
      </c>
      <c r="B3459" s="1">
        <v>43392</v>
      </c>
      <c r="C3459" t="s">
        <v>3471</v>
      </c>
      <c r="D3459" t="s">
        <v>3471</v>
      </c>
      <c r="E3459">
        <v>30540541</v>
      </c>
      <c r="F3459" t="s">
        <v>10</v>
      </c>
      <c r="G3459">
        <v>0</v>
      </c>
      <c r="H3459">
        <v>0</v>
      </c>
      <c r="I3459">
        <v>0</v>
      </c>
    </row>
    <row r="3460" spans="1:9" x14ac:dyDescent="0.25">
      <c r="A3460">
        <v>201810</v>
      </c>
      <c r="B3460" s="1">
        <v>43392</v>
      </c>
      <c r="C3460" t="s">
        <v>3472</v>
      </c>
      <c r="D3460" t="s">
        <v>3472</v>
      </c>
      <c r="E3460">
        <v>30526700</v>
      </c>
      <c r="F3460" t="s">
        <v>10</v>
      </c>
      <c r="G3460">
        <v>0</v>
      </c>
      <c r="H3460">
        <v>0</v>
      </c>
      <c r="I3460">
        <v>0</v>
      </c>
    </row>
    <row r="3461" spans="1:9" x14ac:dyDescent="0.25">
      <c r="A3461">
        <v>201810</v>
      </c>
      <c r="B3461" s="1">
        <v>43395</v>
      </c>
      <c r="C3461" t="s">
        <v>3473</v>
      </c>
      <c r="D3461" t="s">
        <v>3473</v>
      </c>
      <c r="E3461">
        <v>30527783</v>
      </c>
      <c r="F3461" t="s">
        <v>10</v>
      </c>
      <c r="G3461">
        <v>0</v>
      </c>
      <c r="H3461">
        <v>0</v>
      </c>
      <c r="I3461">
        <v>0</v>
      </c>
    </row>
    <row r="3462" spans="1:9" x14ac:dyDescent="0.25">
      <c r="A3462">
        <v>201810</v>
      </c>
      <c r="B3462" s="1">
        <v>43397</v>
      </c>
      <c r="C3462" t="s">
        <v>3474</v>
      </c>
      <c r="D3462" t="s">
        <v>3474</v>
      </c>
      <c r="E3462">
        <v>30538917</v>
      </c>
      <c r="F3462" t="s">
        <v>10</v>
      </c>
      <c r="G3462">
        <v>0</v>
      </c>
      <c r="H3462">
        <v>0</v>
      </c>
      <c r="I3462">
        <v>0</v>
      </c>
    </row>
    <row r="3463" spans="1:9" x14ac:dyDescent="0.25">
      <c r="A3463">
        <v>201810</v>
      </c>
      <c r="B3463" s="1">
        <v>43395</v>
      </c>
      <c r="C3463" t="s">
        <v>3475</v>
      </c>
      <c r="D3463" t="s">
        <v>3475</v>
      </c>
      <c r="E3463">
        <v>30530882</v>
      </c>
      <c r="F3463" t="s">
        <v>10</v>
      </c>
      <c r="G3463">
        <v>1</v>
      </c>
      <c r="H3463">
        <v>0</v>
      </c>
      <c r="I3463">
        <v>0</v>
      </c>
    </row>
    <row r="3464" spans="1:9" x14ac:dyDescent="0.25">
      <c r="A3464">
        <v>201810</v>
      </c>
      <c r="B3464" s="1">
        <v>43397</v>
      </c>
      <c r="C3464" t="s">
        <v>3476</v>
      </c>
      <c r="D3464" t="s">
        <v>3476</v>
      </c>
      <c r="E3464">
        <v>30539759</v>
      </c>
      <c r="F3464" t="s">
        <v>10</v>
      </c>
      <c r="G3464">
        <v>0</v>
      </c>
      <c r="H3464">
        <v>0</v>
      </c>
      <c r="I3464">
        <v>0</v>
      </c>
    </row>
    <row r="3465" spans="1:9" x14ac:dyDescent="0.25">
      <c r="A3465">
        <v>201810</v>
      </c>
      <c r="B3465" s="1">
        <v>43403</v>
      </c>
      <c r="C3465" t="s">
        <v>3477</v>
      </c>
      <c r="D3465" t="s">
        <v>3477</v>
      </c>
      <c r="E3465">
        <v>30543722</v>
      </c>
      <c r="F3465" t="s">
        <v>10</v>
      </c>
      <c r="G3465">
        <v>0</v>
      </c>
      <c r="H3465">
        <v>0</v>
      </c>
      <c r="I3465">
        <v>0</v>
      </c>
    </row>
    <row r="3466" spans="1:9" x14ac:dyDescent="0.25">
      <c r="A3466">
        <v>201810</v>
      </c>
      <c r="B3466" s="1">
        <v>43397</v>
      </c>
      <c r="C3466" t="s">
        <v>3478</v>
      </c>
      <c r="D3466" t="s">
        <v>3478</v>
      </c>
      <c r="E3466">
        <v>30542445</v>
      </c>
      <c r="F3466" t="s">
        <v>10</v>
      </c>
      <c r="G3466">
        <v>0</v>
      </c>
      <c r="H3466">
        <v>0</v>
      </c>
      <c r="I3466">
        <v>0</v>
      </c>
    </row>
    <row r="3467" spans="1:9" x14ac:dyDescent="0.25">
      <c r="A3467">
        <v>201810</v>
      </c>
      <c r="B3467" s="1">
        <v>43402</v>
      </c>
      <c r="C3467" t="s">
        <v>3479</v>
      </c>
      <c r="D3467" t="s">
        <v>3479</v>
      </c>
      <c r="E3467">
        <v>30543268</v>
      </c>
      <c r="F3467" t="s">
        <v>10</v>
      </c>
      <c r="G3467">
        <v>1</v>
      </c>
      <c r="H3467">
        <v>0</v>
      </c>
      <c r="I3467">
        <v>0</v>
      </c>
    </row>
    <row r="3468" spans="1:9" x14ac:dyDescent="0.25">
      <c r="A3468">
        <v>201810</v>
      </c>
      <c r="B3468" s="1">
        <v>43397</v>
      </c>
      <c r="C3468" t="s">
        <v>3480</v>
      </c>
      <c r="D3468" t="s">
        <v>3480</v>
      </c>
      <c r="E3468">
        <v>30532827</v>
      </c>
      <c r="F3468" t="s">
        <v>10</v>
      </c>
      <c r="G3468">
        <v>1</v>
      </c>
      <c r="H3468">
        <v>0</v>
      </c>
      <c r="I3468">
        <v>0</v>
      </c>
    </row>
    <row r="3469" spans="1:9" x14ac:dyDescent="0.25">
      <c r="A3469">
        <v>201810</v>
      </c>
      <c r="B3469" s="1">
        <v>43397</v>
      </c>
      <c r="C3469" t="s">
        <v>3481</v>
      </c>
      <c r="D3469" t="s">
        <v>3481</v>
      </c>
      <c r="E3469">
        <v>30533258</v>
      </c>
      <c r="F3469" t="s">
        <v>10</v>
      </c>
      <c r="G3469">
        <v>0</v>
      </c>
      <c r="H3469">
        <v>0</v>
      </c>
      <c r="I3469">
        <v>0</v>
      </c>
    </row>
    <row r="3470" spans="1:9" x14ac:dyDescent="0.25">
      <c r="A3470">
        <v>201810</v>
      </c>
      <c r="B3470" s="1">
        <v>43397</v>
      </c>
      <c r="C3470" t="s">
        <v>3482</v>
      </c>
      <c r="D3470" t="s">
        <v>3482</v>
      </c>
      <c r="E3470">
        <v>30542239</v>
      </c>
      <c r="F3470" t="s">
        <v>10</v>
      </c>
      <c r="G3470">
        <v>0</v>
      </c>
      <c r="H3470">
        <v>0</v>
      </c>
      <c r="I3470">
        <v>0</v>
      </c>
    </row>
    <row r="3471" spans="1:9" x14ac:dyDescent="0.25">
      <c r="A3471">
        <v>201810</v>
      </c>
      <c r="B3471" s="1">
        <v>43397</v>
      </c>
      <c r="C3471" t="s">
        <v>3483</v>
      </c>
      <c r="D3471" t="s">
        <v>3483</v>
      </c>
      <c r="E3471">
        <v>30537096</v>
      </c>
      <c r="F3471" t="s">
        <v>10</v>
      </c>
      <c r="G3471">
        <v>0</v>
      </c>
      <c r="H3471">
        <v>0</v>
      </c>
      <c r="I3471">
        <v>0</v>
      </c>
    </row>
    <row r="3472" spans="1:9" x14ac:dyDescent="0.25">
      <c r="A3472">
        <v>201810</v>
      </c>
      <c r="B3472" s="1">
        <v>43397</v>
      </c>
      <c r="C3472" t="s">
        <v>3484</v>
      </c>
      <c r="D3472" t="s">
        <v>3484</v>
      </c>
      <c r="E3472">
        <v>30537769</v>
      </c>
      <c r="F3472" t="s">
        <v>10</v>
      </c>
      <c r="G3472">
        <v>0</v>
      </c>
      <c r="H3472">
        <v>0</v>
      </c>
      <c r="I3472">
        <v>0</v>
      </c>
    </row>
    <row r="3473" spans="1:9" x14ac:dyDescent="0.25">
      <c r="A3473">
        <v>201810</v>
      </c>
      <c r="B3473" s="1">
        <v>43403</v>
      </c>
      <c r="C3473" t="s">
        <v>3485</v>
      </c>
      <c r="D3473" t="s">
        <v>3485</v>
      </c>
      <c r="E3473">
        <v>30544380</v>
      </c>
      <c r="F3473" t="s">
        <v>10</v>
      </c>
      <c r="G3473">
        <v>0</v>
      </c>
      <c r="H3473">
        <v>0</v>
      </c>
      <c r="I3473">
        <v>0</v>
      </c>
    </row>
    <row r="3474" spans="1:9" x14ac:dyDescent="0.25">
      <c r="A3474">
        <v>201810</v>
      </c>
      <c r="B3474" s="1">
        <v>43403</v>
      </c>
      <c r="C3474" t="s">
        <v>3486</v>
      </c>
      <c r="D3474" t="s">
        <v>3486</v>
      </c>
      <c r="E3474">
        <v>30532607</v>
      </c>
      <c r="F3474" t="s">
        <v>10</v>
      </c>
      <c r="G3474">
        <v>1</v>
      </c>
      <c r="H3474">
        <v>0</v>
      </c>
      <c r="I3474">
        <v>0</v>
      </c>
    </row>
    <row r="3475" spans="1:9" x14ac:dyDescent="0.25">
      <c r="A3475">
        <v>201810</v>
      </c>
      <c r="B3475" s="1">
        <v>43403</v>
      </c>
      <c r="C3475" t="s">
        <v>3487</v>
      </c>
      <c r="D3475" t="s">
        <v>3487</v>
      </c>
      <c r="E3475">
        <v>30543513</v>
      </c>
      <c r="F3475" t="s">
        <v>10</v>
      </c>
      <c r="G3475">
        <v>1</v>
      </c>
      <c r="H3475">
        <v>0</v>
      </c>
      <c r="I3475">
        <v>0</v>
      </c>
    </row>
    <row r="3476" spans="1:9" x14ac:dyDescent="0.25">
      <c r="A3476">
        <v>201810</v>
      </c>
      <c r="B3476" s="1">
        <v>43402</v>
      </c>
      <c r="C3476" t="s">
        <v>3488</v>
      </c>
      <c r="D3476" t="s">
        <v>3488</v>
      </c>
      <c r="E3476">
        <v>30543180</v>
      </c>
      <c r="F3476" t="s">
        <v>10</v>
      </c>
      <c r="G3476">
        <v>1</v>
      </c>
      <c r="H3476">
        <v>0</v>
      </c>
      <c r="I3476">
        <v>0</v>
      </c>
    </row>
    <row r="3477" spans="1:9" x14ac:dyDescent="0.25">
      <c r="A3477">
        <v>201810</v>
      </c>
      <c r="B3477" s="1">
        <v>43403</v>
      </c>
      <c r="C3477" t="s">
        <v>3489</v>
      </c>
      <c r="D3477" t="s">
        <v>3489</v>
      </c>
      <c r="E3477">
        <v>30541288</v>
      </c>
      <c r="F3477" t="s">
        <v>10</v>
      </c>
      <c r="G3477">
        <v>1</v>
      </c>
      <c r="H3477">
        <v>0</v>
      </c>
      <c r="I3477">
        <v>0</v>
      </c>
    </row>
    <row r="3478" spans="1:9" x14ac:dyDescent="0.25">
      <c r="A3478">
        <v>201810</v>
      </c>
      <c r="B3478" s="1">
        <v>43402</v>
      </c>
      <c r="C3478" t="s">
        <v>3490</v>
      </c>
      <c r="D3478" t="s">
        <v>3490</v>
      </c>
      <c r="E3478">
        <v>30545722</v>
      </c>
      <c r="F3478" t="s">
        <v>10</v>
      </c>
      <c r="G3478">
        <v>0</v>
      </c>
      <c r="H3478">
        <v>0</v>
      </c>
      <c r="I3478">
        <v>0</v>
      </c>
    </row>
    <row r="3479" spans="1:9" x14ac:dyDescent="0.25">
      <c r="A3479">
        <v>201810</v>
      </c>
      <c r="B3479" s="1">
        <v>43402</v>
      </c>
      <c r="C3479" t="s">
        <v>3491</v>
      </c>
      <c r="D3479" t="s">
        <v>3491</v>
      </c>
      <c r="E3479">
        <v>30545124</v>
      </c>
      <c r="F3479" t="s">
        <v>10</v>
      </c>
      <c r="G3479">
        <v>0</v>
      </c>
      <c r="H3479">
        <v>0</v>
      </c>
      <c r="I3479">
        <v>0</v>
      </c>
    </row>
    <row r="3480" spans="1:9" x14ac:dyDescent="0.25">
      <c r="A3480">
        <v>201810</v>
      </c>
      <c r="B3480" s="1">
        <v>43402</v>
      </c>
      <c r="C3480" t="s">
        <v>3492</v>
      </c>
      <c r="D3480" t="s">
        <v>3492</v>
      </c>
      <c r="E3480">
        <v>30545127</v>
      </c>
      <c r="F3480" t="s">
        <v>10</v>
      </c>
      <c r="G3480">
        <v>0</v>
      </c>
      <c r="H3480">
        <v>0</v>
      </c>
      <c r="I3480">
        <v>0</v>
      </c>
    </row>
    <row r="3481" spans="1:9" x14ac:dyDescent="0.25">
      <c r="A3481">
        <v>201810</v>
      </c>
      <c r="B3481" s="1">
        <v>43403</v>
      </c>
      <c r="C3481" t="s">
        <v>3493</v>
      </c>
      <c r="D3481" t="s">
        <v>3493</v>
      </c>
      <c r="E3481">
        <v>30537063</v>
      </c>
      <c r="F3481" t="s">
        <v>10</v>
      </c>
      <c r="G3481">
        <v>0</v>
      </c>
      <c r="H3481">
        <v>0</v>
      </c>
      <c r="I3481">
        <v>0</v>
      </c>
    </row>
    <row r="3482" spans="1:9" x14ac:dyDescent="0.25">
      <c r="A3482">
        <v>201810</v>
      </c>
      <c r="B3482" s="1">
        <v>43403</v>
      </c>
      <c r="C3482" t="s">
        <v>3494</v>
      </c>
      <c r="D3482" t="s">
        <v>3494</v>
      </c>
      <c r="E3482">
        <v>30548601</v>
      </c>
      <c r="F3482" t="s">
        <v>10</v>
      </c>
      <c r="G3482">
        <v>0</v>
      </c>
      <c r="H3482">
        <v>0</v>
      </c>
      <c r="I3482">
        <v>0</v>
      </c>
    </row>
    <row r="3483" spans="1:9" x14ac:dyDescent="0.25">
      <c r="A3483">
        <v>201810</v>
      </c>
      <c r="B3483" s="1">
        <v>43404</v>
      </c>
      <c r="C3483" t="s">
        <v>3495</v>
      </c>
      <c r="D3483" t="s">
        <v>3495</v>
      </c>
      <c r="E3483">
        <v>30532838</v>
      </c>
      <c r="F3483" t="s">
        <v>10</v>
      </c>
      <c r="G3483">
        <v>0</v>
      </c>
      <c r="H3483">
        <v>0</v>
      </c>
      <c r="I3483">
        <v>0</v>
      </c>
    </row>
    <row r="3484" spans="1:9" x14ac:dyDescent="0.25">
      <c r="A3484">
        <v>201810</v>
      </c>
      <c r="B3484" s="1">
        <v>43404</v>
      </c>
      <c r="C3484" t="s">
        <v>3496</v>
      </c>
      <c r="D3484" t="s">
        <v>3496</v>
      </c>
      <c r="E3484">
        <v>30543432</v>
      </c>
      <c r="F3484" t="s">
        <v>10</v>
      </c>
      <c r="G3484">
        <v>0</v>
      </c>
      <c r="H3484">
        <v>0</v>
      </c>
      <c r="I3484">
        <v>0</v>
      </c>
    </row>
    <row r="3485" spans="1:9" x14ac:dyDescent="0.25">
      <c r="A3485">
        <v>201810</v>
      </c>
      <c r="B3485" s="1">
        <v>43403</v>
      </c>
      <c r="C3485" t="s">
        <v>3497</v>
      </c>
      <c r="D3485" t="s">
        <v>3497</v>
      </c>
      <c r="E3485">
        <v>30545259</v>
      </c>
      <c r="F3485" t="s">
        <v>10</v>
      </c>
      <c r="G3485">
        <v>1</v>
      </c>
      <c r="H3485">
        <v>0</v>
      </c>
      <c r="I3485">
        <v>0</v>
      </c>
    </row>
    <row r="3486" spans="1:9" x14ac:dyDescent="0.25">
      <c r="A3486">
        <v>201810</v>
      </c>
      <c r="B3486" s="1">
        <v>43403</v>
      </c>
      <c r="C3486" t="s">
        <v>3498</v>
      </c>
      <c r="D3486" t="s">
        <v>3498</v>
      </c>
      <c r="E3486">
        <v>30543756</v>
      </c>
      <c r="F3486" t="s">
        <v>10</v>
      </c>
      <c r="G3486">
        <v>1</v>
      </c>
      <c r="H3486">
        <v>0</v>
      </c>
      <c r="I3486">
        <v>0</v>
      </c>
    </row>
    <row r="3487" spans="1:9" x14ac:dyDescent="0.25">
      <c r="A3487">
        <v>201810</v>
      </c>
      <c r="B3487" s="1">
        <v>43404</v>
      </c>
      <c r="C3487" t="s">
        <v>3499</v>
      </c>
      <c r="D3487" t="s">
        <v>3499</v>
      </c>
      <c r="E3487">
        <v>30546857</v>
      </c>
      <c r="F3487" t="s">
        <v>10</v>
      </c>
      <c r="G3487">
        <v>0</v>
      </c>
      <c r="H3487">
        <v>0</v>
      </c>
      <c r="I3487">
        <v>0</v>
      </c>
    </row>
    <row r="3488" spans="1:9" x14ac:dyDescent="0.25">
      <c r="A3488">
        <v>201810</v>
      </c>
      <c r="B3488" s="1">
        <v>43403</v>
      </c>
      <c r="C3488" t="s">
        <v>3500</v>
      </c>
      <c r="D3488" t="s">
        <v>3500</v>
      </c>
      <c r="E3488">
        <v>30545215</v>
      </c>
      <c r="F3488" t="s">
        <v>10</v>
      </c>
      <c r="G3488">
        <v>0</v>
      </c>
      <c r="H3488">
        <v>0</v>
      </c>
      <c r="I3488">
        <v>0</v>
      </c>
    </row>
    <row r="3489" spans="1:9" x14ac:dyDescent="0.25">
      <c r="A3489">
        <v>201810</v>
      </c>
      <c r="B3489" s="1">
        <v>43403</v>
      </c>
      <c r="C3489" t="s">
        <v>3501</v>
      </c>
      <c r="D3489" t="s">
        <v>3501</v>
      </c>
      <c r="E3489">
        <v>30537068</v>
      </c>
      <c r="F3489" t="s">
        <v>10</v>
      </c>
      <c r="G3489">
        <v>0</v>
      </c>
      <c r="H3489">
        <v>0</v>
      </c>
      <c r="I3489">
        <v>0</v>
      </c>
    </row>
    <row r="3490" spans="1:9" x14ac:dyDescent="0.25">
      <c r="A3490">
        <v>201810</v>
      </c>
      <c r="B3490" s="1">
        <v>43403</v>
      </c>
      <c r="C3490" t="s">
        <v>3502</v>
      </c>
      <c r="D3490" t="s">
        <v>3502</v>
      </c>
      <c r="E3490">
        <v>30545920</v>
      </c>
      <c r="F3490" t="s">
        <v>10</v>
      </c>
      <c r="G3490">
        <v>0</v>
      </c>
      <c r="H3490">
        <v>0</v>
      </c>
      <c r="I3490">
        <v>0</v>
      </c>
    </row>
    <row r="3491" spans="1:9" x14ac:dyDescent="0.25">
      <c r="A3491">
        <v>201810</v>
      </c>
      <c r="B3491" s="1">
        <v>43403</v>
      </c>
      <c r="C3491" t="s">
        <v>3503</v>
      </c>
      <c r="D3491" t="s">
        <v>3503</v>
      </c>
      <c r="E3491">
        <v>30537964</v>
      </c>
      <c r="F3491" t="s">
        <v>10</v>
      </c>
      <c r="G3491">
        <v>1</v>
      </c>
      <c r="H3491">
        <v>0</v>
      </c>
      <c r="I3491">
        <v>0</v>
      </c>
    </row>
    <row r="3492" spans="1:9" x14ac:dyDescent="0.25">
      <c r="A3492">
        <v>201810</v>
      </c>
      <c r="B3492" s="1">
        <v>43404</v>
      </c>
      <c r="C3492" t="s">
        <v>3504</v>
      </c>
      <c r="D3492" t="s">
        <v>3504</v>
      </c>
      <c r="E3492">
        <v>30546035</v>
      </c>
      <c r="F3492" t="s">
        <v>10</v>
      </c>
      <c r="G3492">
        <v>1</v>
      </c>
      <c r="H3492">
        <v>0</v>
      </c>
      <c r="I3492">
        <v>0</v>
      </c>
    </row>
    <row r="3493" spans="1:9" x14ac:dyDescent="0.25">
      <c r="A3493">
        <v>201810</v>
      </c>
      <c r="B3493" s="1">
        <v>43404</v>
      </c>
      <c r="C3493" t="s">
        <v>3505</v>
      </c>
      <c r="D3493" t="s">
        <v>3505</v>
      </c>
      <c r="E3493">
        <v>30541665</v>
      </c>
      <c r="F3493" t="s">
        <v>10</v>
      </c>
      <c r="G3493">
        <v>0</v>
      </c>
      <c r="H3493">
        <v>0</v>
      </c>
      <c r="I3493">
        <v>0</v>
      </c>
    </row>
    <row r="3494" spans="1:9" x14ac:dyDescent="0.25">
      <c r="A3494">
        <v>201810</v>
      </c>
      <c r="B3494" s="1">
        <v>43404</v>
      </c>
      <c r="C3494" t="s">
        <v>3506</v>
      </c>
      <c r="D3494" t="s">
        <v>3506</v>
      </c>
      <c r="E3494">
        <v>30543397</v>
      </c>
      <c r="F3494" t="s">
        <v>10</v>
      </c>
      <c r="G3494">
        <v>0</v>
      </c>
      <c r="H3494">
        <v>0</v>
      </c>
      <c r="I3494">
        <v>0</v>
      </c>
    </row>
    <row r="3495" spans="1:9" x14ac:dyDescent="0.25">
      <c r="A3495">
        <v>201810</v>
      </c>
      <c r="B3495" s="1">
        <v>43404</v>
      </c>
      <c r="C3495" t="s">
        <v>3507</v>
      </c>
      <c r="D3495" t="s">
        <v>3507</v>
      </c>
      <c r="E3495">
        <v>30550255</v>
      </c>
      <c r="F3495" t="s">
        <v>10</v>
      </c>
      <c r="G3495">
        <v>0</v>
      </c>
      <c r="H3495">
        <v>0</v>
      </c>
      <c r="I3495">
        <v>0</v>
      </c>
    </row>
    <row r="3496" spans="1:9" x14ac:dyDescent="0.25">
      <c r="A3496">
        <v>201810</v>
      </c>
      <c r="B3496" s="1">
        <v>43404</v>
      </c>
      <c r="C3496" t="s">
        <v>3508</v>
      </c>
      <c r="D3496" t="s">
        <v>3508</v>
      </c>
      <c r="E3496">
        <v>30550941</v>
      </c>
      <c r="F3496" t="s">
        <v>10</v>
      </c>
      <c r="G3496">
        <v>0</v>
      </c>
      <c r="H3496">
        <v>0</v>
      </c>
      <c r="I3496">
        <v>0</v>
      </c>
    </row>
    <row r="3497" spans="1:9" x14ac:dyDescent="0.25">
      <c r="A3497">
        <v>201810</v>
      </c>
      <c r="B3497" s="1">
        <v>43404</v>
      </c>
      <c r="C3497" t="s">
        <v>3509</v>
      </c>
      <c r="D3497" t="s">
        <v>3509</v>
      </c>
      <c r="E3497">
        <v>30550611</v>
      </c>
      <c r="F3497" t="s">
        <v>10</v>
      </c>
      <c r="G3497">
        <v>0</v>
      </c>
      <c r="H3497">
        <v>0</v>
      </c>
      <c r="I3497">
        <v>0</v>
      </c>
    </row>
    <row r="3498" spans="1:9" x14ac:dyDescent="0.25">
      <c r="A3498">
        <v>201810</v>
      </c>
      <c r="B3498" s="1">
        <v>43404</v>
      </c>
      <c r="C3498" t="s">
        <v>3510</v>
      </c>
      <c r="D3498" t="s">
        <v>3510</v>
      </c>
      <c r="E3498">
        <v>30540348</v>
      </c>
      <c r="F3498" t="s">
        <v>10</v>
      </c>
      <c r="G3498">
        <v>0</v>
      </c>
      <c r="H3498">
        <v>0</v>
      </c>
      <c r="I3498">
        <v>0</v>
      </c>
    </row>
    <row r="3499" spans="1:9" x14ac:dyDescent="0.25">
      <c r="A3499">
        <v>201810</v>
      </c>
      <c r="B3499" s="1">
        <v>43404</v>
      </c>
      <c r="C3499" t="s">
        <v>3511</v>
      </c>
      <c r="D3499" t="s">
        <v>3511</v>
      </c>
      <c r="E3499">
        <v>30550476</v>
      </c>
      <c r="F3499" t="s">
        <v>10</v>
      </c>
      <c r="G3499">
        <v>0</v>
      </c>
      <c r="H3499">
        <v>0</v>
      </c>
      <c r="I3499">
        <v>0</v>
      </c>
    </row>
    <row r="3500" spans="1:9" x14ac:dyDescent="0.25">
      <c r="A3500">
        <v>201810</v>
      </c>
      <c r="B3500" s="1">
        <v>43404</v>
      </c>
      <c r="C3500" t="s">
        <v>3512</v>
      </c>
      <c r="D3500" t="s">
        <v>3512</v>
      </c>
      <c r="E3500">
        <v>30548892</v>
      </c>
      <c r="F3500" t="s">
        <v>10</v>
      </c>
      <c r="G3500">
        <v>0</v>
      </c>
      <c r="H3500">
        <v>0</v>
      </c>
      <c r="I3500">
        <v>0</v>
      </c>
    </row>
    <row r="3501" spans="1:9" x14ac:dyDescent="0.25">
      <c r="A3501">
        <v>201810</v>
      </c>
      <c r="B3501" s="1">
        <v>43404</v>
      </c>
      <c r="C3501" t="s">
        <v>3513</v>
      </c>
      <c r="D3501" t="s">
        <v>3513</v>
      </c>
      <c r="E3501">
        <v>30549755</v>
      </c>
      <c r="F3501" t="s">
        <v>10</v>
      </c>
      <c r="G3501">
        <v>0</v>
      </c>
      <c r="H3501">
        <v>0</v>
      </c>
      <c r="I3501">
        <v>0</v>
      </c>
    </row>
    <row r="3502" spans="1:9" x14ac:dyDescent="0.25">
      <c r="A3502">
        <v>201810</v>
      </c>
      <c r="B3502" s="1">
        <v>43404</v>
      </c>
      <c r="C3502" t="s">
        <v>3514</v>
      </c>
      <c r="D3502" t="s">
        <v>3514</v>
      </c>
      <c r="E3502">
        <v>30549051</v>
      </c>
      <c r="F3502" t="s">
        <v>10</v>
      </c>
      <c r="G3502">
        <v>1</v>
      </c>
      <c r="H3502">
        <v>0</v>
      </c>
      <c r="I3502">
        <v>0</v>
      </c>
    </row>
    <row r="3503" spans="1:9" x14ac:dyDescent="0.25">
      <c r="A3503">
        <v>201810</v>
      </c>
      <c r="B3503" s="1">
        <v>43404</v>
      </c>
      <c r="C3503" t="s">
        <v>3515</v>
      </c>
      <c r="D3503" t="s">
        <v>3515</v>
      </c>
      <c r="E3503">
        <v>30541194</v>
      </c>
      <c r="F3503" t="s">
        <v>10</v>
      </c>
      <c r="G3503">
        <v>1</v>
      </c>
      <c r="H3503">
        <v>0</v>
      </c>
      <c r="I3503">
        <v>0</v>
      </c>
    </row>
    <row r="3504" spans="1:9" x14ac:dyDescent="0.25">
      <c r="A3504">
        <v>201810</v>
      </c>
      <c r="B3504" s="1">
        <v>43404</v>
      </c>
      <c r="C3504" t="s">
        <v>3516</v>
      </c>
      <c r="D3504" t="s">
        <v>3516</v>
      </c>
      <c r="E3504">
        <v>30544282</v>
      </c>
      <c r="F3504" t="s">
        <v>10</v>
      </c>
      <c r="G3504">
        <v>0</v>
      </c>
      <c r="H3504">
        <v>0</v>
      </c>
      <c r="I3504">
        <v>0</v>
      </c>
    </row>
    <row r="3505" spans="1:9" x14ac:dyDescent="0.25">
      <c r="A3505">
        <v>201810</v>
      </c>
      <c r="B3505" s="1">
        <v>43404</v>
      </c>
      <c r="C3505" t="s">
        <v>3517</v>
      </c>
      <c r="D3505" t="s">
        <v>3517</v>
      </c>
      <c r="E3505">
        <v>30545994</v>
      </c>
      <c r="F3505" t="s">
        <v>10</v>
      </c>
      <c r="G3505">
        <v>0</v>
      </c>
      <c r="H3505">
        <v>0</v>
      </c>
      <c r="I3505">
        <v>0</v>
      </c>
    </row>
    <row r="3506" spans="1:9" x14ac:dyDescent="0.25">
      <c r="A3506">
        <v>201810</v>
      </c>
      <c r="B3506" s="1">
        <v>43404</v>
      </c>
      <c r="C3506" t="s">
        <v>3518</v>
      </c>
      <c r="D3506" t="s">
        <v>3518</v>
      </c>
      <c r="E3506">
        <v>30547239</v>
      </c>
      <c r="F3506" t="s">
        <v>10</v>
      </c>
      <c r="G3506">
        <v>0</v>
      </c>
      <c r="H3506">
        <v>0</v>
      </c>
      <c r="I3506">
        <v>0</v>
      </c>
    </row>
    <row r="3507" spans="1:9" x14ac:dyDescent="0.25">
      <c r="A3507">
        <v>201810</v>
      </c>
      <c r="B3507" s="1">
        <v>43404</v>
      </c>
      <c r="C3507" t="s">
        <v>3519</v>
      </c>
      <c r="D3507" t="s">
        <v>3519</v>
      </c>
      <c r="E3507">
        <v>30545404</v>
      </c>
      <c r="F3507" t="s">
        <v>10</v>
      </c>
      <c r="G3507">
        <v>0</v>
      </c>
      <c r="H3507">
        <v>0</v>
      </c>
      <c r="I3507">
        <v>0</v>
      </c>
    </row>
    <row r="3508" spans="1:9" x14ac:dyDescent="0.25">
      <c r="A3508">
        <v>201810</v>
      </c>
      <c r="B3508" s="1">
        <v>43404</v>
      </c>
      <c r="C3508" t="s">
        <v>3520</v>
      </c>
      <c r="D3508" t="s">
        <v>3520</v>
      </c>
      <c r="E3508">
        <v>30548074</v>
      </c>
      <c r="F3508" t="s">
        <v>10</v>
      </c>
      <c r="G3508">
        <v>0</v>
      </c>
      <c r="H3508">
        <v>0</v>
      </c>
      <c r="I3508">
        <v>0</v>
      </c>
    </row>
    <row r="3509" spans="1:9" x14ac:dyDescent="0.25">
      <c r="A3509">
        <v>201810</v>
      </c>
      <c r="B3509" s="1">
        <v>43403</v>
      </c>
      <c r="C3509" t="s">
        <v>3521</v>
      </c>
      <c r="D3509" t="s">
        <v>3521</v>
      </c>
      <c r="E3509">
        <v>30552142</v>
      </c>
      <c r="F3509" t="s">
        <v>10</v>
      </c>
      <c r="G3509">
        <v>0</v>
      </c>
      <c r="H3509">
        <v>0</v>
      </c>
      <c r="I3509">
        <v>0</v>
      </c>
    </row>
    <row r="3510" spans="1:9" x14ac:dyDescent="0.25">
      <c r="A3510">
        <v>201811</v>
      </c>
      <c r="B3510" s="1">
        <v>43434</v>
      </c>
      <c r="C3510" t="s">
        <v>3522</v>
      </c>
      <c r="D3510" t="s">
        <v>3522</v>
      </c>
      <c r="E3510">
        <v>30563883</v>
      </c>
      <c r="F3510" t="s">
        <v>10</v>
      </c>
      <c r="G3510">
        <v>0</v>
      </c>
      <c r="H3510">
        <v>0</v>
      </c>
      <c r="I3510">
        <v>0</v>
      </c>
    </row>
    <row r="3511" spans="1:9" x14ac:dyDescent="0.25">
      <c r="A3511">
        <v>201811</v>
      </c>
      <c r="B3511" s="1">
        <v>43434</v>
      </c>
      <c r="C3511" t="s">
        <v>3523</v>
      </c>
      <c r="D3511" t="s">
        <v>3523</v>
      </c>
      <c r="E3511">
        <v>30561174</v>
      </c>
      <c r="F3511" t="s">
        <v>10</v>
      </c>
      <c r="G3511">
        <v>0</v>
      </c>
      <c r="H3511">
        <v>0</v>
      </c>
      <c r="I3511">
        <v>0</v>
      </c>
    </row>
    <row r="3512" spans="1:9" x14ac:dyDescent="0.25">
      <c r="A3512">
        <v>201811</v>
      </c>
      <c r="B3512" s="1">
        <v>43419</v>
      </c>
      <c r="C3512" t="s">
        <v>3524</v>
      </c>
      <c r="D3512" t="s">
        <v>3524</v>
      </c>
      <c r="E3512">
        <v>30552480</v>
      </c>
      <c r="F3512" t="s">
        <v>10</v>
      </c>
      <c r="G3512">
        <v>0</v>
      </c>
      <c r="H3512">
        <v>0</v>
      </c>
      <c r="I3512">
        <v>0</v>
      </c>
    </row>
    <row r="3513" spans="1:9" x14ac:dyDescent="0.25">
      <c r="A3513">
        <v>201811</v>
      </c>
      <c r="B3513" s="1">
        <v>43425</v>
      </c>
      <c r="C3513" t="s">
        <v>3525</v>
      </c>
      <c r="D3513" t="s">
        <v>3525</v>
      </c>
      <c r="E3513">
        <v>30556295</v>
      </c>
      <c r="F3513" t="s">
        <v>10</v>
      </c>
      <c r="G3513">
        <v>1</v>
      </c>
      <c r="H3513">
        <v>0</v>
      </c>
      <c r="I3513">
        <v>0</v>
      </c>
    </row>
    <row r="3514" spans="1:9" x14ac:dyDescent="0.25">
      <c r="A3514">
        <v>201811</v>
      </c>
      <c r="B3514" s="1">
        <v>43425</v>
      </c>
      <c r="C3514" t="s">
        <v>3526</v>
      </c>
      <c r="D3514" t="s">
        <v>3526</v>
      </c>
      <c r="E3514">
        <v>30563900</v>
      </c>
      <c r="F3514" t="s">
        <v>10</v>
      </c>
      <c r="G3514">
        <v>0</v>
      </c>
      <c r="H3514">
        <v>0</v>
      </c>
      <c r="I3514">
        <v>0</v>
      </c>
    </row>
    <row r="3515" spans="1:9" x14ac:dyDescent="0.25">
      <c r="A3515">
        <v>201811</v>
      </c>
      <c r="B3515" s="1">
        <v>43425</v>
      </c>
      <c r="C3515" t="s">
        <v>3527</v>
      </c>
      <c r="D3515" t="s">
        <v>3527</v>
      </c>
      <c r="E3515">
        <v>30560399</v>
      </c>
      <c r="F3515" t="s">
        <v>10</v>
      </c>
      <c r="G3515">
        <v>0</v>
      </c>
      <c r="H3515">
        <v>0</v>
      </c>
      <c r="I3515">
        <v>0</v>
      </c>
    </row>
    <row r="3516" spans="1:9" x14ac:dyDescent="0.25">
      <c r="A3516">
        <v>201811</v>
      </c>
      <c r="B3516" s="1">
        <v>43434</v>
      </c>
      <c r="C3516" t="s">
        <v>3528</v>
      </c>
      <c r="D3516" t="s">
        <v>3528</v>
      </c>
      <c r="E3516">
        <v>30571903</v>
      </c>
      <c r="F3516" t="s">
        <v>10</v>
      </c>
      <c r="G3516">
        <v>0</v>
      </c>
      <c r="H3516">
        <v>0</v>
      </c>
      <c r="I3516">
        <v>0</v>
      </c>
    </row>
    <row r="3517" spans="1:9" x14ac:dyDescent="0.25">
      <c r="A3517">
        <v>201811</v>
      </c>
      <c r="B3517" s="1">
        <v>43433</v>
      </c>
      <c r="C3517" t="s">
        <v>3529</v>
      </c>
      <c r="D3517" t="s">
        <v>3529</v>
      </c>
      <c r="E3517">
        <v>30544448</v>
      </c>
      <c r="F3517" t="s">
        <v>10</v>
      </c>
      <c r="G3517">
        <v>0</v>
      </c>
      <c r="H3517">
        <v>0</v>
      </c>
      <c r="I3517">
        <v>0</v>
      </c>
    </row>
    <row r="3518" spans="1:9" x14ac:dyDescent="0.25">
      <c r="A3518">
        <v>201811</v>
      </c>
      <c r="B3518" s="1">
        <v>43419</v>
      </c>
      <c r="C3518" t="s">
        <v>3530</v>
      </c>
      <c r="D3518" t="s">
        <v>3530</v>
      </c>
      <c r="E3518">
        <v>30551994</v>
      </c>
      <c r="F3518" t="s">
        <v>10</v>
      </c>
      <c r="G3518">
        <v>0</v>
      </c>
      <c r="H3518">
        <v>0</v>
      </c>
      <c r="I3518">
        <v>0</v>
      </c>
    </row>
    <row r="3519" spans="1:9" x14ac:dyDescent="0.25">
      <c r="A3519">
        <v>201811</v>
      </c>
      <c r="B3519" s="1">
        <v>43419</v>
      </c>
      <c r="C3519" t="s">
        <v>3531</v>
      </c>
      <c r="D3519" t="s">
        <v>3531</v>
      </c>
      <c r="E3519">
        <v>30538965</v>
      </c>
      <c r="F3519" t="s">
        <v>10</v>
      </c>
      <c r="G3519">
        <v>0</v>
      </c>
      <c r="H3519">
        <v>0</v>
      </c>
      <c r="I3519">
        <v>0</v>
      </c>
    </row>
    <row r="3520" spans="1:9" x14ac:dyDescent="0.25">
      <c r="A3520">
        <v>201811</v>
      </c>
      <c r="B3520" s="1">
        <v>43419</v>
      </c>
      <c r="C3520" t="s">
        <v>3532</v>
      </c>
      <c r="D3520" t="s">
        <v>3532</v>
      </c>
      <c r="E3520">
        <v>30543517</v>
      </c>
      <c r="F3520" t="s">
        <v>10</v>
      </c>
      <c r="G3520">
        <v>0</v>
      </c>
      <c r="H3520">
        <v>0</v>
      </c>
      <c r="I3520">
        <v>0</v>
      </c>
    </row>
    <row r="3521" spans="1:9" x14ac:dyDescent="0.25">
      <c r="A3521">
        <v>201811</v>
      </c>
      <c r="B3521" s="1">
        <v>43419</v>
      </c>
      <c r="C3521" t="s">
        <v>3533</v>
      </c>
      <c r="D3521" t="s">
        <v>3533</v>
      </c>
      <c r="E3521">
        <v>30556338</v>
      </c>
      <c r="F3521" t="s">
        <v>10</v>
      </c>
      <c r="G3521">
        <v>0</v>
      </c>
      <c r="H3521">
        <v>0</v>
      </c>
      <c r="I3521">
        <v>0</v>
      </c>
    </row>
    <row r="3522" spans="1:9" x14ac:dyDescent="0.25">
      <c r="A3522">
        <v>201811</v>
      </c>
      <c r="B3522" s="1">
        <v>43419</v>
      </c>
      <c r="C3522" t="s">
        <v>3534</v>
      </c>
      <c r="D3522" t="s">
        <v>3534</v>
      </c>
      <c r="E3522">
        <v>30549804</v>
      </c>
      <c r="F3522" t="s">
        <v>10</v>
      </c>
      <c r="G3522">
        <v>0</v>
      </c>
      <c r="H3522">
        <v>0</v>
      </c>
      <c r="I3522">
        <v>0</v>
      </c>
    </row>
    <row r="3523" spans="1:9" x14ac:dyDescent="0.25">
      <c r="A3523">
        <v>201811</v>
      </c>
      <c r="B3523" s="1">
        <v>43419</v>
      </c>
      <c r="C3523" t="s">
        <v>3535</v>
      </c>
      <c r="D3523" t="s">
        <v>3535</v>
      </c>
      <c r="E3523">
        <v>30548941</v>
      </c>
      <c r="F3523" t="s">
        <v>10</v>
      </c>
      <c r="G3523">
        <v>0</v>
      </c>
      <c r="H3523">
        <v>0</v>
      </c>
      <c r="I3523">
        <v>0</v>
      </c>
    </row>
    <row r="3524" spans="1:9" x14ac:dyDescent="0.25">
      <c r="A3524">
        <v>201811</v>
      </c>
      <c r="B3524" s="1">
        <v>43419</v>
      </c>
      <c r="C3524" t="s">
        <v>3536</v>
      </c>
      <c r="D3524" t="s">
        <v>3536</v>
      </c>
      <c r="E3524">
        <v>30553253</v>
      </c>
      <c r="F3524" t="s">
        <v>10</v>
      </c>
      <c r="G3524">
        <v>1</v>
      </c>
      <c r="H3524">
        <v>0</v>
      </c>
      <c r="I3524">
        <v>0</v>
      </c>
    </row>
    <row r="3525" spans="1:9" x14ac:dyDescent="0.25">
      <c r="A3525">
        <v>201811</v>
      </c>
      <c r="B3525" s="1">
        <v>43419</v>
      </c>
      <c r="C3525" t="s">
        <v>3537</v>
      </c>
      <c r="D3525" t="s">
        <v>3537</v>
      </c>
      <c r="E3525">
        <v>30548918</v>
      </c>
      <c r="F3525" t="s">
        <v>10</v>
      </c>
      <c r="G3525">
        <v>1</v>
      </c>
      <c r="H3525">
        <v>0</v>
      </c>
      <c r="I3525">
        <v>0</v>
      </c>
    </row>
    <row r="3526" spans="1:9" x14ac:dyDescent="0.25">
      <c r="A3526">
        <v>201811</v>
      </c>
      <c r="B3526" s="1">
        <v>43419</v>
      </c>
      <c r="C3526" t="s">
        <v>3538</v>
      </c>
      <c r="D3526" t="s">
        <v>3538</v>
      </c>
      <c r="E3526">
        <v>30557814</v>
      </c>
      <c r="F3526" t="s">
        <v>10</v>
      </c>
      <c r="G3526">
        <v>0</v>
      </c>
      <c r="H3526">
        <v>0</v>
      </c>
      <c r="I3526">
        <v>0</v>
      </c>
    </row>
    <row r="3527" spans="1:9" x14ac:dyDescent="0.25">
      <c r="A3527">
        <v>201811</v>
      </c>
      <c r="B3527" s="1">
        <v>43419</v>
      </c>
      <c r="C3527" t="s">
        <v>3539</v>
      </c>
      <c r="D3527" t="s">
        <v>3539</v>
      </c>
      <c r="E3527">
        <v>30553048</v>
      </c>
      <c r="F3527" t="s">
        <v>10</v>
      </c>
      <c r="G3527">
        <v>0</v>
      </c>
      <c r="H3527">
        <v>0</v>
      </c>
      <c r="I3527">
        <v>0</v>
      </c>
    </row>
    <row r="3528" spans="1:9" x14ac:dyDescent="0.25">
      <c r="A3528">
        <v>201811</v>
      </c>
      <c r="B3528" s="1">
        <v>43419</v>
      </c>
      <c r="C3528" t="s">
        <v>3540</v>
      </c>
      <c r="D3528" t="s">
        <v>3540</v>
      </c>
      <c r="E3528">
        <v>30544869</v>
      </c>
      <c r="F3528" t="s">
        <v>10</v>
      </c>
      <c r="G3528">
        <v>0</v>
      </c>
      <c r="H3528">
        <v>0</v>
      </c>
      <c r="I3528">
        <v>0</v>
      </c>
    </row>
    <row r="3529" spans="1:9" x14ac:dyDescent="0.25">
      <c r="A3529">
        <v>201811</v>
      </c>
      <c r="B3529" s="1">
        <v>43419</v>
      </c>
      <c r="C3529" t="s">
        <v>3541</v>
      </c>
      <c r="D3529" t="s">
        <v>3541</v>
      </c>
      <c r="E3529">
        <v>30555490</v>
      </c>
      <c r="F3529" t="s">
        <v>10</v>
      </c>
      <c r="G3529">
        <v>1</v>
      </c>
      <c r="H3529">
        <v>0</v>
      </c>
      <c r="I3529">
        <v>0</v>
      </c>
    </row>
    <row r="3530" spans="1:9" x14ac:dyDescent="0.25">
      <c r="A3530">
        <v>201811</v>
      </c>
      <c r="B3530" s="1">
        <v>43419</v>
      </c>
      <c r="C3530" t="s">
        <v>3542</v>
      </c>
      <c r="D3530" t="s">
        <v>3542</v>
      </c>
      <c r="E3530">
        <v>30558536</v>
      </c>
      <c r="F3530" t="s">
        <v>10</v>
      </c>
      <c r="G3530">
        <v>1</v>
      </c>
      <c r="H3530">
        <v>0</v>
      </c>
      <c r="I3530">
        <v>0</v>
      </c>
    </row>
    <row r="3531" spans="1:9" x14ac:dyDescent="0.25">
      <c r="A3531">
        <v>201811</v>
      </c>
      <c r="B3531" s="1">
        <v>43419</v>
      </c>
      <c r="C3531" t="s">
        <v>3543</v>
      </c>
      <c r="D3531" t="s">
        <v>3543</v>
      </c>
      <c r="E3531">
        <v>30559413</v>
      </c>
      <c r="F3531" t="s">
        <v>10</v>
      </c>
      <c r="G3531">
        <v>0</v>
      </c>
      <c r="H3531">
        <v>0</v>
      </c>
      <c r="I3531">
        <v>0</v>
      </c>
    </row>
    <row r="3532" spans="1:9" x14ac:dyDescent="0.25">
      <c r="A3532">
        <v>201811</v>
      </c>
      <c r="B3532" s="1">
        <v>43419</v>
      </c>
      <c r="C3532" t="s">
        <v>3544</v>
      </c>
      <c r="D3532" t="s">
        <v>3544</v>
      </c>
      <c r="E3532">
        <v>30548359</v>
      </c>
      <c r="F3532" t="s">
        <v>10</v>
      </c>
      <c r="G3532">
        <v>0</v>
      </c>
      <c r="H3532">
        <v>0</v>
      </c>
      <c r="I3532">
        <v>0</v>
      </c>
    </row>
    <row r="3533" spans="1:9" x14ac:dyDescent="0.25">
      <c r="A3533">
        <v>201811</v>
      </c>
      <c r="B3533" s="1">
        <v>43419</v>
      </c>
      <c r="C3533" t="s">
        <v>3545</v>
      </c>
      <c r="D3533" t="s">
        <v>3545</v>
      </c>
      <c r="E3533">
        <v>30559324</v>
      </c>
      <c r="F3533" t="s">
        <v>10</v>
      </c>
      <c r="G3533">
        <v>0</v>
      </c>
      <c r="H3533">
        <v>0</v>
      </c>
      <c r="I3533">
        <v>0</v>
      </c>
    </row>
    <row r="3534" spans="1:9" x14ac:dyDescent="0.25">
      <c r="A3534">
        <v>201811</v>
      </c>
      <c r="B3534" s="1">
        <v>43425</v>
      </c>
      <c r="C3534" t="s">
        <v>3546</v>
      </c>
      <c r="D3534" t="s">
        <v>3546</v>
      </c>
      <c r="E3534">
        <v>30559565</v>
      </c>
      <c r="F3534" t="s">
        <v>10</v>
      </c>
      <c r="G3534">
        <v>0</v>
      </c>
      <c r="H3534">
        <v>0</v>
      </c>
      <c r="I3534">
        <v>0</v>
      </c>
    </row>
    <row r="3535" spans="1:9" x14ac:dyDescent="0.25">
      <c r="A3535">
        <v>201811</v>
      </c>
      <c r="B3535" s="1">
        <v>43419</v>
      </c>
      <c r="C3535" t="s">
        <v>3547</v>
      </c>
      <c r="D3535" t="s">
        <v>3547</v>
      </c>
      <c r="E3535">
        <v>30558441</v>
      </c>
      <c r="F3535" t="s">
        <v>10</v>
      </c>
      <c r="G3535">
        <v>0</v>
      </c>
      <c r="H3535">
        <v>0</v>
      </c>
      <c r="I3535">
        <v>0</v>
      </c>
    </row>
    <row r="3536" spans="1:9" x14ac:dyDescent="0.25">
      <c r="A3536">
        <v>201811</v>
      </c>
      <c r="B3536" s="1">
        <v>43425</v>
      </c>
      <c r="C3536" t="s">
        <v>3548</v>
      </c>
      <c r="D3536" t="s">
        <v>3548</v>
      </c>
      <c r="E3536">
        <v>30550795</v>
      </c>
      <c r="F3536" t="s">
        <v>10</v>
      </c>
      <c r="G3536">
        <v>1</v>
      </c>
      <c r="H3536">
        <v>0</v>
      </c>
      <c r="I3536">
        <v>0</v>
      </c>
    </row>
    <row r="3537" spans="1:9" x14ac:dyDescent="0.25">
      <c r="A3537">
        <v>201811</v>
      </c>
      <c r="B3537" s="1">
        <v>43425</v>
      </c>
      <c r="C3537" t="s">
        <v>3549</v>
      </c>
      <c r="D3537" t="s">
        <v>3549</v>
      </c>
      <c r="E3537">
        <v>30560407</v>
      </c>
      <c r="F3537" t="s">
        <v>10</v>
      </c>
      <c r="G3537">
        <v>0</v>
      </c>
      <c r="H3537">
        <v>0</v>
      </c>
      <c r="I3537">
        <v>0</v>
      </c>
    </row>
    <row r="3538" spans="1:9" x14ac:dyDescent="0.25">
      <c r="A3538">
        <v>201811</v>
      </c>
      <c r="B3538" s="1">
        <v>43425</v>
      </c>
      <c r="C3538" t="s">
        <v>3550</v>
      </c>
      <c r="D3538" t="s">
        <v>3550</v>
      </c>
      <c r="E3538">
        <v>30549636</v>
      </c>
      <c r="F3538" t="s">
        <v>10</v>
      </c>
      <c r="G3538">
        <v>0</v>
      </c>
      <c r="H3538">
        <v>0</v>
      </c>
      <c r="I3538">
        <v>0</v>
      </c>
    </row>
    <row r="3539" spans="1:9" x14ac:dyDescent="0.25">
      <c r="A3539">
        <v>201811</v>
      </c>
      <c r="B3539" s="1">
        <v>43425</v>
      </c>
      <c r="C3539" t="s">
        <v>3551</v>
      </c>
      <c r="D3539" t="s">
        <v>3551</v>
      </c>
      <c r="E3539">
        <v>30561939</v>
      </c>
      <c r="F3539" t="s">
        <v>10</v>
      </c>
      <c r="G3539">
        <v>0</v>
      </c>
      <c r="H3539">
        <v>0</v>
      </c>
      <c r="I3539">
        <v>0</v>
      </c>
    </row>
    <row r="3540" spans="1:9" x14ac:dyDescent="0.25">
      <c r="A3540">
        <v>201811</v>
      </c>
      <c r="B3540" s="1">
        <v>43425</v>
      </c>
      <c r="C3540" t="s">
        <v>3552</v>
      </c>
      <c r="D3540" t="s">
        <v>3552</v>
      </c>
      <c r="E3540">
        <v>30562642</v>
      </c>
      <c r="F3540" t="s">
        <v>10</v>
      </c>
      <c r="G3540">
        <v>1</v>
      </c>
      <c r="H3540">
        <v>0</v>
      </c>
      <c r="I3540">
        <v>0</v>
      </c>
    </row>
    <row r="3541" spans="1:9" x14ac:dyDescent="0.25">
      <c r="A3541">
        <v>201811</v>
      </c>
      <c r="B3541" s="1">
        <v>43425</v>
      </c>
      <c r="C3541" t="s">
        <v>3553</v>
      </c>
      <c r="D3541" t="s">
        <v>3553</v>
      </c>
      <c r="E3541">
        <v>30548244</v>
      </c>
      <c r="F3541" t="s">
        <v>10</v>
      </c>
      <c r="G3541">
        <v>1</v>
      </c>
      <c r="H3541">
        <v>0</v>
      </c>
      <c r="I3541">
        <v>0</v>
      </c>
    </row>
    <row r="3542" spans="1:9" x14ac:dyDescent="0.25">
      <c r="A3542">
        <v>201811</v>
      </c>
      <c r="B3542" s="1">
        <v>43425</v>
      </c>
      <c r="C3542" t="s">
        <v>3554</v>
      </c>
      <c r="D3542" t="s">
        <v>3554</v>
      </c>
      <c r="E3542">
        <v>30559971</v>
      </c>
      <c r="F3542" t="s">
        <v>10</v>
      </c>
      <c r="G3542">
        <v>0</v>
      </c>
      <c r="H3542">
        <v>0</v>
      </c>
      <c r="I3542">
        <v>0</v>
      </c>
    </row>
    <row r="3543" spans="1:9" x14ac:dyDescent="0.25">
      <c r="A3543">
        <v>201811</v>
      </c>
      <c r="B3543" s="1">
        <v>43425</v>
      </c>
      <c r="C3543" t="s">
        <v>3555</v>
      </c>
      <c r="D3543" t="s">
        <v>3555</v>
      </c>
      <c r="E3543">
        <v>30558655</v>
      </c>
      <c r="F3543" t="s">
        <v>10</v>
      </c>
      <c r="G3543">
        <v>0</v>
      </c>
      <c r="H3543">
        <v>0</v>
      </c>
      <c r="I3543">
        <v>0</v>
      </c>
    </row>
    <row r="3544" spans="1:9" x14ac:dyDescent="0.25">
      <c r="A3544">
        <v>201811</v>
      </c>
      <c r="B3544" s="1">
        <v>43430</v>
      </c>
      <c r="C3544" t="s">
        <v>3556</v>
      </c>
      <c r="D3544" t="s">
        <v>3556</v>
      </c>
      <c r="E3544">
        <v>30566315</v>
      </c>
      <c r="F3544" t="s">
        <v>10</v>
      </c>
      <c r="G3544">
        <v>0</v>
      </c>
      <c r="H3544">
        <v>0</v>
      </c>
      <c r="I3544">
        <v>0</v>
      </c>
    </row>
    <row r="3545" spans="1:9" x14ac:dyDescent="0.25">
      <c r="A3545">
        <v>201811</v>
      </c>
      <c r="B3545" s="1">
        <v>43425</v>
      </c>
      <c r="C3545" t="s">
        <v>3557</v>
      </c>
      <c r="D3545" t="s">
        <v>3557</v>
      </c>
      <c r="E3545">
        <v>30558342</v>
      </c>
      <c r="F3545" t="s">
        <v>10</v>
      </c>
      <c r="G3545">
        <v>0</v>
      </c>
      <c r="H3545">
        <v>0</v>
      </c>
      <c r="I3545">
        <v>0</v>
      </c>
    </row>
    <row r="3546" spans="1:9" x14ac:dyDescent="0.25">
      <c r="A3546">
        <v>201811</v>
      </c>
      <c r="B3546" s="1">
        <v>43425</v>
      </c>
      <c r="C3546" t="s">
        <v>3558</v>
      </c>
      <c r="D3546" t="s">
        <v>3558</v>
      </c>
      <c r="E3546">
        <v>30558207</v>
      </c>
      <c r="F3546" t="s">
        <v>10</v>
      </c>
      <c r="G3546">
        <v>1</v>
      </c>
      <c r="H3546">
        <v>0</v>
      </c>
      <c r="I3546">
        <v>0</v>
      </c>
    </row>
    <row r="3547" spans="1:9" x14ac:dyDescent="0.25">
      <c r="A3547">
        <v>201811</v>
      </c>
      <c r="B3547" s="1">
        <v>43425</v>
      </c>
      <c r="C3547" t="s">
        <v>3559</v>
      </c>
      <c r="D3547" t="s">
        <v>3559</v>
      </c>
      <c r="E3547">
        <v>30547904</v>
      </c>
      <c r="F3547" t="s">
        <v>10</v>
      </c>
      <c r="G3547">
        <v>0</v>
      </c>
      <c r="H3547">
        <v>0</v>
      </c>
      <c r="I3547">
        <v>0</v>
      </c>
    </row>
    <row r="3548" spans="1:9" x14ac:dyDescent="0.25">
      <c r="A3548">
        <v>201811</v>
      </c>
      <c r="B3548" s="1">
        <v>43425</v>
      </c>
      <c r="C3548" t="s">
        <v>3560</v>
      </c>
      <c r="D3548" t="s">
        <v>3560</v>
      </c>
      <c r="E3548">
        <v>30549384</v>
      </c>
      <c r="F3548" t="s">
        <v>10</v>
      </c>
      <c r="G3548">
        <v>0</v>
      </c>
      <c r="H3548">
        <v>0</v>
      </c>
      <c r="I3548">
        <v>0</v>
      </c>
    </row>
    <row r="3549" spans="1:9" x14ac:dyDescent="0.25">
      <c r="A3549">
        <v>201811</v>
      </c>
      <c r="B3549" s="1">
        <v>43425</v>
      </c>
      <c r="C3549" t="s">
        <v>3561</v>
      </c>
      <c r="D3549" t="s">
        <v>3561</v>
      </c>
      <c r="E3549">
        <v>30559051</v>
      </c>
      <c r="F3549" t="s">
        <v>10</v>
      </c>
      <c r="G3549">
        <v>0</v>
      </c>
      <c r="H3549">
        <v>0</v>
      </c>
      <c r="I3549">
        <v>0</v>
      </c>
    </row>
    <row r="3550" spans="1:9" x14ac:dyDescent="0.25">
      <c r="A3550">
        <v>201811</v>
      </c>
      <c r="B3550" s="1">
        <v>43425</v>
      </c>
      <c r="C3550" t="s">
        <v>3562</v>
      </c>
      <c r="D3550" t="s">
        <v>3562</v>
      </c>
      <c r="E3550">
        <v>30563663</v>
      </c>
      <c r="F3550" t="s">
        <v>10</v>
      </c>
      <c r="G3550">
        <v>0</v>
      </c>
      <c r="H3550">
        <v>0</v>
      </c>
      <c r="I3550">
        <v>0</v>
      </c>
    </row>
    <row r="3551" spans="1:9" x14ac:dyDescent="0.25">
      <c r="A3551">
        <v>201811</v>
      </c>
      <c r="B3551" s="1">
        <v>43426</v>
      </c>
      <c r="C3551" t="s">
        <v>3563</v>
      </c>
      <c r="D3551" t="s">
        <v>3563</v>
      </c>
      <c r="E3551">
        <v>30563377</v>
      </c>
      <c r="F3551" t="s">
        <v>10</v>
      </c>
      <c r="G3551">
        <v>1</v>
      </c>
      <c r="H3551">
        <v>0</v>
      </c>
      <c r="I3551">
        <v>0</v>
      </c>
    </row>
    <row r="3552" spans="1:9" x14ac:dyDescent="0.25">
      <c r="A3552">
        <v>201811</v>
      </c>
      <c r="B3552" s="1">
        <v>43432</v>
      </c>
      <c r="C3552" t="s">
        <v>3564</v>
      </c>
      <c r="D3552" t="s">
        <v>3564</v>
      </c>
      <c r="E3552">
        <v>30555664</v>
      </c>
      <c r="F3552" t="s">
        <v>10</v>
      </c>
      <c r="G3552">
        <v>1</v>
      </c>
      <c r="H3552">
        <v>0</v>
      </c>
      <c r="I3552">
        <v>0</v>
      </c>
    </row>
    <row r="3553" spans="1:9" x14ac:dyDescent="0.25">
      <c r="A3553">
        <v>201811</v>
      </c>
      <c r="B3553" s="1">
        <v>43426</v>
      </c>
      <c r="C3553" t="s">
        <v>3565</v>
      </c>
      <c r="D3553" t="s">
        <v>3565</v>
      </c>
      <c r="E3553">
        <v>30564248</v>
      </c>
      <c r="F3553" t="s">
        <v>10</v>
      </c>
      <c r="G3553">
        <v>1</v>
      </c>
      <c r="H3553">
        <v>0</v>
      </c>
      <c r="I3553">
        <v>0</v>
      </c>
    </row>
    <row r="3554" spans="1:9" x14ac:dyDescent="0.25">
      <c r="A3554">
        <v>201811</v>
      </c>
      <c r="B3554" s="1">
        <v>43430</v>
      </c>
      <c r="C3554" t="s">
        <v>3566</v>
      </c>
      <c r="D3554" t="s">
        <v>3566</v>
      </c>
      <c r="E3554">
        <v>30563681</v>
      </c>
      <c r="F3554" t="s">
        <v>10</v>
      </c>
      <c r="G3554">
        <v>0</v>
      </c>
      <c r="H3554">
        <v>0</v>
      </c>
      <c r="I3554">
        <v>0</v>
      </c>
    </row>
    <row r="3555" spans="1:9" x14ac:dyDescent="0.25">
      <c r="A3555">
        <v>201811</v>
      </c>
      <c r="B3555" s="1">
        <v>43426</v>
      </c>
      <c r="C3555" t="s">
        <v>3567</v>
      </c>
      <c r="D3555" t="s">
        <v>3567</v>
      </c>
      <c r="E3555">
        <v>30561986</v>
      </c>
      <c r="F3555" t="s">
        <v>10</v>
      </c>
      <c r="G3555">
        <v>0</v>
      </c>
      <c r="H3555">
        <v>0</v>
      </c>
      <c r="I3555">
        <v>0</v>
      </c>
    </row>
    <row r="3556" spans="1:9" x14ac:dyDescent="0.25">
      <c r="A3556">
        <v>201811</v>
      </c>
      <c r="B3556" s="1">
        <v>43432</v>
      </c>
      <c r="C3556" t="s">
        <v>3568</v>
      </c>
      <c r="D3556" t="s">
        <v>3568</v>
      </c>
      <c r="E3556">
        <v>30566452</v>
      </c>
      <c r="F3556" t="s">
        <v>10</v>
      </c>
      <c r="G3556">
        <v>1</v>
      </c>
      <c r="H3556">
        <v>0</v>
      </c>
      <c r="I3556">
        <v>0</v>
      </c>
    </row>
    <row r="3557" spans="1:9" x14ac:dyDescent="0.25">
      <c r="A3557">
        <v>201811</v>
      </c>
      <c r="B3557" s="1">
        <v>43432</v>
      </c>
      <c r="C3557" t="s">
        <v>3569</v>
      </c>
      <c r="D3557" t="s">
        <v>3569</v>
      </c>
      <c r="E3557">
        <v>30560441</v>
      </c>
      <c r="F3557" t="s">
        <v>10</v>
      </c>
      <c r="G3557">
        <v>0</v>
      </c>
      <c r="H3557">
        <v>0</v>
      </c>
      <c r="I3557">
        <v>0</v>
      </c>
    </row>
    <row r="3558" spans="1:9" x14ac:dyDescent="0.25">
      <c r="A3558">
        <v>201811</v>
      </c>
      <c r="B3558" s="1">
        <v>43431</v>
      </c>
      <c r="C3558" t="s">
        <v>3570</v>
      </c>
      <c r="D3558" t="s">
        <v>3570</v>
      </c>
      <c r="E3558">
        <v>30559712</v>
      </c>
      <c r="F3558" t="s">
        <v>10</v>
      </c>
      <c r="G3558">
        <v>0</v>
      </c>
      <c r="H3558">
        <v>0</v>
      </c>
      <c r="I3558">
        <v>0</v>
      </c>
    </row>
    <row r="3559" spans="1:9" x14ac:dyDescent="0.25">
      <c r="A3559">
        <v>201811</v>
      </c>
      <c r="B3559" s="1">
        <v>43430</v>
      </c>
      <c r="C3559" t="s">
        <v>3571</v>
      </c>
      <c r="D3559" t="s">
        <v>3571</v>
      </c>
      <c r="E3559">
        <v>30566391</v>
      </c>
      <c r="F3559" t="s">
        <v>10</v>
      </c>
      <c r="G3559">
        <v>1</v>
      </c>
      <c r="H3559">
        <v>0</v>
      </c>
      <c r="I3559">
        <v>0</v>
      </c>
    </row>
    <row r="3560" spans="1:9" x14ac:dyDescent="0.25">
      <c r="A3560">
        <v>201811</v>
      </c>
      <c r="B3560" s="1">
        <v>43432</v>
      </c>
      <c r="C3560" t="s">
        <v>3572</v>
      </c>
      <c r="D3560" t="s">
        <v>3572</v>
      </c>
      <c r="E3560">
        <v>30567910</v>
      </c>
      <c r="F3560" t="s">
        <v>10</v>
      </c>
      <c r="G3560">
        <v>0</v>
      </c>
      <c r="H3560">
        <v>0</v>
      </c>
      <c r="I3560">
        <v>0</v>
      </c>
    </row>
    <row r="3561" spans="1:9" x14ac:dyDescent="0.25">
      <c r="A3561">
        <v>201811</v>
      </c>
      <c r="B3561" s="1">
        <v>43432</v>
      </c>
      <c r="C3561" t="s">
        <v>3573</v>
      </c>
      <c r="D3561" t="s">
        <v>3573</v>
      </c>
      <c r="E3561">
        <v>30561396</v>
      </c>
      <c r="F3561" t="s">
        <v>10</v>
      </c>
      <c r="G3561">
        <v>0</v>
      </c>
      <c r="H3561">
        <v>0</v>
      </c>
      <c r="I3561">
        <v>0</v>
      </c>
    </row>
    <row r="3562" spans="1:9" x14ac:dyDescent="0.25">
      <c r="A3562">
        <v>201811</v>
      </c>
      <c r="B3562" s="1">
        <v>43430</v>
      </c>
      <c r="C3562" t="s">
        <v>3574</v>
      </c>
      <c r="D3562" t="s">
        <v>3574</v>
      </c>
      <c r="E3562">
        <v>30548045</v>
      </c>
      <c r="F3562" t="s">
        <v>10</v>
      </c>
      <c r="G3562">
        <v>0</v>
      </c>
      <c r="H3562">
        <v>0</v>
      </c>
      <c r="I3562">
        <v>0</v>
      </c>
    </row>
    <row r="3563" spans="1:9" x14ac:dyDescent="0.25">
      <c r="A3563">
        <v>201811</v>
      </c>
      <c r="B3563" s="1">
        <v>43431</v>
      </c>
      <c r="C3563" t="s">
        <v>3575</v>
      </c>
      <c r="D3563" t="s">
        <v>3575</v>
      </c>
      <c r="E3563">
        <v>30562752</v>
      </c>
      <c r="F3563" t="s">
        <v>10</v>
      </c>
      <c r="G3563">
        <v>0</v>
      </c>
      <c r="H3563">
        <v>0</v>
      </c>
      <c r="I3563">
        <v>0</v>
      </c>
    </row>
    <row r="3564" spans="1:9" x14ac:dyDescent="0.25">
      <c r="A3564">
        <v>201811</v>
      </c>
      <c r="B3564" s="1">
        <v>43431</v>
      </c>
      <c r="C3564" t="s">
        <v>3576</v>
      </c>
      <c r="D3564" t="s">
        <v>3576</v>
      </c>
      <c r="E3564">
        <v>30564476</v>
      </c>
      <c r="F3564" t="s">
        <v>10</v>
      </c>
      <c r="G3564">
        <v>0</v>
      </c>
      <c r="H3564">
        <v>0</v>
      </c>
      <c r="I3564">
        <v>0</v>
      </c>
    </row>
    <row r="3565" spans="1:9" x14ac:dyDescent="0.25">
      <c r="A3565">
        <v>201811</v>
      </c>
      <c r="B3565" s="1">
        <v>43432</v>
      </c>
      <c r="C3565" t="s">
        <v>3577</v>
      </c>
      <c r="D3565" t="s">
        <v>3577</v>
      </c>
      <c r="E3565">
        <v>30568123</v>
      </c>
      <c r="F3565" t="s">
        <v>10</v>
      </c>
      <c r="G3565">
        <v>0</v>
      </c>
      <c r="H3565">
        <v>0</v>
      </c>
      <c r="I3565">
        <v>0</v>
      </c>
    </row>
    <row r="3566" spans="1:9" x14ac:dyDescent="0.25">
      <c r="A3566">
        <v>201811</v>
      </c>
      <c r="B3566" s="1">
        <v>43431</v>
      </c>
      <c r="C3566" t="s">
        <v>3578</v>
      </c>
      <c r="D3566" t="s">
        <v>3578</v>
      </c>
      <c r="E3566">
        <v>30568564</v>
      </c>
      <c r="F3566" t="s">
        <v>10</v>
      </c>
      <c r="G3566">
        <v>0</v>
      </c>
      <c r="H3566">
        <v>0</v>
      </c>
      <c r="I3566">
        <v>0</v>
      </c>
    </row>
    <row r="3567" spans="1:9" x14ac:dyDescent="0.25">
      <c r="A3567">
        <v>201811</v>
      </c>
      <c r="B3567" s="1">
        <v>43432</v>
      </c>
      <c r="C3567" t="s">
        <v>3579</v>
      </c>
      <c r="D3567" t="s">
        <v>3579</v>
      </c>
      <c r="E3567">
        <v>30565261</v>
      </c>
      <c r="F3567" t="s">
        <v>10</v>
      </c>
      <c r="G3567">
        <v>0</v>
      </c>
      <c r="H3567">
        <v>0</v>
      </c>
      <c r="I3567">
        <v>0</v>
      </c>
    </row>
    <row r="3568" spans="1:9" x14ac:dyDescent="0.25">
      <c r="A3568">
        <v>201811</v>
      </c>
      <c r="B3568" s="1">
        <v>43431</v>
      </c>
      <c r="C3568" t="s">
        <v>3580</v>
      </c>
      <c r="D3568" t="s">
        <v>3580</v>
      </c>
      <c r="E3568">
        <v>30565502</v>
      </c>
      <c r="F3568" t="s">
        <v>10</v>
      </c>
      <c r="G3568">
        <v>0</v>
      </c>
      <c r="H3568">
        <v>0</v>
      </c>
      <c r="I3568">
        <v>0</v>
      </c>
    </row>
    <row r="3569" spans="1:9" x14ac:dyDescent="0.25">
      <c r="A3569">
        <v>201811</v>
      </c>
      <c r="B3569" s="1">
        <v>43431</v>
      </c>
      <c r="C3569" t="s">
        <v>3581</v>
      </c>
      <c r="D3569" t="s">
        <v>3581</v>
      </c>
      <c r="E3569">
        <v>30561383</v>
      </c>
      <c r="F3569" t="s">
        <v>10</v>
      </c>
      <c r="G3569">
        <v>0</v>
      </c>
      <c r="H3569">
        <v>0</v>
      </c>
      <c r="I3569">
        <v>0</v>
      </c>
    </row>
    <row r="3570" spans="1:9" x14ac:dyDescent="0.25">
      <c r="A3570">
        <v>201811</v>
      </c>
      <c r="B3570" s="1">
        <v>43431</v>
      </c>
      <c r="C3570" t="s">
        <v>3582</v>
      </c>
      <c r="D3570" t="s">
        <v>3582</v>
      </c>
      <c r="E3570">
        <v>30559728</v>
      </c>
      <c r="F3570" t="s">
        <v>10</v>
      </c>
      <c r="G3570">
        <v>1</v>
      </c>
      <c r="H3570">
        <v>0</v>
      </c>
      <c r="I3570">
        <v>0</v>
      </c>
    </row>
    <row r="3571" spans="1:9" x14ac:dyDescent="0.25">
      <c r="A3571">
        <v>201811</v>
      </c>
      <c r="B3571" s="1">
        <v>43433</v>
      </c>
      <c r="C3571" t="s">
        <v>3583</v>
      </c>
      <c r="D3571" t="s">
        <v>3583</v>
      </c>
      <c r="E3571">
        <v>30568383</v>
      </c>
      <c r="F3571" t="s">
        <v>10</v>
      </c>
      <c r="G3571">
        <v>0</v>
      </c>
      <c r="H3571">
        <v>0</v>
      </c>
      <c r="I3571">
        <v>0</v>
      </c>
    </row>
    <row r="3572" spans="1:9" x14ac:dyDescent="0.25">
      <c r="A3572">
        <v>201811</v>
      </c>
      <c r="B3572" s="1">
        <v>43433</v>
      </c>
      <c r="C3572" t="s">
        <v>3584</v>
      </c>
      <c r="D3572" t="s">
        <v>3584</v>
      </c>
      <c r="E3572">
        <v>30566579</v>
      </c>
      <c r="F3572" t="s">
        <v>10</v>
      </c>
      <c r="G3572">
        <v>0</v>
      </c>
      <c r="H3572">
        <v>0</v>
      </c>
      <c r="I3572">
        <v>0</v>
      </c>
    </row>
    <row r="3573" spans="1:9" x14ac:dyDescent="0.25">
      <c r="A3573">
        <v>201811</v>
      </c>
      <c r="B3573" s="1">
        <v>43432</v>
      </c>
      <c r="C3573" t="s">
        <v>3585</v>
      </c>
      <c r="D3573" t="s">
        <v>3585</v>
      </c>
      <c r="E3573">
        <v>30567254</v>
      </c>
      <c r="F3573" t="s">
        <v>10</v>
      </c>
      <c r="G3573">
        <v>0</v>
      </c>
      <c r="H3573">
        <v>0</v>
      </c>
      <c r="I3573">
        <v>0</v>
      </c>
    </row>
    <row r="3574" spans="1:9" x14ac:dyDescent="0.25">
      <c r="A3574">
        <v>201811</v>
      </c>
      <c r="B3574" s="1">
        <v>43434</v>
      </c>
      <c r="C3574" t="s">
        <v>3586</v>
      </c>
      <c r="D3574" t="s">
        <v>3586</v>
      </c>
      <c r="E3574">
        <v>30568423</v>
      </c>
      <c r="F3574" t="s">
        <v>10</v>
      </c>
      <c r="G3574">
        <v>0</v>
      </c>
      <c r="H3574">
        <v>0</v>
      </c>
      <c r="I3574">
        <v>0</v>
      </c>
    </row>
    <row r="3575" spans="1:9" x14ac:dyDescent="0.25">
      <c r="A3575">
        <v>201811</v>
      </c>
      <c r="B3575" s="1">
        <v>43433</v>
      </c>
      <c r="C3575" t="s">
        <v>3587</v>
      </c>
      <c r="D3575" t="s">
        <v>3587</v>
      </c>
      <c r="E3575">
        <v>30559386</v>
      </c>
      <c r="F3575" t="s">
        <v>10</v>
      </c>
      <c r="G3575">
        <v>0</v>
      </c>
      <c r="H3575">
        <v>0</v>
      </c>
      <c r="I3575">
        <v>0</v>
      </c>
    </row>
    <row r="3576" spans="1:9" x14ac:dyDescent="0.25">
      <c r="A3576">
        <v>201811</v>
      </c>
      <c r="B3576" s="1">
        <v>43433</v>
      </c>
      <c r="C3576" t="s">
        <v>3588</v>
      </c>
      <c r="D3576" t="s">
        <v>3588</v>
      </c>
      <c r="E3576">
        <v>30558994</v>
      </c>
      <c r="F3576" t="s">
        <v>10</v>
      </c>
      <c r="G3576">
        <v>0</v>
      </c>
      <c r="H3576">
        <v>0</v>
      </c>
      <c r="I3576">
        <v>0</v>
      </c>
    </row>
    <row r="3577" spans="1:9" x14ac:dyDescent="0.25">
      <c r="A3577">
        <v>201811</v>
      </c>
      <c r="B3577" s="1">
        <v>43433</v>
      </c>
      <c r="C3577" t="s">
        <v>3589</v>
      </c>
      <c r="D3577" t="s">
        <v>3589</v>
      </c>
      <c r="E3577">
        <v>30561490</v>
      </c>
      <c r="F3577" t="s">
        <v>10</v>
      </c>
      <c r="G3577">
        <v>0</v>
      </c>
      <c r="H3577">
        <v>0</v>
      </c>
      <c r="I3577">
        <v>0</v>
      </c>
    </row>
    <row r="3578" spans="1:9" x14ac:dyDescent="0.25">
      <c r="A3578">
        <v>201811</v>
      </c>
      <c r="B3578" s="1">
        <v>43434</v>
      </c>
      <c r="C3578" t="s">
        <v>3590</v>
      </c>
      <c r="D3578" t="s">
        <v>3590</v>
      </c>
      <c r="E3578">
        <v>30571614</v>
      </c>
      <c r="F3578" t="s">
        <v>10</v>
      </c>
      <c r="G3578">
        <v>0</v>
      </c>
      <c r="H3578">
        <v>0</v>
      </c>
      <c r="I3578">
        <v>0</v>
      </c>
    </row>
    <row r="3579" spans="1:9" x14ac:dyDescent="0.25">
      <c r="A3579">
        <v>201811</v>
      </c>
      <c r="B3579" s="1">
        <v>43434</v>
      </c>
      <c r="C3579" t="s">
        <v>3591</v>
      </c>
      <c r="D3579" t="s">
        <v>3591</v>
      </c>
      <c r="E3579">
        <v>30564348</v>
      </c>
      <c r="F3579" t="s">
        <v>10</v>
      </c>
      <c r="G3579">
        <v>0</v>
      </c>
      <c r="H3579">
        <v>0</v>
      </c>
      <c r="I3579">
        <v>0</v>
      </c>
    </row>
    <row r="3580" spans="1:9" x14ac:dyDescent="0.25">
      <c r="A3580">
        <v>201811</v>
      </c>
      <c r="B3580" s="1">
        <v>43434</v>
      </c>
      <c r="C3580" t="s">
        <v>3592</v>
      </c>
      <c r="D3580" t="s">
        <v>3592</v>
      </c>
      <c r="E3580">
        <v>30571442</v>
      </c>
      <c r="F3580" t="s">
        <v>10</v>
      </c>
      <c r="G3580">
        <v>0</v>
      </c>
      <c r="H3580">
        <v>0</v>
      </c>
      <c r="I3580">
        <v>0</v>
      </c>
    </row>
    <row r="3581" spans="1:9" x14ac:dyDescent="0.25">
      <c r="A3581">
        <v>201811</v>
      </c>
      <c r="B3581" s="1">
        <v>43434</v>
      </c>
      <c r="C3581" t="s">
        <v>3593</v>
      </c>
      <c r="D3581" t="s">
        <v>3593</v>
      </c>
      <c r="E3581">
        <v>30568333</v>
      </c>
      <c r="F3581" t="s">
        <v>10</v>
      </c>
      <c r="G3581">
        <v>0</v>
      </c>
      <c r="H3581">
        <v>0</v>
      </c>
      <c r="I3581">
        <v>0</v>
      </c>
    </row>
    <row r="3582" spans="1:9" x14ac:dyDescent="0.25">
      <c r="A3582">
        <v>201811</v>
      </c>
      <c r="B3582" s="1">
        <v>43433</v>
      </c>
      <c r="C3582" t="s">
        <v>3594</v>
      </c>
      <c r="D3582" t="s">
        <v>3594</v>
      </c>
      <c r="E3582">
        <v>30571126</v>
      </c>
      <c r="F3582" t="s">
        <v>10</v>
      </c>
      <c r="G3582">
        <v>0</v>
      </c>
      <c r="H3582">
        <v>0</v>
      </c>
      <c r="I3582">
        <v>0</v>
      </c>
    </row>
    <row r="3583" spans="1:9" x14ac:dyDescent="0.25">
      <c r="A3583">
        <v>201811</v>
      </c>
      <c r="B3583" s="1">
        <v>43434</v>
      </c>
      <c r="C3583" t="s">
        <v>3595</v>
      </c>
      <c r="D3583" t="s">
        <v>3595</v>
      </c>
      <c r="E3583">
        <v>30562641</v>
      </c>
      <c r="F3583" t="s">
        <v>10</v>
      </c>
      <c r="G3583">
        <v>0</v>
      </c>
      <c r="H3583">
        <v>0</v>
      </c>
      <c r="I3583">
        <v>0</v>
      </c>
    </row>
    <row r="3584" spans="1:9" x14ac:dyDescent="0.25">
      <c r="A3584">
        <v>201811</v>
      </c>
      <c r="B3584" s="1">
        <v>43434</v>
      </c>
      <c r="C3584" t="s">
        <v>3596</v>
      </c>
      <c r="D3584" t="s">
        <v>3596</v>
      </c>
      <c r="E3584">
        <v>30568085</v>
      </c>
      <c r="F3584" t="s">
        <v>10</v>
      </c>
      <c r="G3584">
        <v>0</v>
      </c>
      <c r="H3584">
        <v>0</v>
      </c>
      <c r="I3584">
        <v>0</v>
      </c>
    </row>
    <row r="3585" spans="1:9" x14ac:dyDescent="0.25">
      <c r="A3585">
        <v>201811</v>
      </c>
      <c r="B3585" s="1">
        <v>43434</v>
      </c>
      <c r="C3585" t="s">
        <v>3597</v>
      </c>
      <c r="D3585" t="s">
        <v>3597</v>
      </c>
      <c r="E3585">
        <v>30563719</v>
      </c>
      <c r="F3585" t="s">
        <v>10</v>
      </c>
      <c r="G3585">
        <v>0</v>
      </c>
      <c r="H3585">
        <v>0</v>
      </c>
      <c r="I3585">
        <v>0</v>
      </c>
    </row>
    <row r="3586" spans="1:9" x14ac:dyDescent="0.25">
      <c r="A3586">
        <v>201811</v>
      </c>
      <c r="B3586" s="1">
        <v>43434</v>
      </c>
      <c r="C3586" t="s">
        <v>3598</v>
      </c>
      <c r="D3586" t="s">
        <v>3598</v>
      </c>
      <c r="E3586">
        <v>30565045</v>
      </c>
      <c r="F3586" t="s">
        <v>10</v>
      </c>
      <c r="G3586">
        <v>0</v>
      </c>
      <c r="H3586">
        <v>0</v>
      </c>
      <c r="I3586">
        <v>0</v>
      </c>
    </row>
    <row r="3587" spans="1:9" x14ac:dyDescent="0.25">
      <c r="A3587">
        <v>201811</v>
      </c>
      <c r="B3587" s="1">
        <v>43434</v>
      </c>
      <c r="C3587" t="s">
        <v>3599</v>
      </c>
      <c r="D3587" t="s">
        <v>3599</v>
      </c>
      <c r="E3587">
        <v>30565567</v>
      </c>
      <c r="F3587" t="s">
        <v>10</v>
      </c>
      <c r="G3587">
        <v>0</v>
      </c>
      <c r="H3587">
        <v>0</v>
      </c>
      <c r="I3587">
        <v>0</v>
      </c>
    </row>
    <row r="3588" spans="1:9" x14ac:dyDescent="0.25">
      <c r="A3588">
        <v>201811</v>
      </c>
      <c r="B3588" s="1">
        <v>43434</v>
      </c>
      <c r="C3588" t="s">
        <v>3600</v>
      </c>
      <c r="D3588" t="s">
        <v>3600</v>
      </c>
      <c r="E3588">
        <v>30565275</v>
      </c>
      <c r="F3588" t="s">
        <v>10</v>
      </c>
      <c r="G3588">
        <v>0</v>
      </c>
      <c r="H3588">
        <v>0</v>
      </c>
      <c r="I3588">
        <v>0</v>
      </c>
    </row>
    <row r="3589" spans="1:9" x14ac:dyDescent="0.25">
      <c r="A3589">
        <v>201811</v>
      </c>
      <c r="B3589" s="1">
        <v>43434</v>
      </c>
      <c r="C3589" t="s">
        <v>3601</v>
      </c>
      <c r="D3589" t="s">
        <v>3601</v>
      </c>
      <c r="E3589">
        <v>30564199</v>
      </c>
      <c r="F3589" t="s">
        <v>10</v>
      </c>
      <c r="G3589">
        <v>0</v>
      </c>
      <c r="H3589">
        <v>0</v>
      </c>
      <c r="I3589">
        <v>0</v>
      </c>
    </row>
    <row r="3590" spans="1:9" x14ac:dyDescent="0.25">
      <c r="A3590">
        <v>201811</v>
      </c>
      <c r="B3590" s="1">
        <v>43434</v>
      </c>
      <c r="C3590" t="s">
        <v>3602</v>
      </c>
      <c r="D3590" t="s">
        <v>3602</v>
      </c>
      <c r="E3590">
        <v>30548093</v>
      </c>
      <c r="F3590" t="s">
        <v>10</v>
      </c>
      <c r="G3590">
        <v>1</v>
      </c>
      <c r="H3590">
        <v>0</v>
      </c>
      <c r="I3590">
        <v>0</v>
      </c>
    </row>
    <row r="3591" spans="1:9" x14ac:dyDescent="0.25">
      <c r="A3591">
        <v>201811</v>
      </c>
      <c r="B3591" s="1">
        <v>43434</v>
      </c>
      <c r="C3591" t="s">
        <v>3603</v>
      </c>
      <c r="D3591" t="s">
        <v>3603</v>
      </c>
      <c r="E3591">
        <v>30559730</v>
      </c>
      <c r="F3591" t="s">
        <v>10</v>
      </c>
      <c r="G3591">
        <v>0</v>
      </c>
      <c r="H3591">
        <v>0</v>
      </c>
      <c r="I3591">
        <v>0</v>
      </c>
    </row>
    <row r="3592" spans="1:9" x14ac:dyDescent="0.25">
      <c r="A3592">
        <v>201811</v>
      </c>
      <c r="B3592" s="1">
        <v>43434</v>
      </c>
      <c r="C3592" t="s">
        <v>3604</v>
      </c>
      <c r="D3592" t="s">
        <v>3604</v>
      </c>
      <c r="E3592">
        <v>30568633</v>
      </c>
      <c r="F3592" t="s">
        <v>10</v>
      </c>
      <c r="G3592">
        <v>0</v>
      </c>
      <c r="H3592">
        <v>0</v>
      </c>
      <c r="I3592">
        <v>0</v>
      </c>
    </row>
    <row r="3593" spans="1:9" x14ac:dyDescent="0.25">
      <c r="A3593">
        <v>201812</v>
      </c>
      <c r="B3593" s="1">
        <v>43453</v>
      </c>
      <c r="C3593" t="s">
        <v>3605</v>
      </c>
      <c r="D3593" t="s">
        <v>3605</v>
      </c>
      <c r="E3593">
        <v>30578668</v>
      </c>
      <c r="F3593" t="s">
        <v>10</v>
      </c>
      <c r="G3593">
        <v>0</v>
      </c>
      <c r="H3593">
        <v>0</v>
      </c>
      <c r="I3593">
        <v>0</v>
      </c>
    </row>
    <row r="3594" spans="1:9" x14ac:dyDescent="0.25">
      <c r="A3594">
        <v>201812</v>
      </c>
      <c r="B3594" s="1">
        <v>43461</v>
      </c>
      <c r="C3594" t="s">
        <v>3606</v>
      </c>
      <c r="D3594" t="s">
        <v>3606</v>
      </c>
      <c r="E3594">
        <v>30581936</v>
      </c>
      <c r="F3594" t="s">
        <v>10</v>
      </c>
      <c r="G3594">
        <v>0</v>
      </c>
      <c r="H3594">
        <v>0</v>
      </c>
      <c r="I3594">
        <v>0</v>
      </c>
    </row>
    <row r="3595" spans="1:9" x14ac:dyDescent="0.25">
      <c r="A3595">
        <v>201812</v>
      </c>
      <c r="B3595" s="1">
        <v>43441</v>
      </c>
      <c r="C3595" t="s">
        <v>3607</v>
      </c>
      <c r="D3595" t="s">
        <v>3607</v>
      </c>
      <c r="E3595">
        <v>30572679</v>
      </c>
      <c r="F3595" t="s">
        <v>10</v>
      </c>
      <c r="G3595">
        <v>0</v>
      </c>
      <c r="H3595">
        <v>0</v>
      </c>
      <c r="I3595">
        <v>0</v>
      </c>
    </row>
    <row r="3596" spans="1:9" x14ac:dyDescent="0.25">
      <c r="A3596">
        <v>201812</v>
      </c>
      <c r="B3596" s="1">
        <v>43441</v>
      </c>
      <c r="C3596" t="s">
        <v>3608</v>
      </c>
      <c r="D3596" t="s">
        <v>3608</v>
      </c>
      <c r="E3596">
        <v>30567734</v>
      </c>
      <c r="F3596" t="s">
        <v>10</v>
      </c>
      <c r="G3596">
        <v>0</v>
      </c>
      <c r="H3596">
        <v>0</v>
      </c>
      <c r="I3596">
        <v>0</v>
      </c>
    </row>
    <row r="3597" spans="1:9" x14ac:dyDescent="0.25">
      <c r="A3597">
        <v>201812</v>
      </c>
      <c r="B3597" s="1">
        <v>43441</v>
      </c>
      <c r="C3597" t="s">
        <v>3609</v>
      </c>
      <c r="D3597" t="s">
        <v>3609</v>
      </c>
      <c r="E3597">
        <v>30572282</v>
      </c>
      <c r="F3597" t="s">
        <v>10</v>
      </c>
      <c r="G3597">
        <v>0</v>
      </c>
      <c r="H3597">
        <v>0</v>
      </c>
      <c r="I3597">
        <v>0</v>
      </c>
    </row>
    <row r="3598" spans="1:9" x14ac:dyDescent="0.25">
      <c r="A3598">
        <v>201812</v>
      </c>
      <c r="B3598" s="1">
        <v>43441</v>
      </c>
      <c r="C3598" t="s">
        <v>3610</v>
      </c>
      <c r="D3598" t="s">
        <v>3610</v>
      </c>
      <c r="E3598">
        <v>30570145</v>
      </c>
      <c r="F3598" t="s">
        <v>10</v>
      </c>
      <c r="G3598">
        <v>0</v>
      </c>
      <c r="H3598">
        <v>0</v>
      </c>
      <c r="I3598">
        <v>0</v>
      </c>
    </row>
    <row r="3599" spans="1:9" x14ac:dyDescent="0.25">
      <c r="A3599">
        <v>201812</v>
      </c>
      <c r="B3599" s="1">
        <v>43441</v>
      </c>
      <c r="C3599" t="s">
        <v>3611</v>
      </c>
      <c r="D3599" t="s">
        <v>3611</v>
      </c>
      <c r="E3599">
        <v>30571411</v>
      </c>
      <c r="F3599" t="s">
        <v>10</v>
      </c>
      <c r="G3599">
        <v>0</v>
      </c>
      <c r="H3599">
        <v>0</v>
      </c>
      <c r="I3599">
        <v>0</v>
      </c>
    </row>
    <row r="3600" spans="1:9" x14ac:dyDescent="0.25">
      <c r="A3600">
        <v>201812</v>
      </c>
      <c r="B3600" s="1">
        <v>43441</v>
      </c>
      <c r="C3600" t="s">
        <v>3612</v>
      </c>
      <c r="D3600" t="s">
        <v>3612</v>
      </c>
      <c r="E3600">
        <v>30570236</v>
      </c>
      <c r="F3600" t="s">
        <v>10</v>
      </c>
      <c r="G3600">
        <v>0</v>
      </c>
      <c r="H3600">
        <v>0</v>
      </c>
      <c r="I3600">
        <v>0</v>
      </c>
    </row>
    <row r="3601" spans="1:9" x14ac:dyDescent="0.25">
      <c r="A3601">
        <v>201812</v>
      </c>
      <c r="B3601" s="1">
        <v>43441</v>
      </c>
      <c r="C3601" t="s">
        <v>3613</v>
      </c>
      <c r="D3601" t="s">
        <v>3613</v>
      </c>
      <c r="E3601">
        <v>30570845</v>
      </c>
      <c r="F3601" t="s">
        <v>10</v>
      </c>
      <c r="G3601">
        <v>1</v>
      </c>
      <c r="H3601">
        <v>0</v>
      </c>
      <c r="I3601">
        <v>0</v>
      </c>
    </row>
    <row r="3602" spans="1:9" x14ac:dyDescent="0.25">
      <c r="A3602">
        <v>201812</v>
      </c>
      <c r="B3602" s="1">
        <v>43449</v>
      </c>
      <c r="C3602" t="s">
        <v>3614</v>
      </c>
      <c r="D3602" t="s">
        <v>3614</v>
      </c>
      <c r="E3602">
        <v>30575036</v>
      </c>
      <c r="F3602" t="s">
        <v>10</v>
      </c>
      <c r="G3602">
        <v>0</v>
      </c>
      <c r="H3602">
        <v>0</v>
      </c>
      <c r="I3602">
        <v>0</v>
      </c>
    </row>
    <row r="3603" spans="1:9" x14ac:dyDescent="0.25">
      <c r="A3603">
        <v>201812</v>
      </c>
      <c r="B3603" s="1">
        <v>43445</v>
      </c>
      <c r="C3603" t="s">
        <v>3615</v>
      </c>
      <c r="D3603" t="s">
        <v>3615</v>
      </c>
      <c r="E3603">
        <v>30572612</v>
      </c>
      <c r="F3603" t="s">
        <v>10</v>
      </c>
      <c r="G3603">
        <v>0</v>
      </c>
      <c r="H3603">
        <v>0</v>
      </c>
      <c r="I3603">
        <v>0</v>
      </c>
    </row>
    <row r="3604" spans="1:9" x14ac:dyDescent="0.25">
      <c r="A3604">
        <v>201812</v>
      </c>
      <c r="B3604" s="1">
        <v>43451</v>
      </c>
      <c r="C3604" t="s">
        <v>3616</v>
      </c>
      <c r="D3604" t="s">
        <v>3616</v>
      </c>
      <c r="E3604">
        <v>30568547</v>
      </c>
      <c r="F3604" t="s">
        <v>10</v>
      </c>
      <c r="G3604">
        <v>0</v>
      </c>
      <c r="H3604">
        <v>0</v>
      </c>
      <c r="I3604">
        <v>0</v>
      </c>
    </row>
    <row r="3605" spans="1:9" x14ac:dyDescent="0.25">
      <c r="A3605">
        <v>201812</v>
      </c>
      <c r="B3605" s="1">
        <v>43449</v>
      </c>
      <c r="C3605" t="s">
        <v>3617</v>
      </c>
      <c r="D3605" t="s">
        <v>3617</v>
      </c>
      <c r="E3605">
        <v>30578135</v>
      </c>
      <c r="F3605" t="s">
        <v>10</v>
      </c>
      <c r="G3605">
        <v>0</v>
      </c>
      <c r="H3605">
        <v>0</v>
      </c>
      <c r="I3605">
        <v>0</v>
      </c>
    </row>
    <row r="3606" spans="1:9" x14ac:dyDescent="0.25">
      <c r="A3606">
        <v>201812</v>
      </c>
      <c r="B3606" s="1">
        <v>43445</v>
      </c>
      <c r="C3606" t="s">
        <v>3618</v>
      </c>
      <c r="D3606" t="s">
        <v>3618</v>
      </c>
      <c r="E3606">
        <v>30574070</v>
      </c>
      <c r="F3606" t="s">
        <v>10</v>
      </c>
      <c r="G3606">
        <v>0</v>
      </c>
      <c r="H3606">
        <v>0</v>
      </c>
      <c r="I3606">
        <v>0</v>
      </c>
    </row>
    <row r="3607" spans="1:9" x14ac:dyDescent="0.25">
      <c r="A3607">
        <v>201812</v>
      </c>
      <c r="B3607" s="1">
        <v>43445</v>
      </c>
      <c r="C3607" t="s">
        <v>3619</v>
      </c>
      <c r="D3607" t="s">
        <v>3619</v>
      </c>
      <c r="E3607">
        <v>30573088</v>
      </c>
      <c r="F3607" t="s">
        <v>10</v>
      </c>
      <c r="G3607">
        <v>0</v>
      </c>
      <c r="H3607">
        <v>0</v>
      </c>
      <c r="I3607">
        <v>0</v>
      </c>
    </row>
    <row r="3608" spans="1:9" x14ac:dyDescent="0.25">
      <c r="A3608">
        <v>201812</v>
      </c>
      <c r="B3608" s="1">
        <v>43445</v>
      </c>
      <c r="C3608" t="s">
        <v>3620</v>
      </c>
      <c r="D3608" t="s">
        <v>3620</v>
      </c>
      <c r="E3608">
        <v>30576248</v>
      </c>
      <c r="F3608" t="s">
        <v>10</v>
      </c>
      <c r="G3608">
        <v>0</v>
      </c>
      <c r="H3608">
        <v>0</v>
      </c>
      <c r="I3608">
        <v>0</v>
      </c>
    </row>
    <row r="3609" spans="1:9" x14ac:dyDescent="0.25">
      <c r="A3609">
        <v>201812</v>
      </c>
      <c r="B3609" s="1">
        <v>43449</v>
      </c>
      <c r="C3609" t="s">
        <v>3621</v>
      </c>
      <c r="D3609" t="s">
        <v>3621</v>
      </c>
      <c r="E3609">
        <v>30576493</v>
      </c>
      <c r="F3609" t="s">
        <v>10</v>
      </c>
      <c r="G3609">
        <v>0</v>
      </c>
      <c r="H3609">
        <v>0</v>
      </c>
      <c r="I3609">
        <v>0</v>
      </c>
    </row>
    <row r="3610" spans="1:9" x14ac:dyDescent="0.25">
      <c r="A3610">
        <v>201812</v>
      </c>
      <c r="B3610" s="1">
        <v>43449</v>
      </c>
      <c r="C3610" t="s">
        <v>3622</v>
      </c>
      <c r="D3610" t="s">
        <v>3622</v>
      </c>
      <c r="E3610">
        <v>30564183</v>
      </c>
      <c r="F3610" t="s">
        <v>10</v>
      </c>
      <c r="G3610">
        <v>0</v>
      </c>
      <c r="H3610">
        <v>0</v>
      </c>
      <c r="I3610">
        <v>0</v>
      </c>
    </row>
    <row r="3611" spans="1:9" x14ac:dyDescent="0.25">
      <c r="A3611">
        <v>201812</v>
      </c>
      <c r="B3611" s="1">
        <v>43449</v>
      </c>
      <c r="C3611" t="s">
        <v>3623</v>
      </c>
      <c r="D3611" t="s">
        <v>3623</v>
      </c>
      <c r="E3611">
        <v>30570330</v>
      </c>
      <c r="F3611" t="s">
        <v>10</v>
      </c>
      <c r="G3611">
        <v>0</v>
      </c>
      <c r="H3611">
        <v>0</v>
      </c>
      <c r="I3611">
        <v>0</v>
      </c>
    </row>
    <row r="3612" spans="1:9" x14ac:dyDescent="0.25">
      <c r="A3612">
        <v>201812</v>
      </c>
      <c r="B3612" s="1">
        <v>43449</v>
      </c>
      <c r="C3612" t="s">
        <v>3624</v>
      </c>
      <c r="D3612" t="s">
        <v>3624</v>
      </c>
      <c r="E3612">
        <v>30578790</v>
      </c>
      <c r="F3612" t="s">
        <v>10</v>
      </c>
      <c r="G3612">
        <v>0</v>
      </c>
      <c r="H3612">
        <v>0</v>
      </c>
      <c r="I3612">
        <v>0</v>
      </c>
    </row>
    <row r="3613" spans="1:9" x14ac:dyDescent="0.25">
      <c r="A3613">
        <v>201812</v>
      </c>
      <c r="B3613" s="1">
        <v>43451</v>
      </c>
      <c r="C3613" t="s">
        <v>3625</v>
      </c>
      <c r="D3613" t="s">
        <v>3625</v>
      </c>
      <c r="E3613">
        <v>30567718</v>
      </c>
      <c r="F3613" t="s">
        <v>10</v>
      </c>
      <c r="G3613">
        <v>1</v>
      </c>
      <c r="H3613">
        <v>0</v>
      </c>
      <c r="I3613">
        <v>0</v>
      </c>
    </row>
    <row r="3614" spans="1:9" x14ac:dyDescent="0.25">
      <c r="A3614">
        <v>201812</v>
      </c>
      <c r="B3614" s="1">
        <v>43452</v>
      </c>
      <c r="C3614" t="s">
        <v>3626</v>
      </c>
      <c r="D3614" t="s">
        <v>3626</v>
      </c>
      <c r="E3614">
        <v>30580993</v>
      </c>
      <c r="F3614" t="s">
        <v>10</v>
      </c>
      <c r="G3614">
        <v>0</v>
      </c>
      <c r="H3614">
        <v>0</v>
      </c>
      <c r="I3614">
        <v>0</v>
      </c>
    </row>
    <row r="3615" spans="1:9" x14ac:dyDescent="0.25">
      <c r="A3615">
        <v>201812</v>
      </c>
      <c r="B3615" s="1">
        <v>43451</v>
      </c>
      <c r="C3615" t="s">
        <v>3627</v>
      </c>
      <c r="D3615" t="s">
        <v>3627</v>
      </c>
      <c r="E3615">
        <v>30576627</v>
      </c>
      <c r="F3615" t="s">
        <v>10</v>
      </c>
      <c r="G3615">
        <v>0</v>
      </c>
      <c r="H3615">
        <v>0</v>
      </c>
      <c r="I3615">
        <v>0</v>
      </c>
    </row>
    <row r="3616" spans="1:9" x14ac:dyDescent="0.25">
      <c r="A3616">
        <v>201812</v>
      </c>
      <c r="B3616" s="1">
        <v>43465</v>
      </c>
      <c r="C3616" t="s">
        <v>3628</v>
      </c>
      <c r="D3616" t="s">
        <v>3628</v>
      </c>
      <c r="E3616">
        <v>30567241</v>
      </c>
      <c r="F3616" t="s">
        <v>10</v>
      </c>
      <c r="G3616">
        <v>0</v>
      </c>
      <c r="H3616">
        <v>0</v>
      </c>
      <c r="I3616">
        <v>0</v>
      </c>
    </row>
    <row r="3617" spans="1:9" x14ac:dyDescent="0.25">
      <c r="A3617">
        <v>201812</v>
      </c>
      <c r="B3617" s="1">
        <v>43451</v>
      </c>
      <c r="C3617" t="s">
        <v>3629</v>
      </c>
      <c r="D3617" t="s">
        <v>3629</v>
      </c>
      <c r="E3617">
        <v>30581614</v>
      </c>
      <c r="F3617" t="s">
        <v>10</v>
      </c>
      <c r="G3617">
        <v>0</v>
      </c>
      <c r="H3617">
        <v>0</v>
      </c>
      <c r="I3617">
        <v>0</v>
      </c>
    </row>
    <row r="3618" spans="1:9" x14ac:dyDescent="0.25">
      <c r="A3618">
        <v>201812</v>
      </c>
      <c r="B3618" s="1">
        <v>43455</v>
      </c>
      <c r="C3618" t="s">
        <v>3630</v>
      </c>
      <c r="D3618" t="s">
        <v>3630</v>
      </c>
      <c r="E3618">
        <v>30573188</v>
      </c>
      <c r="F3618" t="s">
        <v>10</v>
      </c>
      <c r="G3618">
        <v>1</v>
      </c>
      <c r="H3618">
        <v>0</v>
      </c>
      <c r="I3618">
        <v>0</v>
      </c>
    </row>
    <row r="3619" spans="1:9" x14ac:dyDescent="0.25">
      <c r="A3619">
        <v>201812</v>
      </c>
      <c r="B3619" s="1">
        <v>43453</v>
      </c>
      <c r="C3619" t="s">
        <v>3631</v>
      </c>
      <c r="D3619" t="s">
        <v>3631</v>
      </c>
      <c r="E3619">
        <v>30579117</v>
      </c>
      <c r="F3619" t="s">
        <v>10</v>
      </c>
      <c r="G3619">
        <v>0</v>
      </c>
      <c r="H3619">
        <v>0</v>
      </c>
      <c r="I3619">
        <v>0</v>
      </c>
    </row>
    <row r="3620" spans="1:9" x14ac:dyDescent="0.25">
      <c r="A3620">
        <v>201812</v>
      </c>
      <c r="B3620" s="1">
        <v>43451</v>
      </c>
      <c r="C3620" t="s">
        <v>3632</v>
      </c>
      <c r="D3620" t="s">
        <v>3632</v>
      </c>
      <c r="E3620">
        <v>30578562</v>
      </c>
      <c r="F3620" t="s">
        <v>10</v>
      </c>
      <c r="G3620">
        <v>0</v>
      </c>
      <c r="H3620">
        <v>0</v>
      </c>
      <c r="I3620">
        <v>0</v>
      </c>
    </row>
    <row r="3621" spans="1:9" x14ac:dyDescent="0.25">
      <c r="A3621">
        <v>201812</v>
      </c>
      <c r="B3621" s="1">
        <v>43455</v>
      </c>
      <c r="C3621" t="s">
        <v>3633</v>
      </c>
      <c r="D3621" t="s">
        <v>3633</v>
      </c>
      <c r="E3621">
        <v>30578623</v>
      </c>
      <c r="F3621" t="s">
        <v>10</v>
      </c>
      <c r="G3621">
        <v>0</v>
      </c>
      <c r="H3621">
        <v>0</v>
      </c>
      <c r="I3621">
        <v>0</v>
      </c>
    </row>
    <row r="3622" spans="1:9" x14ac:dyDescent="0.25">
      <c r="A3622">
        <v>201812</v>
      </c>
      <c r="B3622" s="1">
        <v>43462</v>
      </c>
      <c r="C3622" t="s">
        <v>3634</v>
      </c>
      <c r="D3622" t="s">
        <v>3634</v>
      </c>
      <c r="E3622">
        <v>30581073</v>
      </c>
      <c r="F3622" t="s">
        <v>10</v>
      </c>
      <c r="G3622">
        <v>0</v>
      </c>
      <c r="H3622">
        <v>0</v>
      </c>
      <c r="I3622">
        <v>0</v>
      </c>
    </row>
    <row r="3623" spans="1:9" x14ac:dyDescent="0.25">
      <c r="A3623">
        <v>201812</v>
      </c>
      <c r="B3623" s="1">
        <v>43465</v>
      </c>
      <c r="C3623" t="s">
        <v>3635</v>
      </c>
      <c r="D3623" t="s">
        <v>3635</v>
      </c>
      <c r="E3623">
        <v>30579066</v>
      </c>
      <c r="F3623" t="s">
        <v>10</v>
      </c>
      <c r="G3623">
        <v>0</v>
      </c>
      <c r="H3623">
        <v>0</v>
      </c>
      <c r="I3623">
        <v>0</v>
      </c>
    </row>
    <row r="3624" spans="1:9" x14ac:dyDescent="0.25">
      <c r="A3624">
        <v>201812</v>
      </c>
      <c r="B3624" s="1">
        <v>43462</v>
      </c>
      <c r="C3624" t="s">
        <v>3636</v>
      </c>
      <c r="D3624" t="s">
        <v>3636</v>
      </c>
      <c r="E3624">
        <v>30582636</v>
      </c>
      <c r="F3624" t="s">
        <v>10</v>
      </c>
      <c r="G3624">
        <v>0</v>
      </c>
      <c r="H3624">
        <v>0</v>
      </c>
      <c r="I3624">
        <v>0</v>
      </c>
    </row>
    <row r="3625" spans="1:9" x14ac:dyDescent="0.25">
      <c r="A3625">
        <v>201812</v>
      </c>
      <c r="B3625" s="1">
        <v>43463</v>
      </c>
      <c r="C3625" t="s">
        <v>3637</v>
      </c>
      <c r="D3625" t="s">
        <v>3637</v>
      </c>
      <c r="E3625">
        <v>30582116</v>
      </c>
      <c r="F3625" t="s">
        <v>10</v>
      </c>
      <c r="G3625">
        <v>1</v>
      </c>
      <c r="H3625">
        <v>0</v>
      </c>
      <c r="I3625">
        <v>0</v>
      </c>
    </row>
    <row r="3626" spans="1:9" x14ac:dyDescent="0.25">
      <c r="A3626">
        <v>201812</v>
      </c>
      <c r="B3626" s="1">
        <v>43463</v>
      </c>
      <c r="C3626" t="s">
        <v>3638</v>
      </c>
      <c r="D3626" t="s">
        <v>3638</v>
      </c>
      <c r="E3626">
        <v>30580654</v>
      </c>
      <c r="F3626" t="s">
        <v>10</v>
      </c>
      <c r="G3626">
        <v>0</v>
      </c>
      <c r="H3626">
        <v>0</v>
      </c>
      <c r="I3626">
        <v>0</v>
      </c>
    </row>
    <row r="3627" spans="1:9" x14ac:dyDescent="0.25">
      <c r="A3627">
        <v>201812</v>
      </c>
      <c r="B3627" s="1">
        <v>43463</v>
      </c>
      <c r="C3627" t="s">
        <v>3639</v>
      </c>
      <c r="D3627" t="s">
        <v>3639</v>
      </c>
      <c r="E3627">
        <v>30582823</v>
      </c>
      <c r="F3627" t="s">
        <v>10</v>
      </c>
      <c r="G3627">
        <v>0</v>
      </c>
      <c r="H3627">
        <v>0</v>
      </c>
      <c r="I3627">
        <v>0</v>
      </c>
    </row>
    <row r="3628" spans="1:9" x14ac:dyDescent="0.25">
      <c r="A3628">
        <v>201812</v>
      </c>
      <c r="B3628" s="1">
        <v>43462</v>
      </c>
      <c r="C3628" t="s">
        <v>3640</v>
      </c>
      <c r="D3628" t="s">
        <v>3640</v>
      </c>
      <c r="E3628">
        <v>30582741</v>
      </c>
      <c r="F3628" t="s">
        <v>10</v>
      </c>
      <c r="G3628">
        <v>1</v>
      </c>
      <c r="H3628">
        <v>0</v>
      </c>
      <c r="I3628">
        <v>0</v>
      </c>
    </row>
    <row r="3629" spans="1:9" x14ac:dyDescent="0.25">
      <c r="A3629">
        <v>201812</v>
      </c>
      <c r="B3629" s="1">
        <v>43463</v>
      </c>
      <c r="C3629" t="s">
        <v>3641</v>
      </c>
      <c r="D3629" t="s">
        <v>3641</v>
      </c>
      <c r="E3629">
        <v>30586215</v>
      </c>
      <c r="F3629" t="s">
        <v>10</v>
      </c>
      <c r="G3629">
        <v>1</v>
      </c>
      <c r="H3629">
        <v>0</v>
      </c>
      <c r="I3629">
        <v>0</v>
      </c>
    </row>
    <row r="3630" spans="1:9" x14ac:dyDescent="0.25">
      <c r="A3630">
        <v>201812</v>
      </c>
      <c r="B3630" s="1">
        <v>43463</v>
      </c>
      <c r="C3630" t="s">
        <v>3642</v>
      </c>
      <c r="D3630" t="s">
        <v>3642</v>
      </c>
      <c r="E3630">
        <v>30582967</v>
      </c>
      <c r="F3630" t="s">
        <v>10</v>
      </c>
      <c r="G3630">
        <v>0</v>
      </c>
      <c r="H3630">
        <v>0</v>
      </c>
      <c r="I3630">
        <v>0</v>
      </c>
    </row>
    <row r="3631" spans="1:9" x14ac:dyDescent="0.25">
      <c r="A3631">
        <v>201812</v>
      </c>
      <c r="B3631" s="1">
        <v>43465</v>
      </c>
      <c r="C3631" t="s">
        <v>3643</v>
      </c>
      <c r="D3631" t="s">
        <v>3643</v>
      </c>
      <c r="E3631">
        <v>30587316</v>
      </c>
      <c r="F3631" t="s">
        <v>10</v>
      </c>
      <c r="G3631">
        <v>0</v>
      </c>
      <c r="H3631">
        <v>0</v>
      </c>
      <c r="I3631">
        <v>0</v>
      </c>
    </row>
    <row r="3632" spans="1:9" x14ac:dyDescent="0.25">
      <c r="A3632">
        <v>201812</v>
      </c>
      <c r="B3632" s="1">
        <v>43463</v>
      </c>
      <c r="C3632" t="s">
        <v>3644</v>
      </c>
      <c r="D3632" t="s">
        <v>3644</v>
      </c>
      <c r="E3632">
        <v>30586070</v>
      </c>
      <c r="F3632" t="s">
        <v>10</v>
      </c>
      <c r="G3632">
        <v>1</v>
      </c>
      <c r="H3632">
        <v>0</v>
      </c>
      <c r="I3632">
        <v>0</v>
      </c>
    </row>
    <row r="3633" spans="1:9" x14ac:dyDescent="0.25">
      <c r="A3633">
        <v>201812</v>
      </c>
      <c r="B3633" s="1">
        <v>43463</v>
      </c>
      <c r="C3633" t="s">
        <v>3645</v>
      </c>
      <c r="D3633" t="s">
        <v>3645</v>
      </c>
      <c r="E3633">
        <v>30589807</v>
      </c>
      <c r="F3633" t="s">
        <v>10</v>
      </c>
      <c r="G3633">
        <v>0</v>
      </c>
      <c r="H3633">
        <v>0</v>
      </c>
      <c r="I3633">
        <v>0</v>
      </c>
    </row>
    <row r="3634" spans="1:9" x14ac:dyDescent="0.25">
      <c r="A3634">
        <v>201812</v>
      </c>
      <c r="B3634" s="1">
        <v>43463</v>
      </c>
      <c r="C3634" t="s">
        <v>3646</v>
      </c>
      <c r="D3634" t="s">
        <v>3646</v>
      </c>
      <c r="E3634">
        <v>30588215</v>
      </c>
      <c r="F3634" t="s">
        <v>10</v>
      </c>
      <c r="G3634">
        <v>0</v>
      </c>
      <c r="H3634">
        <v>0</v>
      </c>
      <c r="I3634">
        <v>0</v>
      </c>
    </row>
    <row r="3635" spans="1:9" x14ac:dyDescent="0.25">
      <c r="A3635">
        <v>201812</v>
      </c>
      <c r="B3635" s="1">
        <v>43463</v>
      </c>
      <c r="C3635" t="s">
        <v>3647</v>
      </c>
      <c r="D3635" t="s">
        <v>3647</v>
      </c>
      <c r="E3635">
        <v>30585748</v>
      </c>
      <c r="F3635" t="s">
        <v>10</v>
      </c>
      <c r="G3635">
        <v>0</v>
      </c>
      <c r="H3635">
        <v>0</v>
      </c>
      <c r="I3635">
        <v>0</v>
      </c>
    </row>
    <row r="3636" spans="1:9" x14ac:dyDescent="0.25">
      <c r="A3636">
        <v>201812</v>
      </c>
      <c r="B3636" s="1">
        <v>43463</v>
      </c>
      <c r="C3636" t="s">
        <v>3648</v>
      </c>
      <c r="D3636" t="s">
        <v>3648</v>
      </c>
      <c r="E3636">
        <v>30582042</v>
      </c>
      <c r="F3636" t="s">
        <v>10</v>
      </c>
      <c r="G3636">
        <v>0</v>
      </c>
      <c r="H3636">
        <v>0</v>
      </c>
      <c r="I3636">
        <v>0</v>
      </c>
    </row>
    <row r="3637" spans="1:9" x14ac:dyDescent="0.25">
      <c r="A3637">
        <v>201812</v>
      </c>
      <c r="B3637" s="1">
        <v>43463</v>
      </c>
      <c r="C3637" t="s">
        <v>3649</v>
      </c>
      <c r="D3637" t="s">
        <v>3649</v>
      </c>
      <c r="E3637">
        <v>30575335</v>
      </c>
      <c r="F3637" t="s">
        <v>10</v>
      </c>
      <c r="G3637">
        <v>0</v>
      </c>
      <c r="H3637">
        <v>0</v>
      </c>
      <c r="I3637">
        <v>0</v>
      </c>
    </row>
    <row r="3638" spans="1:9" x14ac:dyDescent="0.25">
      <c r="A3638">
        <v>201812</v>
      </c>
      <c r="B3638" s="1">
        <v>43465</v>
      </c>
      <c r="C3638" t="s">
        <v>3650</v>
      </c>
      <c r="D3638" t="s">
        <v>3650</v>
      </c>
      <c r="E3638">
        <v>30588952</v>
      </c>
      <c r="F3638" t="s">
        <v>10</v>
      </c>
      <c r="G3638">
        <v>0</v>
      </c>
      <c r="H3638">
        <v>0</v>
      </c>
      <c r="I3638">
        <v>0</v>
      </c>
    </row>
    <row r="3639" spans="1:9" x14ac:dyDescent="0.25">
      <c r="A3639">
        <v>201812</v>
      </c>
      <c r="B3639" s="1">
        <v>43465</v>
      </c>
      <c r="C3639" t="s">
        <v>3651</v>
      </c>
      <c r="D3639" t="s">
        <v>3651</v>
      </c>
      <c r="E3639">
        <v>30588050</v>
      </c>
      <c r="F3639" t="s">
        <v>10</v>
      </c>
      <c r="G3639">
        <v>0</v>
      </c>
      <c r="H3639">
        <v>0</v>
      </c>
      <c r="I3639">
        <v>0</v>
      </c>
    </row>
    <row r="3640" spans="1:9" x14ac:dyDescent="0.25">
      <c r="A3640">
        <v>201812</v>
      </c>
      <c r="B3640" s="1">
        <v>43465</v>
      </c>
      <c r="C3640" t="s">
        <v>3652</v>
      </c>
      <c r="D3640" t="s">
        <v>3652</v>
      </c>
      <c r="E3640">
        <v>30583918</v>
      </c>
      <c r="F3640" t="s">
        <v>10</v>
      </c>
      <c r="G3640">
        <v>1</v>
      </c>
      <c r="H3640">
        <v>0</v>
      </c>
      <c r="I3640">
        <v>0</v>
      </c>
    </row>
    <row r="3641" spans="1:9" x14ac:dyDescent="0.25">
      <c r="A3641">
        <v>201812</v>
      </c>
      <c r="B3641" s="1">
        <v>43465</v>
      </c>
      <c r="C3641" t="s">
        <v>3653</v>
      </c>
      <c r="D3641" t="s">
        <v>3653</v>
      </c>
      <c r="E3641">
        <v>30583542</v>
      </c>
      <c r="F3641" t="s">
        <v>10</v>
      </c>
      <c r="G3641">
        <v>0</v>
      </c>
      <c r="H3641">
        <v>0</v>
      </c>
      <c r="I3641">
        <v>0</v>
      </c>
    </row>
    <row r="3642" spans="1:9" x14ac:dyDescent="0.25">
      <c r="A3642">
        <v>201812</v>
      </c>
      <c r="B3642" s="1">
        <v>43465</v>
      </c>
      <c r="C3642" t="s">
        <v>3654</v>
      </c>
      <c r="D3642" t="s">
        <v>3654</v>
      </c>
      <c r="E3642">
        <v>30585121</v>
      </c>
      <c r="F3642" t="s">
        <v>10</v>
      </c>
      <c r="G3642">
        <v>0</v>
      </c>
      <c r="H3642">
        <v>0</v>
      </c>
      <c r="I3642">
        <v>0</v>
      </c>
    </row>
    <row r="3643" spans="1:9" x14ac:dyDescent="0.25">
      <c r="A3643">
        <v>201812</v>
      </c>
      <c r="B3643" s="1">
        <v>43465</v>
      </c>
      <c r="C3643" t="s">
        <v>3655</v>
      </c>
      <c r="D3643" t="s">
        <v>3655</v>
      </c>
      <c r="E3643">
        <v>30585865</v>
      </c>
      <c r="F3643" t="s">
        <v>10</v>
      </c>
      <c r="G3643">
        <v>0</v>
      </c>
      <c r="H3643">
        <v>0</v>
      </c>
      <c r="I3643">
        <v>0</v>
      </c>
    </row>
    <row r="3644" spans="1:9" x14ac:dyDescent="0.25">
      <c r="A3644">
        <v>201812</v>
      </c>
      <c r="B3644" s="1">
        <v>43465</v>
      </c>
      <c r="C3644" t="s">
        <v>3656</v>
      </c>
      <c r="D3644" t="s">
        <v>3656</v>
      </c>
      <c r="E3644">
        <v>30587666</v>
      </c>
      <c r="F3644" t="s">
        <v>10</v>
      </c>
      <c r="G3644">
        <v>0</v>
      </c>
      <c r="H3644">
        <v>0</v>
      </c>
      <c r="I3644">
        <v>0</v>
      </c>
    </row>
    <row r="3645" spans="1:9" x14ac:dyDescent="0.25">
      <c r="A3645">
        <v>201812</v>
      </c>
      <c r="B3645" s="1">
        <v>43465</v>
      </c>
      <c r="C3645" t="s">
        <v>3657</v>
      </c>
      <c r="D3645" t="s">
        <v>3657</v>
      </c>
      <c r="E3645">
        <v>30590599</v>
      </c>
      <c r="F3645" t="s">
        <v>10</v>
      </c>
      <c r="G3645">
        <v>0</v>
      </c>
      <c r="H3645">
        <v>0</v>
      </c>
      <c r="I3645">
        <v>0</v>
      </c>
    </row>
    <row r="3646" spans="1:9" x14ac:dyDescent="0.25">
      <c r="A3646">
        <v>201812</v>
      </c>
      <c r="B3646" s="1">
        <v>43465</v>
      </c>
      <c r="C3646" t="s">
        <v>3658</v>
      </c>
      <c r="D3646" t="s">
        <v>3658</v>
      </c>
      <c r="E3646">
        <v>30579065</v>
      </c>
      <c r="F3646" t="s">
        <v>10</v>
      </c>
      <c r="G3646">
        <v>1</v>
      </c>
      <c r="H3646">
        <v>0</v>
      </c>
      <c r="I3646">
        <v>0</v>
      </c>
    </row>
    <row r="3647" spans="1:9" x14ac:dyDescent="0.25">
      <c r="A3647">
        <v>201812</v>
      </c>
      <c r="B3647" s="1">
        <v>43437</v>
      </c>
      <c r="C3647" t="s">
        <v>3659</v>
      </c>
      <c r="D3647" t="s">
        <v>3659</v>
      </c>
      <c r="E3647">
        <v>30573147</v>
      </c>
      <c r="F3647" t="s">
        <v>10</v>
      </c>
      <c r="G3647">
        <v>0</v>
      </c>
      <c r="H3647">
        <v>0</v>
      </c>
      <c r="I3647">
        <v>0</v>
      </c>
    </row>
    <row r="3648" spans="1:9" x14ac:dyDescent="0.25">
      <c r="A3648">
        <v>201901</v>
      </c>
      <c r="B3648" s="1">
        <v>43472</v>
      </c>
      <c r="C3648" t="s">
        <v>3660</v>
      </c>
      <c r="D3648" t="s">
        <v>3660</v>
      </c>
      <c r="E3648">
        <v>30582818</v>
      </c>
      <c r="F3648" t="s">
        <v>10</v>
      </c>
      <c r="G3648">
        <v>1</v>
      </c>
      <c r="H3648">
        <v>0</v>
      </c>
      <c r="I3648">
        <v>0</v>
      </c>
    </row>
    <row r="3649" spans="1:9" x14ac:dyDescent="0.25">
      <c r="A3649">
        <v>201901</v>
      </c>
      <c r="B3649" s="1">
        <v>43472</v>
      </c>
      <c r="C3649" t="s">
        <v>3661</v>
      </c>
      <c r="D3649" t="s">
        <v>3661</v>
      </c>
      <c r="E3649">
        <v>30595359</v>
      </c>
      <c r="F3649" t="s">
        <v>10</v>
      </c>
      <c r="G3649">
        <v>0</v>
      </c>
      <c r="H3649">
        <v>0</v>
      </c>
      <c r="I3649">
        <v>0</v>
      </c>
    </row>
    <row r="3650" spans="1:9" x14ac:dyDescent="0.25">
      <c r="A3650">
        <v>201901</v>
      </c>
      <c r="B3650" s="1">
        <v>43490</v>
      </c>
      <c r="C3650" t="s">
        <v>3662</v>
      </c>
      <c r="D3650" t="s">
        <v>3662</v>
      </c>
      <c r="E3650">
        <v>30597973</v>
      </c>
      <c r="F3650" t="s">
        <v>10</v>
      </c>
      <c r="G3650">
        <v>0</v>
      </c>
      <c r="H3650">
        <v>0</v>
      </c>
      <c r="I3650">
        <v>0</v>
      </c>
    </row>
    <row r="3651" spans="1:9" x14ac:dyDescent="0.25">
      <c r="A3651">
        <v>201901</v>
      </c>
      <c r="B3651" s="1">
        <v>43495</v>
      </c>
      <c r="C3651" t="s">
        <v>3663</v>
      </c>
      <c r="D3651" t="s">
        <v>3663</v>
      </c>
      <c r="E3651">
        <v>30572393</v>
      </c>
      <c r="F3651" t="s">
        <v>10</v>
      </c>
      <c r="G3651">
        <v>0</v>
      </c>
      <c r="H3651">
        <v>0</v>
      </c>
      <c r="I3651">
        <v>0</v>
      </c>
    </row>
    <row r="3652" spans="1:9" x14ac:dyDescent="0.25">
      <c r="A3652">
        <v>201901</v>
      </c>
      <c r="B3652" s="1">
        <v>43482</v>
      </c>
      <c r="C3652" t="s">
        <v>3664</v>
      </c>
      <c r="D3652" t="s">
        <v>3664</v>
      </c>
      <c r="E3652">
        <v>30594618</v>
      </c>
      <c r="F3652" t="s">
        <v>10</v>
      </c>
      <c r="G3652">
        <v>1</v>
      </c>
      <c r="H3652">
        <v>0</v>
      </c>
      <c r="I3652">
        <v>0</v>
      </c>
    </row>
    <row r="3653" spans="1:9" x14ac:dyDescent="0.25">
      <c r="A3653">
        <v>201901</v>
      </c>
      <c r="B3653" s="1">
        <v>43472</v>
      </c>
      <c r="C3653" t="s">
        <v>3665</v>
      </c>
      <c r="D3653" t="s">
        <v>3665</v>
      </c>
      <c r="E3653">
        <v>30586691</v>
      </c>
      <c r="F3653" t="s">
        <v>10</v>
      </c>
      <c r="G3653">
        <v>0</v>
      </c>
      <c r="H3653">
        <v>0</v>
      </c>
      <c r="I3653">
        <v>0</v>
      </c>
    </row>
    <row r="3654" spans="1:9" x14ac:dyDescent="0.25">
      <c r="A3654">
        <v>201901</v>
      </c>
      <c r="B3654" s="1">
        <v>43472</v>
      </c>
      <c r="C3654" t="s">
        <v>3666</v>
      </c>
      <c r="D3654" t="s">
        <v>3666</v>
      </c>
      <c r="E3654">
        <v>30585750</v>
      </c>
      <c r="F3654" t="s">
        <v>10</v>
      </c>
      <c r="G3654">
        <v>1</v>
      </c>
      <c r="H3654">
        <v>0</v>
      </c>
      <c r="I3654">
        <v>0</v>
      </c>
    </row>
    <row r="3655" spans="1:9" x14ac:dyDescent="0.25">
      <c r="A3655">
        <v>201901</v>
      </c>
      <c r="B3655" s="1">
        <v>43476</v>
      </c>
      <c r="C3655" t="s">
        <v>3667</v>
      </c>
      <c r="D3655" t="s">
        <v>3667</v>
      </c>
      <c r="E3655">
        <v>30588354</v>
      </c>
      <c r="F3655" t="s">
        <v>10</v>
      </c>
      <c r="G3655">
        <v>0</v>
      </c>
      <c r="H3655">
        <v>0</v>
      </c>
      <c r="I3655">
        <v>0</v>
      </c>
    </row>
    <row r="3656" spans="1:9" x14ac:dyDescent="0.25">
      <c r="A3656">
        <v>201901</v>
      </c>
      <c r="B3656" s="1">
        <v>43472</v>
      </c>
      <c r="C3656" t="s">
        <v>3668</v>
      </c>
      <c r="D3656" t="s">
        <v>3668</v>
      </c>
      <c r="E3656">
        <v>30579113</v>
      </c>
      <c r="F3656" t="s">
        <v>10</v>
      </c>
      <c r="G3656">
        <v>1</v>
      </c>
      <c r="H3656">
        <v>0</v>
      </c>
      <c r="I3656">
        <v>0</v>
      </c>
    </row>
    <row r="3657" spans="1:9" x14ac:dyDescent="0.25">
      <c r="A3657">
        <v>201901</v>
      </c>
      <c r="B3657" s="1">
        <v>43472</v>
      </c>
      <c r="C3657" t="s">
        <v>3669</v>
      </c>
      <c r="D3657" t="s">
        <v>3669</v>
      </c>
      <c r="E3657">
        <v>30588265</v>
      </c>
      <c r="F3657" t="s">
        <v>10</v>
      </c>
      <c r="G3657">
        <v>0</v>
      </c>
      <c r="H3657">
        <v>0</v>
      </c>
      <c r="I3657">
        <v>0</v>
      </c>
    </row>
    <row r="3658" spans="1:9" x14ac:dyDescent="0.25">
      <c r="A3658">
        <v>201901</v>
      </c>
      <c r="B3658" s="1">
        <v>43474</v>
      </c>
      <c r="C3658" t="s">
        <v>3670</v>
      </c>
      <c r="D3658" t="s">
        <v>3670</v>
      </c>
      <c r="E3658">
        <v>30586274</v>
      </c>
      <c r="F3658" t="s">
        <v>10</v>
      </c>
      <c r="G3658">
        <v>0</v>
      </c>
      <c r="H3658">
        <v>0</v>
      </c>
      <c r="I3658">
        <v>0</v>
      </c>
    </row>
    <row r="3659" spans="1:9" x14ac:dyDescent="0.25">
      <c r="A3659">
        <v>201901</v>
      </c>
      <c r="B3659" s="1">
        <v>43475</v>
      </c>
      <c r="C3659" t="s">
        <v>3671</v>
      </c>
      <c r="D3659" t="s">
        <v>3671</v>
      </c>
      <c r="E3659">
        <v>30586972</v>
      </c>
      <c r="F3659" t="s">
        <v>10</v>
      </c>
      <c r="G3659">
        <v>0</v>
      </c>
      <c r="H3659">
        <v>0</v>
      </c>
      <c r="I3659">
        <v>0</v>
      </c>
    </row>
    <row r="3660" spans="1:9" x14ac:dyDescent="0.25">
      <c r="A3660">
        <v>201901</v>
      </c>
      <c r="B3660" s="1">
        <v>43473</v>
      </c>
      <c r="C3660" t="s">
        <v>3672</v>
      </c>
      <c r="D3660" t="s">
        <v>3672</v>
      </c>
      <c r="E3660">
        <v>30588367</v>
      </c>
      <c r="F3660" t="s">
        <v>10</v>
      </c>
      <c r="G3660">
        <v>0</v>
      </c>
      <c r="H3660">
        <v>0</v>
      </c>
      <c r="I3660">
        <v>0</v>
      </c>
    </row>
    <row r="3661" spans="1:9" x14ac:dyDescent="0.25">
      <c r="A3661">
        <v>201901</v>
      </c>
      <c r="B3661" s="1">
        <v>43475</v>
      </c>
      <c r="C3661" t="s">
        <v>3673</v>
      </c>
      <c r="D3661" t="s">
        <v>3673</v>
      </c>
      <c r="E3661">
        <v>30595826</v>
      </c>
      <c r="F3661" t="s">
        <v>10</v>
      </c>
      <c r="G3661">
        <v>0</v>
      </c>
      <c r="H3661">
        <v>0</v>
      </c>
      <c r="I3661">
        <v>0</v>
      </c>
    </row>
    <row r="3662" spans="1:9" x14ac:dyDescent="0.25">
      <c r="A3662">
        <v>201901</v>
      </c>
      <c r="B3662" s="1">
        <v>43479</v>
      </c>
      <c r="C3662" t="s">
        <v>3674</v>
      </c>
      <c r="D3662" t="s">
        <v>3674</v>
      </c>
      <c r="E3662">
        <v>30589276</v>
      </c>
      <c r="F3662" t="s">
        <v>10</v>
      </c>
      <c r="G3662">
        <v>0</v>
      </c>
      <c r="H3662">
        <v>0</v>
      </c>
      <c r="I3662">
        <v>0</v>
      </c>
    </row>
    <row r="3663" spans="1:9" x14ac:dyDescent="0.25">
      <c r="A3663">
        <v>201901</v>
      </c>
      <c r="B3663" s="1">
        <v>43474</v>
      </c>
      <c r="C3663" t="s">
        <v>3675</v>
      </c>
      <c r="D3663" t="s">
        <v>3675</v>
      </c>
      <c r="E3663">
        <v>30587388</v>
      </c>
      <c r="F3663" t="s">
        <v>10</v>
      </c>
      <c r="G3663">
        <v>0</v>
      </c>
      <c r="H3663">
        <v>0</v>
      </c>
      <c r="I3663">
        <v>0</v>
      </c>
    </row>
    <row r="3664" spans="1:9" x14ac:dyDescent="0.25">
      <c r="A3664">
        <v>201901</v>
      </c>
      <c r="B3664" s="1">
        <v>43482</v>
      </c>
      <c r="C3664" t="s">
        <v>3676</v>
      </c>
      <c r="D3664" t="s">
        <v>3676</v>
      </c>
      <c r="E3664">
        <v>30588033</v>
      </c>
      <c r="F3664" t="s">
        <v>10</v>
      </c>
      <c r="G3664">
        <v>1</v>
      </c>
      <c r="H3664">
        <v>0</v>
      </c>
      <c r="I3664">
        <v>0</v>
      </c>
    </row>
    <row r="3665" spans="1:9" x14ac:dyDescent="0.25">
      <c r="A3665">
        <v>201901</v>
      </c>
      <c r="B3665" s="1">
        <v>43476</v>
      </c>
      <c r="C3665" t="s">
        <v>3677</v>
      </c>
      <c r="D3665" t="s">
        <v>3677</v>
      </c>
      <c r="E3665">
        <v>30589838</v>
      </c>
      <c r="F3665" t="s">
        <v>10</v>
      </c>
      <c r="G3665">
        <v>0</v>
      </c>
      <c r="H3665">
        <v>0</v>
      </c>
      <c r="I3665">
        <v>0</v>
      </c>
    </row>
    <row r="3666" spans="1:9" x14ac:dyDescent="0.25">
      <c r="A3666">
        <v>201901</v>
      </c>
      <c r="B3666" s="1">
        <v>43475</v>
      </c>
      <c r="C3666" t="s">
        <v>3678</v>
      </c>
      <c r="D3666" t="s">
        <v>3678</v>
      </c>
      <c r="E3666">
        <v>30587481</v>
      </c>
      <c r="F3666" t="s">
        <v>10</v>
      </c>
      <c r="G3666">
        <v>1</v>
      </c>
      <c r="H3666">
        <v>0</v>
      </c>
      <c r="I3666">
        <v>0</v>
      </c>
    </row>
    <row r="3667" spans="1:9" x14ac:dyDescent="0.25">
      <c r="A3667">
        <v>201901</v>
      </c>
      <c r="B3667" s="1">
        <v>43476</v>
      </c>
      <c r="C3667" t="s">
        <v>3679</v>
      </c>
      <c r="D3667" t="s">
        <v>3679</v>
      </c>
      <c r="E3667">
        <v>30597117</v>
      </c>
      <c r="F3667" t="s">
        <v>10</v>
      </c>
      <c r="G3667">
        <v>0</v>
      </c>
      <c r="H3667">
        <v>0</v>
      </c>
      <c r="I3667">
        <v>0</v>
      </c>
    </row>
    <row r="3668" spans="1:9" x14ac:dyDescent="0.25">
      <c r="A3668">
        <v>201901</v>
      </c>
      <c r="B3668" s="1">
        <v>43474</v>
      </c>
      <c r="C3668" t="s">
        <v>3680</v>
      </c>
      <c r="D3668" t="s">
        <v>3680</v>
      </c>
      <c r="E3668">
        <v>30589480</v>
      </c>
      <c r="F3668" t="s">
        <v>10</v>
      </c>
      <c r="G3668">
        <v>0</v>
      </c>
      <c r="H3668">
        <v>0</v>
      </c>
      <c r="I3668">
        <v>0</v>
      </c>
    </row>
    <row r="3669" spans="1:9" x14ac:dyDescent="0.25">
      <c r="A3669">
        <v>201901</v>
      </c>
      <c r="B3669" s="1">
        <v>43475</v>
      </c>
      <c r="C3669" t="s">
        <v>3681</v>
      </c>
      <c r="D3669" t="s">
        <v>3681</v>
      </c>
      <c r="E3669">
        <v>30590758</v>
      </c>
      <c r="F3669" t="s">
        <v>10</v>
      </c>
      <c r="G3669">
        <v>0</v>
      </c>
      <c r="H3669">
        <v>0</v>
      </c>
      <c r="I3669">
        <v>0</v>
      </c>
    </row>
    <row r="3670" spans="1:9" x14ac:dyDescent="0.25">
      <c r="A3670">
        <v>201901</v>
      </c>
      <c r="B3670" s="1">
        <v>43476</v>
      </c>
      <c r="C3670" t="s">
        <v>3682</v>
      </c>
      <c r="D3670" t="s">
        <v>3682</v>
      </c>
      <c r="E3670">
        <v>30596760</v>
      </c>
      <c r="F3670" t="s">
        <v>10</v>
      </c>
      <c r="G3670">
        <v>0</v>
      </c>
      <c r="H3670">
        <v>0</v>
      </c>
      <c r="I3670">
        <v>0</v>
      </c>
    </row>
    <row r="3671" spans="1:9" x14ac:dyDescent="0.25">
      <c r="A3671">
        <v>201901</v>
      </c>
      <c r="B3671" s="1">
        <v>43480</v>
      </c>
      <c r="C3671" t="s">
        <v>3683</v>
      </c>
      <c r="D3671" t="s">
        <v>3683</v>
      </c>
      <c r="E3671">
        <v>30597350</v>
      </c>
      <c r="F3671" t="s">
        <v>10</v>
      </c>
      <c r="G3671">
        <v>0</v>
      </c>
      <c r="H3671">
        <v>0</v>
      </c>
      <c r="I3671">
        <v>0</v>
      </c>
    </row>
    <row r="3672" spans="1:9" x14ac:dyDescent="0.25">
      <c r="A3672">
        <v>201901</v>
      </c>
      <c r="B3672" s="1">
        <v>43476</v>
      </c>
      <c r="C3672" t="s">
        <v>3684</v>
      </c>
      <c r="D3672" t="s">
        <v>3684</v>
      </c>
      <c r="E3672">
        <v>30595371</v>
      </c>
      <c r="F3672" t="s">
        <v>10</v>
      </c>
      <c r="G3672">
        <v>0</v>
      </c>
      <c r="H3672">
        <v>0</v>
      </c>
      <c r="I3672">
        <v>0</v>
      </c>
    </row>
    <row r="3673" spans="1:9" x14ac:dyDescent="0.25">
      <c r="A3673">
        <v>201901</v>
      </c>
      <c r="B3673" s="1">
        <v>43476</v>
      </c>
      <c r="C3673" t="s">
        <v>3685</v>
      </c>
      <c r="D3673" t="s">
        <v>3685</v>
      </c>
      <c r="E3673">
        <v>30598829</v>
      </c>
      <c r="F3673" t="s">
        <v>10</v>
      </c>
      <c r="G3673">
        <v>0</v>
      </c>
      <c r="H3673">
        <v>0</v>
      </c>
      <c r="I3673">
        <v>0</v>
      </c>
    </row>
    <row r="3674" spans="1:9" x14ac:dyDescent="0.25">
      <c r="A3674">
        <v>201901</v>
      </c>
      <c r="B3674" s="1">
        <v>43477</v>
      </c>
      <c r="C3674" t="s">
        <v>3686</v>
      </c>
      <c r="D3674" t="s">
        <v>3686</v>
      </c>
      <c r="E3674">
        <v>30598847</v>
      </c>
      <c r="F3674" t="s">
        <v>10</v>
      </c>
      <c r="G3674">
        <v>1</v>
      </c>
      <c r="H3674">
        <v>0</v>
      </c>
      <c r="I3674">
        <v>0</v>
      </c>
    </row>
    <row r="3675" spans="1:9" x14ac:dyDescent="0.25">
      <c r="A3675">
        <v>201901</v>
      </c>
      <c r="B3675" s="1">
        <v>43482</v>
      </c>
      <c r="C3675" t="s">
        <v>3687</v>
      </c>
      <c r="D3675" t="s">
        <v>3687</v>
      </c>
      <c r="E3675">
        <v>30593509</v>
      </c>
      <c r="F3675" t="s">
        <v>10</v>
      </c>
      <c r="G3675">
        <v>0</v>
      </c>
      <c r="H3675">
        <v>0</v>
      </c>
      <c r="I3675">
        <v>0</v>
      </c>
    </row>
    <row r="3676" spans="1:9" x14ac:dyDescent="0.25">
      <c r="A3676">
        <v>201901</v>
      </c>
      <c r="B3676" s="1">
        <v>43480</v>
      </c>
      <c r="C3676" t="s">
        <v>3688</v>
      </c>
      <c r="D3676" t="s">
        <v>3688</v>
      </c>
      <c r="E3676">
        <v>30599297</v>
      </c>
      <c r="F3676" t="s">
        <v>10</v>
      </c>
      <c r="G3676">
        <v>0</v>
      </c>
      <c r="H3676">
        <v>0</v>
      </c>
      <c r="I3676">
        <v>0</v>
      </c>
    </row>
    <row r="3677" spans="1:9" x14ac:dyDescent="0.25">
      <c r="A3677">
        <v>201901</v>
      </c>
      <c r="B3677" s="1">
        <v>43481</v>
      </c>
      <c r="C3677" t="s">
        <v>3689</v>
      </c>
      <c r="D3677" t="s">
        <v>3689</v>
      </c>
      <c r="E3677">
        <v>30594550</v>
      </c>
      <c r="F3677" t="s">
        <v>10</v>
      </c>
      <c r="G3677">
        <v>0</v>
      </c>
      <c r="H3677">
        <v>0</v>
      </c>
      <c r="I3677">
        <v>0</v>
      </c>
    </row>
    <row r="3678" spans="1:9" x14ac:dyDescent="0.25">
      <c r="A3678">
        <v>201901</v>
      </c>
      <c r="B3678" s="1">
        <v>43482</v>
      </c>
      <c r="C3678" t="s">
        <v>3690</v>
      </c>
      <c r="D3678" t="s">
        <v>3690</v>
      </c>
      <c r="E3678">
        <v>30589290</v>
      </c>
      <c r="F3678" t="s">
        <v>10</v>
      </c>
      <c r="G3678">
        <v>0</v>
      </c>
      <c r="H3678">
        <v>0</v>
      </c>
      <c r="I3678">
        <v>0</v>
      </c>
    </row>
    <row r="3679" spans="1:9" x14ac:dyDescent="0.25">
      <c r="A3679">
        <v>201901</v>
      </c>
      <c r="B3679" s="1">
        <v>43480</v>
      </c>
      <c r="C3679" t="s">
        <v>3691</v>
      </c>
      <c r="D3679" t="s">
        <v>3691</v>
      </c>
      <c r="E3679">
        <v>30599549</v>
      </c>
      <c r="F3679" t="s">
        <v>10</v>
      </c>
      <c r="G3679">
        <v>0</v>
      </c>
      <c r="H3679">
        <v>0</v>
      </c>
      <c r="I3679">
        <v>0</v>
      </c>
    </row>
    <row r="3680" spans="1:9" x14ac:dyDescent="0.25">
      <c r="A3680">
        <v>201901</v>
      </c>
      <c r="B3680" s="1">
        <v>43481</v>
      </c>
      <c r="C3680" t="s">
        <v>3692</v>
      </c>
      <c r="D3680" t="s">
        <v>3692</v>
      </c>
      <c r="E3680">
        <v>30600249</v>
      </c>
      <c r="F3680" t="s">
        <v>10</v>
      </c>
      <c r="G3680">
        <v>0</v>
      </c>
      <c r="H3680">
        <v>0</v>
      </c>
      <c r="I3680">
        <v>0</v>
      </c>
    </row>
    <row r="3681" spans="1:9" x14ac:dyDescent="0.25">
      <c r="A3681">
        <v>201901</v>
      </c>
      <c r="B3681" s="1">
        <v>43482</v>
      </c>
      <c r="C3681" t="s">
        <v>3693</v>
      </c>
      <c r="D3681" t="s">
        <v>3693</v>
      </c>
      <c r="E3681">
        <v>30601369</v>
      </c>
      <c r="F3681" t="s">
        <v>10</v>
      </c>
      <c r="G3681">
        <v>0</v>
      </c>
      <c r="H3681">
        <v>0</v>
      </c>
      <c r="I3681">
        <v>0</v>
      </c>
    </row>
    <row r="3682" spans="1:9" x14ac:dyDescent="0.25">
      <c r="A3682">
        <v>201901</v>
      </c>
      <c r="B3682" s="1">
        <v>43482</v>
      </c>
      <c r="C3682" t="s">
        <v>3694</v>
      </c>
      <c r="D3682" t="s">
        <v>3694</v>
      </c>
      <c r="E3682">
        <v>30599843</v>
      </c>
      <c r="F3682" t="s">
        <v>10</v>
      </c>
      <c r="G3682">
        <v>0</v>
      </c>
      <c r="H3682">
        <v>0</v>
      </c>
      <c r="I3682">
        <v>0</v>
      </c>
    </row>
    <row r="3683" spans="1:9" x14ac:dyDescent="0.25">
      <c r="A3683">
        <v>201901</v>
      </c>
      <c r="B3683" s="1">
        <v>43482</v>
      </c>
      <c r="C3683" t="s">
        <v>3695</v>
      </c>
      <c r="D3683" t="s">
        <v>3695</v>
      </c>
      <c r="E3683">
        <v>30601485</v>
      </c>
      <c r="F3683" t="s">
        <v>10</v>
      </c>
      <c r="G3683">
        <v>0</v>
      </c>
      <c r="H3683">
        <v>0</v>
      </c>
      <c r="I3683">
        <v>0</v>
      </c>
    </row>
    <row r="3684" spans="1:9" x14ac:dyDescent="0.25">
      <c r="A3684">
        <v>201901</v>
      </c>
      <c r="B3684" s="1">
        <v>43482</v>
      </c>
      <c r="C3684" t="s">
        <v>3696</v>
      </c>
      <c r="D3684" t="s">
        <v>3696</v>
      </c>
      <c r="E3684">
        <v>30593400</v>
      </c>
      <c r="F3684" t="s">
        <v>10</v>
      </c>
      <c r="G3684">
        <v>0</v>
      </c>
      <c r="H3684">
        <v>0</v>
      </c>
      <c r="I3684">
        <v>0</v>
      </c>
    </row>
    <row r="3685" spans="1:9" x14ac:dyDescent="0.25">
      <c r="A3685">
        <v>201901</v>
      </c>
      <c r="B3685" s="1">
        <v>43482</v>
      </c>
      <c r="C3685" t="s">
        <v>3697</v>
      </c>
      <c r="D3685" t="s">
        <v>3697</v>
      </c>
      <c r="E3685">
        <v>30595302</v>
      </c>
      <c r="F3685" t="s">
        <v>10</v>
      </c>
      <c r="G3685">
        <v>0</v>
      </c>
      <c r="H3685">
        <v>0</v>
      </c>
      <c r="I3685">
        <v>0</v>
      </c>
    </row>
    <row r="3686" spans="1:9" x14ac:dyDescent="0.25">
      <c r="A3686">
        <v>201901</v>
      </c>
      <c r="B3686" s="1">
        <v>43482</v>
      </c>
      <c r="C3686" t="s">
        <v>3698</v>
      </c>
      <c r="D3686" t="s">
        <v>3698</v>
      </c>
      <c r="E3686">
        <v>30600470</v>
      </c>
      <c r="F3686" t="s">
        <v>10</v>
      </c>
      <c r="G3686">
        <v>0</v>
      </c>
      <c r="H3686">
        <v>0</v>
      </c>
      <c r="I3686">
        <v>0</v>
      </c>
    </row>
    <row r="3687" spans="1:9" x14ac:dyDescent="0.25">
      <c r="A3687">
        <v>201901</v>
      </c>
      <c r="B3687" s="1">
        <v>43483</v>
      </c>
      <c r="C3687" t="s">
        <v>3699</v>
      </c>
      <c r="D3687" t="s">
        <v>3699</v>
      </c>
      <c r="E3687">
        <v>30601748</v>
      </c>
      <c r="F3687" t="s">
        <v>10</v>
      </c>
      <c r="G3687">
        <v>0</v>
      </c>
      <c r="H3687">
        <v>0</v>
      </c>
      <c r="I3687">
        <v>0</v>
      </c>
    </row>
    <row r="3688" spans="1:9" x14ac:dyDescent="0.25">
      <c r="A3688">
        <v>201901</v>
      </c>
      <c r="B3688" s="1">
        <v>43488</v>
      </c>
      <c r="C3688" t="s">
        <v>3700</v>
      </c>
      <c r="D3688" t="s">
        <v>3700</v>
      </c>
      <c r="E3688">
        <v>30603852</v>
      </c>
      <c r="F3688" t="s">
        <v>10</v>
      </c>
      <c r="G3688">
        <v>0</v>
      </c>
      <c r="H3688">
        <v>0</v>
      </c>
      <c r="I3688">
        <v>0</v>
      </c>
    </row>
    <row r="3689" spans="1:9" x14ac:dyDescent="0.25">
      <c r="A3689">
        <v>201901</v>
      </c>
      <c r="B3689" s="1">
        <v>43494</v>
      </c>
      <c r="C3689" t="s">
        <v>3701</v>
      </c>
      <c r="D3689" t="s">
        <v>3701</v>
      </c>
      <c r="E3689">
        <v>30589532</v>
      </c>
      <c r="F3689" t="s">
        <v>10</v>
      </c>
      <c r="G3689">
        <v>0</v>
      </c>
      <c r="H3689">
        <v>0</v>
      </c>
      <c r="I3689">
        <v>0</v>
      </c>
    </row>
    <row r="3690" spans="1:9" x14ac:dyDescent="0.25">
      <c r="A3690">
        <v>201901</v>
      </c>
      <c r="B3690" s="1">
        <v>43482</v>
      </c>
      <c r="C3690" t="s">
        <v>3702</v>
      </c>
      <c r="D3690" t="s">
        <v>3702</v>
      </c>
      <c r="E3690">
        <v>30586970</v>
      </c>
      <c r="F3690" t="s">
        <v>10</v>
      </c>
      <c r="G3690">
        <v>0</v>
      </c>
      <c r="H3690">
        <v>0</v>
      </c>
      <c r="I3690">
        <v>0</v>
      </c>
    </row>
    <row r="3691" spans="1:9" x14ac:dyDescent="0.25">
      <c r="A3691">
        <v>201901</v>
      </c>
      <c r="B3691" s="1">
        <v>43488</v>
      </c>
      <c r="C3691" t="s">
        <v>3703</v>
      </c>
      <c r="D3691" t="s">
        <v>3703</v>
      </c>
      <c r="E3691">
        <v>30598319</v>
      </c>
      <c r="F3691" t="s">
        <v>10</v>
      </c>
      <c r="G3691">
        <v>0</v>
      </c>
      <c r="H3691">
        <v>0</v>
      </c>
      <c r="I3691">
        <v>0</v>
      </c>
    </row>
    <row r="3692" spans="1:9" x14ac:dyDescent="0.25">
      <c r="A3692">
        <v>201901</v>
      </c>
      <c r="B3692" s="1">
        <v>43484</v>
      </c>
      <c r="C3692" t="s">
        <v>3704</v>
      </c>
      <c r="D3692" t="s">
        <v>3704</v>
      </c>
      <c r="E3692">
        <v>30595767</v>
      </c>
      <c r="F3692" t="s">
        <v>10</v>
      </c>
      <c r="G3692">
        <v>0</v>
      </c>
      <c r="H3692">
        <v>0</v>
      </c>
      <c r="I3692">
        <v>0</v>
      </c>
    </row>
    <row r="3693" spans="1:9" x14ac:dyDescent="0.25">
      <c r="A3693">
        <v>201901</v>
      </c>
      <c r="B3693" s="1">
        <v>43495</v>
      </c>
      <c r="C3693" t="s">
        <v>3705</v>
      </c>
      <c r="D3693" t="s">
        <v>3705</v>
      </c>
      <c r="E3693">
        <v>30586521</v>
      </c>
      <c r="F3693" t="s">
        <v>10</v>
      </c>
      <c r="G3693">
        <v>1</v>
      </c>
      <c r="H3693">
        <v>0</v>
      </c>
      <c r="I3693">
        <v>0</v>
      </c>
    </row>
    <row r="3694" spans="1:9" x14ac:dyDescent="0.25">
      <c r="A3694">
        <v>201901</v>
      </c>
      <c r="B3694" s="1">
        <v>43494</v>
      </c>
      <c r="C3694" t="s">
        <v>3706</v>
      </c>
      <c r="D3694" t="s">
        <v>3706</v>
      </c>
      <c r="E3694">
        <v>30587864</v>
      </c>
      <c r="F3694" t="s">
        <v>10</v>
      </c>
      <c r="G3694">
        <v>1</v>
      </c>
      <c r="H3694">
        <v>0</v>
      </c>
      <c r="I3694">
        <v>0</v>
      </c>
    </row>
    <row r="3695" spans="1:9" x14ac:dyDescent="0.25">
      <c r="A3695">
        <v>201901</v>
      </c>
      <c r="B3695" s="1">
        <v>43488</v>
      </c>
      <c r="C3695" t="s">
        <v>3707</v>
      </c>
      <c r="D3695" t="s">
        <v>3707</v>
      </c>
      <c r="E3695">
        <v>30605883</v>
      </c>
      <c r="F3695" t="s">
        <v>10</v>
      </c>
      <c r="G3695">
        <v>0</v>
      </c>
      <c r="H3695">
        <v>0</v>
      </c>
      <c r="I3695">
        <v>0</v>
      </c>
    </row>
    <row r="3696" spans="1:9" x14ac:dyDescent="0.25">
      <c r="A3696">
        <v>201901</v>
      </c>
      <c r="B3696" s="1">
        <v>43488</v>
      </c>
      <c r="C3696" t="s">
        <v>3708</v>
      </c>
      <c r="D3696" t="s">
        <v>3708</v>
      </c>
      <c r="E3696">
        <v>30602859</v>
      </c>
      <c r="F3696" t="s">
        <v>10</v>
      </c>
      <c r="G3696">
        <v>0</v>
      </c>
      <c r="H3696">
        <v>0</v>
      </c>
      <c r="I3696">
        <v>0</v>
      </c>
    </row>
    <row r="3697" spans="1:9" x14ac:dyDescent="0.25">
      <c r="A3697">
        <v>201901</v>
      </c>
      <c r="B3697" s="1">
        <v>43488</v>
      </c>
      <c r="C3697" t="s">
        <v>3709</v>
      </c>
      <c r="D3697" t="s">
        <v>3709</v>
      </c>
      <c r="E3697">
        <v>30604130</v>
      </c>
      <c r="F3697" t="s">
        <v>10</v>
      </c>
      <c r="G3697">
        <v>0</v>
      </c>
      <c r="H3697">
        <v>0</v>
      </c>
      <c r="I3697">
        <v>0</v>
      </c>
    </row>
    <row r="3698" spans="1:9" x14ac:dyDescent="0.25">
      <c r="A3698">
        <v>201901</v>
      </c>
      <c r="B3698" s="1">
        <v>43488</v>
      </c>
      <c r="C3698" t="s">
        <v>3710</v>
      </c>
      <c r="D3698" t="s">
        <v>3710</v>
      </c>
      <c r="E3698">
        <v>30587978</v>
      </c>
      <c r="F3698" t="s">
        <v>10</v>
      </c>
      <c r="G3698">
        <v>0</v>
      </c>
      <c r="H3698">
        <v>0</v>
      </c>
      <c r="I3698">
        <v>0</v>
      </c>
    </row>
    <row r="3699" spans="1:9" x14ac:dyDescent="0.25">
      <c r="A3699">
        <v>201901</v>
      </c>
      <c r="B3699" s="1">
        <v>43488</v>
      </c>
      <c r="C3699" t="s">
        <v>3711</v>
      </c>
      <c r="D3699" t="s">
        <v>3711</v>
      </c>
      <c r="E3699">
        <v>30600345</v>
      </c>
      <c r="F3699" t="s">
        <v>10</v>
      </c>
      <c r="G3699">
        <v>0</v>
      </c>
      <c r="H3699">
        <v>0</v>
      </c>
      <c r="I3699">
        <v>0</v>
      </c>
    </row>
    <row r="3700" spans="1:9" x14ac:dyDescent="0.25">
      <c r="A3700">
        <v>201901</v>
      </c>
      <c r="B3700" s="1">
        <v>43488</v>
      </c>
      <c r="C3700" t="s">
        <v>3712</v>
      </c>
      <c r="D3700" t="s">
        <v>3712</v>
      </c>
      <c r="E3700">
        <v>30603353</v>
      </c>
      <c r="F3700" t="s">
        <v>10</v>
      </c>
      <c r="G3700">
        <v>0</v>
      </c>
      <c r="H3700">
        <v>0</v>
      </c>
      <c r="I3700">
        <v>0</v>
      </c>
    </row>
    <row r="3701" spans="1:9" x14ac:dyDescent="0.25">
      <c r="A3701">
        <v>201901</v>
      </c>
      <c r="B3701" s="1">
        <v>43488</v>
      </c>
      <c r="C3701" t="s">
        <v>3713</v>
      </c>
      <c r="D3701" t="s">
        <v>3713</v>
      </c>
      <c r="E3701">
        <v>30604357</v>
      </c>
      <c r="F3701" t="s">
        <v>10</v>
      </c>
      <c r="G3701">
        <v>0</v>
      </c>
      <c r="H3701">
        <v>0</v>
      </c>
      <c r="I3701">
        <v>0</v>
      </c>
    </row>
    <row r="3702" spans="1:9" x14ac:dyDescent="0.25">
      <c r="A3702">
        <v>201901</v>
      </c>
      <c r="B3702" s="1">
        <v>43494</v>
      </c>
      <c r="C3702" t="s">
        <v>3714</v>
      </c>
      <c r="D3702" t="s">
        <v>3714</v>
      </c>
      <c r="E3702">
        <v>30605003</v>
      </c>
      <c r="F3702" t="s">
        <v>10</v>
      </c>
      <c r="G3702">
        <v>0</v>
      </c>
      <c r="H3702">
        <v>0</v>
      </c>
      <c r="I3702">
        <v>0</v>
      </c>
    </row>
    <row r="3703" spans="1:9" x14ac:dyDescent="0.25">
      <c r="A3703">
        <v>201901</v>
      </c>
      <c r="B3703" s="1">
        <v>43494</v>
      </c>
      <c r="C3703" t="s">
        <v>3715</v>
      </c>
      <c r="D3703" t="s">
        <v>3715</v>
      </c>
      <c r="E3703">
        <v>30601159</v>
      </c>
      <c r="F3703" t="s">
        <v>10</v>
      </c>
      <c r="G3703">
        <v>1</v>
      </c>
      <c r="H3703">
        <v>0</v>
      </c>
      <c r="I3703">
        <v>0</v>
      </c>
    </row>
    <row r="3704" spans="1:9" x14ac:dyDescent="0.25">
      <c r="A3704">
        <v>201901</v>
      </c>
      <c r="B3704" s="1">
        <v>43491</v>
      </c>
      <c r="C3704" t="s">
        <v>3716</v>
      </c>
      <c r="D3704" t="s">
        <v>3716</v>
      </c>
      <c r="E3704">
        <v>30606918</v>
      </c>
      <c r="F3704" t="s">
        <v>10</v>
      </c>
      <c r="G3704">
        <v>0</v>
      </c>
      <c r="H3704">
        <v>0</v>
      </c>
      <c r="I3704">
        <v>0</v>
      </c>
    </row>
    <row r="3705" spans="1:9" x14ac:dyDescent="0.25">
      <c r="A3705">
        <v>201901</v>
      </c>
      <c r="B3705" s="1">
        <v>43494</v>
      </c>
      <c r="C3705" t="s">
        <v>3717</v>
      </c>
      <c r="D3705" t="s">
        <v>3717</v>
      </c>
      <c r="E3705">
        <v>30602166</v>
      </c>
      <c r="F3705" t="s">
        <v>10</v>
      </c>
      <c r="G3705">
        <v>1</v>
      </c>
      <c r="H3705">
        <v>0</v>
      </c>
      <c r="I3705">
        <v>0</v>
      </c>
    </row>
    <row r="3706" spans="1:9" x14ac:dyDescent="0.25">
      <c r="A3706">
        <v>201901</v>
      </c>
      <c r="B3706" s="1">
        <v>43491</v>
      </c>
      <c r="C3706" t="s">
        <v>3718</v>
      </c>
      <c r="D3706" t="s">
        <v>3718</v>
      </c>
      <c r="E3706">
        <v>30604420</v>
      </c>
      <c r="F3706" t="s">
        <v>10</v>
      </c>
      <c r="G3706">
        <v>0</v>
      </c>
      <c r="H3706">
        <v>0</v>
      </c>
      <c r="I3706">
        <v>0</v>
      </c>
    </row>
    <row r="3707" spans="1:9" x14ac:dyDescent="0.25">
      <c r="A3707">
        <v>201901</v>
      </c>
      <c r="B3707" s="1">
        <v>43496</v>
      </c>
      <c r="C3707" t="s">
        <v>3719</v>
      </c>
      <c r="D3707" t="s">
        <v>3719</v>
      </c>
      <c r="E3707">
        <v>30607492</v>
      </c>
      <c r="F3707" t="s">
        <v>10</v>
      </c>
      <c r="G3707">
        <v>0</v>
      </c>
      <c r="H3707">
        <v>0</v>
      </c>
      <c r="I3707">
        <v>0</v>
      </c>
    </row>
    <row r="3708" spans="1:9" x14ac:dyDescent="0.25">
      <c r="A3708">
        <v>201901</v>
      </c>
      <c r="B3708" s="1">
        <v>43494</v>
      </c>
      <c r="C3708" t="s">
        <v>3720</v>
      </c>
      <c r="D3708" t="s">
        <v>3720</v>
      </c>
      <c r="E3708">
        <v>30609086</v>
      </c>
      <c r="F3708" t="s">
        <v>10</v>
      </c>
      <c r="G3708">
        <v>1</v>
      </c>
      <c r="H3708">
        <v>0</v>
      </c>
      <c r="I3708">
        <v>0</v>
      </c>
    </row>
    <row r="3709" spans="1:9" x14ac:dyDescent="0.25">
      <c r="A3709">
        <v>201901</v>
      </c>
      <c r="B3709" s="1">
        <v>43494</v>
      </c>
      <c r="C3709" t="s">
        <v>3721</v>
      </c>
      <c r="D3709" t="s">
        <v>3721</v>
      </c>
      <c r="E3709">
        <v>30608436</v>
      </c>
      <c r="F3709" t="s">
        <v>10</v>
      </c>
      <c r="G3709">
        <v>0</v>
      </c>
      <c r="H3709">
        <v>0</v>
      </c>
      <c r="I3709">
        <v>0</v>
      </c>
    </row>
    <row r="3710" spans="1:9" x14ac:dyDescent="0.25">
      <c r="A3710">
        <v>201901</v>
      </c>
      <c r="B3710" s="1">
        <v>43494</v>
      </c>
      <c r="C3710" t="s">
        <v>3722</v>
      </c>
      <c r="D3710" t="s">
        <v>3722</v>
      </c>
      <c r="E3710">
        <v>30607854</v>
      </c>
      <c r="F3710" t="s">
        <v>10</v>
      </c>
      <c r="G3710">
        <v>0</v>
      </c>
      <c r="H3710">
        <v>0</v>
      </c>
      <c r="I3710">
        <v>0</v>
      </c>
    </row>
    <row r="3711" spans="1:9" x14ac:dyDescent="0.25">
      <c r="A3711">
        <v>201901</v>
      </c>
      <c r="B3711" s="1">
        <v>43494</v>
      </c>
      <c r="C3711" t="s">
        <v>3723</v>
      </c>
      <c r="D3711" t="s">
        <v>3723</v>
      </c>
      <c r="E3711">
        <v>30606000</v>
      </c>
      <c r="F3711" t="s">
        <v>10</v>
      </c>
      <c r="G3711">
        <v>0</v>
      </c>
      <c r="H3711">
        <v>0</v>
      </c>
      <c r="I3711">
        <v>0</v>
      </c>
    </row>
    <row r="3712" spans="1:9" x14ac:dyDescent="0.25">
      <c r="A3712">
        <v>201901</v>
      </c>
      <c r="B3712" s="1">
        <v>43494</v>
      </c>
      <c r="C3712" t="s">
        <v>3724</v>
      </c>
      <c r="D3712" t="s">
        <v>3724</v>
      </c>
      <c r="E3712">
        <v>30611213</v>
      </c>
      <c r="F3712" t="s">
        <v>10</v>
      </c>
      <c r="G3712">
        <v>0</v>
      </c>
      <c r="H3712">
        <v>0</v>
      </c>
      <c r="I3712">
        <v>0</v>
      </c>
    </row>
    <row r="3713" spans="1:9" x14ac:dyDescent="0.25">
      <c r="A3713">
        <v>201901</v>
      </c>
      <c r="B3713" s="1">
        <v>43494</v>
      </c>
      <c r="C3713" t="s">
        <v>3725</v>
      </c>
      <c r="D3713" t="s">
        <v>3725</v>
      </c>
      <c r="E3713">
        <v>30613575</v>
      </c>
      <c r="F3713" t="s">
        <v>10</v>
      </c>
      <c r="G3713">
        <v>1</v>
      </c>
      <c r="H3713">
        <v>0</v>
      </c>
      <c r="I3713">
        <v>0</v>
      </c>
    </row>
    <row r="3714" spans="1:9" x14ac:dyDescent="0.25">
      <c r="A3714">
        <v>201901</v>
      </c>
      <c r="B3714" s="1">
        <v>43494</v>
      </c>
      <c r="C3714" t="s">
        <v>3726</v>
      </c>
      <c r="D3714" t="s">
        <v>3726</v>
      </c>
      <c r="E3714">
        <v>30608208</v>
      </c>
      <c r="F3714" t="s">
        <v>10</v>
      </c>
      <c r="G3714">
        <v>0</v>
      </c>
      <c r="H3714">
        <v>0</v>
      </c>
      <c r="I3714">
        <v>0</v>
      </c>
    </row>
    <row r="3715" spans="1:9" x14ac:dyDescent="0.25">
      <c r="A3715">
        <v>201901</v>
      </c>
      <c r="B3715" s="1">
        <v>43496</v>
      </c>
      <c r="C3715" t="s">
        <v>3727</v>
      </c>
      <c r="D3715" t="s">
        <v>3727</v>
      </c>
      <c r="E3715">
        <v>30605949</v>
      </c>
      <c r="F3715" t="s">
        <v>10</v>
      </c>
      <c r="G3715">
        <v>0</v>
      </c>
      <c r="H3715">
        <v>0</v>
      </c>
      <c r="I3715">
        <v>0</v>
      </c>
    </row>
    <row r="3716" spans="1:9" x14ac:dyDescent="0.25">
      <c r="A3716">
        <v>201901</v>
      </c>
      <c r="B3716" s="1">
        <v>43496</v>
      </c>
      <c r="C3716" t="s">
        <v>3728</v>
      </c>
      <c r="D3716" t="s">
        <v>3728</v>
      </c>
      <c r="E3716">
        <v>30606236</v>
      </c>
      <c r="F3716" t="s">
        <v>10</v>
      </c>
      <c r="G3716">
        <v>0</v>
      </c>
      <c r="H3716">
        <v>0</v>
      </c>
      <c r="I3716">
        <v>0</v>
      </c>
    </row>
    <row r="3717" spans="1:9" x14ac:dyDescent="0.25">
      <c r="A3717">
        <v>201901</v>
      </c>
      <c r="B3717" s="1">
        <v>43494</v>
      </c>
      <c r="C3717" t="s">
        <v>3729</v>
      </c>
      <c r="D3717" t="s">
        <v>3729</v>
      </c>
      <c r="E3717">
        <v>30608935</v>
      </c>
      <c r="F3717" t="s">
        <v>10</v>
      </c>
      <c r="G3717">
        <v>0</v>
      </c>
      <c r="H3717">
        <v>0</v>
      </c>
      <c r="I3717">
        <v>0</v>
      </c>
    </row>
    <row r="3718" spans="1:9" x14ac:dyDescent="0.25">
      <c r="A3718">
        <v>201901</v>
      </c>
      <c r="B3718" s="1">
        <v>43495</v>
      </c>
      <c r="C3718" t="s">
        <v>3730</v>
      </c>
      <c r="D3718" t="s">
        <v>3730</v>
      </c>
      <c r="E3718">
        <v>30614964</v>
      </c>
      <c r="F3718" t="s">
        <v>10</v>
      </c>
      <c r="G3718">
        <v>0</v>
      </c>
      <c r="H3718">
        <v>0</v>
      </c>
      <c r="I3718">
        <v>0</v>
      </c>
    </row>
    <row r="3719" spans="1:9" x14ac:dyDescent="0.25">
      <c r="A3719">
        <v>201901</v>
      </c>
      <c r="B3719" s="1">
        <v>43495</v>
      </c>
      <c r="C3719" t="s">
        <v>3731</v>
      </c>
      <c r="D3719" t="s">
        <v>3731</v>
      </c>
      <c r="E3719">
        <v>30615314</v>
      </c>
      <c r="F3719" t="s">
        <v>10</v>
      </c>
      <c r="G3719">
        <v>0</v>
      </c>
      <c r="H3719">
        <v>0</v>
      </c>
      <c r="I3719">
        <v>0</v>
      </c>
    </row>
    <row r="3720" spans="1:9" x14ac:dyDescent="0.25">
      <c r="A3720">
        <v>201901</v>
      </c>
      <c r="B3720" s="1">
        <v>43496</v>
      </c>
      <c r="C3720" t="s">
        <v>3732</v>
      </c>
      <c r="D3720" t="s">
        <v>3732</v>
      </c>
      <c r="E3720">
        <v>30616099</v>
      </c>
      <c r="F3720" t="s">
        <v>10</v>
      </c>
      <c r="G3720">
        <v>0</v>
      </c>
      <c r="H3720">
        <v>0</v>
      </c>
      <c r="I3720">
        <v>0</v>
      </c>
    </row>
    <row r="3721" spans="1:9" x14ac:dyDescent="0.25">
      <c r="A3721">
        <v>201901</v>
      </c>
      <c r="B3721" s="1">
        <v>43496</v>
      </c>
      <c r="C3721" t="s">
        <v>3733</v>
      </c>
      <c r="D3721" t="s">
        <v>3733</v>
      </c>
      <c r="E3721">
        <v>30603284</v>
      </c>
      <c r="F3721" t="s">
        <v>10</v>
      </c>
      <c r="G3721">
        <v>0</v>
      </c>
      <c r="H3721">
        <v>0</v>
      </c>
      <c r="I3721">
        <v>0</v>
      </c>
    </row>
    <row r="3722" spans="1:9" x14ac:dyDescent="0.25">
      <c r="A3722">
        <v>201901</v>
      </c>
      <c r="B3722" s="1">
        <v>43496</v>
      </c>
      <c r="C3722" t="s">
        <v>3734</v>
      </c>
      <c r="D3722" t="s">
        <v>3734</v>
      </c>
      <c r="E3722">
        <v>30615156</v>
      </c>
      <c r="F3722" t="s">
        <v>10</v>
      </c>
      <c r="G3722">
        <v>0</v>
      </c>
      <c r="H3722">
        <v>0</v>
      </c>
      <c r="I3722">
        <v>0</v>
      </c>
    </row>
    <row r="3723" spans="1:9" x14ac:dyDescent="0.25">
      <c r="A3723">
        <v>201901</v>
      </c>
      <c r="B3723" s="1">
        <v>43496</v>
      </c>
      <c r="C3723" t="s">
        <v>3735</v>
      </c>
      <c r="D3723" t="s">
        <v>3735</v>
      </c>
      <c r="E3723">
        <v>30606199</v>
      </c>
      <c r="F3723" t="s">
        <v>10</v>
      </c>
      <c r="G3723">
        <v>0</v>
      </c>
      <c r="H3723">
        <v>0</v>
      </c>
      <c r="I3723">
        <v>0</v>
      </c>
    </row>
    <row r="3724" spans="1:9" x14ac:dyDescent="0.25">
      <c r="A3724">
        <v>201901</v>
      </c>
      <c r="B3724" s="1">
        <v>43496</v>
      </c>
      <c r="C3724" t="s">
        <v>3736</v>
      </c>
      <c r="D3724" t="s">
        <v>3736</v>
      </c>
      <c r="E3724">
        <v>30617301</v>
      </c>
      <c r="F3724" t="s">
        <v>10</v>
      </c>
      <c r="G3724">
        <v>0</v>
      </c>
      <c r="H3724">
        <v>0</v>
      </c>
      <c r="I3724">
        <v>0</v>
      </c>
    </row>
    <row r="3725" spans="1:9" x14ac:dyDescent="0.25">
      <c r="A3725">
        <v>201901</v>
      </c>
      <c r="B3725" s="1">
        <v>43496</v>
      </c>
      <c r="C3725" t="s">
        <v>3737</v>
      </c>
      <c r="D3725" t="s">
        <v>3737</v>
      </c>
      <c r="E3725">
        <v>30613215</v>
      </c>
      <c r="F3725" t="s">
        <v>10</v>
      </c>
      <c r="G3725">
        <v>0</v>
      </c>
      <c r="H3725">
        <v>0</v>
      </c>
      <c r="I3725">
        <v>0</v>
      </c>
    </row>
    <row r="3726" spans="1:9" x14ac:dyDescent="0.25">
      <c r="A3726">
        <v>201901</v>
      </c>
      <c r="B3726" s="1">
        <v>43496</v>
      </c>
      <c r="C3726" t="s">
        <v>3738</v>
      </c>
      <c r="D3726" t="s">
        <v>3738</v>
      </c>
      <c r="E3726">
        <v>30619375</v>
      </c>
      <c r="F3726" t="s">
        <v>10</v>
      </c>
      <c r="G3726">
        <v>0</v>
      </c>
      <c r="H3726">
        <v>0</v>
      </c>
      <c r="I3726">
        <v>0</v>
      </c>
    </row>
    <row r="3727" spans="1:9" x14ac:dyDescent="0.25">
      <c r="A3727">
        <v>201902</v>
      </c>
      <c r="B3727" s="1">
        <v>43524</v>
      </c>
      <c r="C3727" t="s">
        <v>3739</v>
      </c>
      <c r="D3727" t="s">
        <v>3739</v>
      </c>
      <c r="E3727">
        <v>30637781</v>
      </c>
      <c r="F3727" t="s">
        <v>10</v>
      </c>
      <c r="G3727">
        <v>0</v>
      </c>
      <c r="H3727">
        <v>0</v>
      </c>
      <c r="I3727">
        <v>0</v>
      </c>
    </row>
    <row r="3728" spans="1:9" x14ac:dyDescent="0.25">
      <c r="A3728">
        <v>201902</v>
      </c>
      <c r="B3728" s="1">
        <v>43524</v>
      </c>
      <c r="C3728" t="s">
        <v>3740</v>
      </c>
      <c r="D3728" t="s">
        <v>3740</v>
      </c>
      <c r="E3728">
        <v>30634915</v>
      </c>
      <c r="F3728" t="s">
        <v>10</v>
      </c>
      <c r="G3728">
        <v>0</v>
      </c>
      <c r="H3728">
        <v>0</v>
      </c>
      <c r="I3728">
        <v>0</v>
      </c>
    </row>
    <row r="3729" spans="1:9" x14ac:dyDescent="0.25">
      <c r="A3729">
        <v>201902</v>
      </c>
      <c r="B3729" s="1">
        <v>43511</v>
      </c>
      <c r="C3729" t="s">
        <v>3741</v>
      </c>
      <c r="D3729" t="s">
        <v>3741</v>
      </c>
      <c r="E3729">
        <v>30608578</v>
      </c>
      <c r="F3729" t="s">
        <v>10</v>
      </c>
      <c r="G3729">
        <v>1</v>
      </c>
      <c r="H3729">
        <v>0</v>
      </c>
      <c r="I3729">
        <v>0</v>
      </c>
    </row>
    <row r="3730" spans="1:9" x14ac:dyDescent="0.25">
      <c r="A3730">
        <v>201902</v>
      </c>
      <c r="B3730" s="1">
        <v>43524</v>
      </c>
      <c r="C3730" t="s">
        <v>3742</v>
      </c>
      <c r="D3730" t="s">
        <v>3742</v>
      </c>
      <c r="E3730">
        <v>30625974</v>
      </c>
      <c r="F3730" t="s">
        <v>10</v>
      </c>
      <c r="G3730">
        <v>0</v>
      </c>
      <c r="H3730">
        <v>0</v>
      </c>
      <c r="I3730">
        <v>0</v>
      </c>
    </row>
    <row r="3731" spans="1:9" x14ac:dyDescent="0.25">
      <c r="A3731">
        <v>201902</v>
      </c>
      <c r="B3731" s="1">
        <v>43524</v>
      </c>
      <c r="C3731" t="s">
        <v>3743</v>
      </c>
      <c r="D3731" t="s">
        <v>3743</v>
      </c>
      <c r="E3731">
        <v>30635584</v>
      </c>
      <c r="F3731" t="s">
        <v>10</v>
      </c>
      <c r="G3731">
        <v>0</v>
      </c>
      <c r="H3731">
        <v>0</v>
      </c>
      <c r="I3731">
        <v>0</v>
      </c>
    </row>
    <row r="3732" spans="1:9" x14ac:dyDescent="0.25">
      <c r="A3732">
        <v>201902</v>
      </c>
      <c r="B3732" s="1">
        <v>43507</v>
      </c>
      <c r="C3732" t="s">
        <v>3744</v>
      </c>
      <c r="D3732" t="s">
        <v>3744</v>
      </c>
      <c r="E3732">
        <v>30599685</v>
      </c>
      <c r="F3732" t="s">
        <v>10</v>
      </c>
      <c r="G3732">
        <v>0</v>
      </c>
      <c r="H3732">
        <v>0</v>
      </c>
      <c r="I3732">
        <v>0</v>
      </c>
    </row>
    <row r="3733" spans="1:9" x14ac:dyDescent="0.25">
      <c r="A3733">
        <v>201902</v>
      </c>
      <c r="B3733" s="1">
        <v>43500</v>
      </c>
      <c r="C3733" t="s">
        <v>3745</v>
      </c>
      <c r="D3733" t="s">
        <v>3745</v>
      </c>
      <c r="E3733">
        <v>30607897</v>
      </c>
      <c r="F3733" t="s">
        <v>10</v>
      </c>
      <c r="G3733">
        <v>0</v>
      </c>
      <c r="H3733">
        <v>0</v>
      </c>
      <c r="I3733">
        <v>0</v>
      </c>
    </row>
    <row r="3734" spans="1:9" x14ac:dyDescent="0.25">
      <c r="A3734">
        <v>201902</v>
      </c>
      <c r="B3734" s="1">
        <v>43500</v>
      </c>
      <c r="C3734" t="s">
        <v>3746</v>
      </c>
      <c r="D3734" t="s">
        <v>3746</v>
      </c>
      <c r="E3734">
        <v>30610944</v>
      </c>
      <c r="F3734" t="s">
        <v>10</v>
      </c>
      <c r="G3734">
        <v>0</v>
      </c>
      <c r="H3734">
        <v>0</v>
      </c>
      <c r="I3734">
        <v>0</v>
      </c>
    </row>
    <row r="3735" spans="1:9" x14ac:dyDescent="0.25">
      <c r="A3735">
        <v>201902</v>
      </c>
      <c r="B3735" s="1">
        <v>43500</v>
      </c>
      <c r="C3735" t="s">
        <v>3747</v>
      </c>
      <c r="D3735" t="s">
        <v>3747</v>
      </c>
      <c r="E3735">
        <v>30600771</v>
      </c>
      <c r="F3735" t="s">
        <v>10</v>
      </c>
      <c r="G3735">
        <v>0</v>
      </c>
      <c r="H3735">
        <v>0</v>
      </c>
      <c r="I3735">
        <v>0</v>
      </c>
    </row>
    <row r="3736" spans="1:9" x14ac:dyDescent="0.25">
      <c r="A3736">
        <v>201902</v>
      </c>
      <c r="B3736" s="1">
        <v>43500</v>
      </c>
      <c r="C3736" t="s">
        <v>3748</v>
      </c>
      <c r="D3736" t="s">
        <v>3748</v>
      </c>
      <c r="E3736">
        <v>30606382</v>
      </c>
      <c r="F3736" t="s">
        <v>10</v>
      </c>
      <c r="G3736">
        <v>1</v>
      </c>
      <c r="H3736">
        <v>0</v>
      </c>
      <c r="I3736">
        <v>0</v>
      </c>
    </row>
    <row r="3737" spans="1:9" x14ac:dyDescent="0.25">
      <c r="A3737">
        <v>201902</v>
      </c>
      <c r="B3737" s="1">
        <v>43500</v>
      </c>
      <c r="C3737" t="s">
        <v>3749</v>
      </c>
      <c r="D3737" t="s">
        <v>3749</v>
      </c>
      <c r="E3737">
        <v>30613105</v>
      </c>
      <c r="F3737" t="s">
        <v>10</v>
      </c>
      <c r="G3737">
        <v>0</v>
      </c>
      <c r="H3737">
        <v>0</v>
      </c>
      <c r="I3737">
        <v>0</v>
      </c>
    </row>
    <row r="3738" spans="1:9" x14ac:dyDescent="0.25">
      <c r="A3738">
        <v>201902</v>
      </c>
      <c r="B3738" s="1">
        <v>43502</v>
      </c>
      <c r="C3738" t="s">
        <v>3750</v>
      </c>
      <c r="D3738" t="s">
        <v>3750</v>
      </c>
      <c r="E3738">
        <v>30609610</v>
      </c>
      <c r="F3738" t="s">
        <v>10</v>
      </c>
      <c r="G3738">
        <v>0</v>
      </c>
      <c r="H3738">
        <v>0</v>
      </c>
      <c r="I3738">
        <v>0</v>
      </c>
    </row>
    <row r="3739" spans="1:9" x14ac:dyDescent="0.25">
      <c r="A3739">
        <v>201902</v>
      </c>
      <c r="B3739" s="1">
        <v>43501</v>
      </c>
      <c r="C3739" t="s">
        <v>3751</v>
      </c>
      <c r="D3739" t="s">
        <v>3751</v>
      </c>
      <c r="E3739">
        <v>30618340</v>
      </c>
      <c r="F3739" t="s">
        <v>10</v>
      </c>
      <c r="G3739">
        <v>0</v>
      </c>
      <c r="H3739">
        <v>0</v>
      </c>
      <c r="I3739">
        <v>0</v>
      </c>
    </row>
    <row r="3740" spans="1:9" x14ac:dyDescent="0.25">
      <c r="A3740">
        <v>201902</v>
      </c>
      <c r="B3740" s="1">
        <v>43507</v>
      </c>
      <c r="C3740" t="s">
        <v>3752</v>
      </c>
      <c r="D3740" t="s">
        <v>3752</v>
      </c>
      <c r="E3740">
        <v>30608626</v>
      </c>
      <c r="F3740" t="s">
        <v>10</v>
      </c>
      <c r="G3740">
        <v>0</v>
      </c>
      <c r="H3740">
        <v>0</v>
      </c>
      <c r="I3740">
        <v>0</v>
      </c>
    </row>
    <row r="3741" spans="1:9" x14ac:dyDescent="0.25">
      <c r="A3741">
        <v>201902</v>
      </c>
      <c r="B3741" s="1">
        <v>43500</v>
      </c>
      <c r="C3741" t="s">
        <v>3753</v>
      </c>
      <c r="D3741" t="s">
        <v>3753</v>
      </c>
      <c r="E3741">
        <v>30607807</v>
      </c>
      <c r="F3741" t="s">
        <v>10</v>
      </c>
      <c r="G3741">
        <v>0</v>
      </c>
      <c r="H3741">
        <v>0</v>
      </c>
      <c r="I3741">
        <v>0</v>
      </c>
    </row>
    <row r="3742" spans="1:9" x14ac:dyDescent="0.25">
      <c r="A3742">
        <v>201902</v>
      </c>
      <c r="B3742" s="1">
        <v>43502</v>
      </c>
      <c r="C3742" t="s">
        <v>3754</v>
      </c>
      <c r="D3742" t="s">
        <v>3754</v>
      </c>
      <c r="E3742">
        <v>30615058</v>
      </c>
      <c r="F3742" t="s">
        <v>10</v>
      </c>
      <c r="G3742">
        <v>0</v>
      </c>
      <c r="H3742">
        <v>0</v>
      </c>
      <c r="I3742">
        <v>0</v>
      </c>
    </row>
    <row r="3743" spans="1:9" x14ac:dyDescent="0.25">
      <c r="A3743">
        <v>201902</v>
      </c>
      <c r="B3743" s="1">
        <v>43500</v>
      </c>
      <c r="C3743" t="s">
        <v>3755</v>
      </c>
      <c r="D3743" t="s">
        <v>3755</v>
      </c>
      <c r="E3743">
        <v>30611192</v>
      </c>
      <c r="F3743" t="s">
        <v>10</v>
      </c>
      <c r="G3743">
        <v>0</v>
      </c>
      <c r="H3743">
        <v>0</v>
      </c>
      <c r="I3743">
        <v>0</v>
      </c>
    </row>
    <row r="3744" spans="1:9" x14ac:dyDescent="0.25">
      <c r="A3744">
        <v>201902</v>
      </c>
      <c r="B3744" s="1">
        <v>43509</v>
      </c>
      <c r="C3744" t="s">
        <v>3756</v>
      </c>
      <c r="D3744" t="s">
        <v>3756</v>
      </c>
      <c r="E3744">
        <v>30609801</v>
      </c>
      <c r="F3744" t="s">
        <v>10</v>
      </c>
      <c r="G3744">
        <v>0</v>
      </c>
      <c r="H3744">
        <v>0</v>
      </c>
      <c r="I3744">
        <v>0</v>
      </c>
    </row>
    <row r="3745" spans="1:9" x14ac:dyDescent="0.25">
      <c r="A3745">
        <v>201902</v>
      </c>
      <c r="B3745" s="1">
        <v>43500</v>
      </c>
      <c r="C3745" t="s">
        <v>3757</v>
      </c>
      <c r="D3745" t="s">
        <v>3757</v>
      </c>
      <c r="E3745">
        <v>30606360</v>
      </c>
      <c r="F3745" t="s">
        <v>10</v>
      </c>
      <c r="G3745">
        <v>0</v>
      </c>
      <c r="H3745">
        <v>0</v>
      </c>
      <c r="I3745">
        <v>0</v>
      </c>
    </row>
    <row r="3746" spans="1:9" x14ac:dyDescent="0.25">
      <c r="A3746">
        <v>201902</v>
      </c>
      <c r="B3746" s="1">
        <v>43507</v>
      </c>
      <c r="C3746" t="s">
        <v>3758</v>
      </c>
      <c r="D3746" t="s">
        <v>3758</v>
      </c>
      <c r="E3746">
        <v>30616103</v>
      </c>
      <c r="F3746" t="s">
        <v>10</v>
      </c>
      <c r="G3746">
        <v>0</v>
      </c>
      <c r="H3746">
        <v>0</v>
      </c>
      <c r="I3746">
        <v>0</v>
      </c>
    </row>
    <row r="3747" spans="1:9" x14ac:dyDescent="0.25">
      <c r="A3747">
        <v>201902</v>
      </c>
      <c r="B3747" s="1">
        <v>43510</v>
      </c>
      <c r="C3747" t="s">
        <v>3759</v>
      </c>
      <c r="D3747" t="s">
        <v>3759</v>
      </c>
      <c r="E3747">
        <v>30620116</v>
      </c>
      <c r="F3747" t="s">
        <v>10</v>
      </c>
      <c r="G3747">
        <v>0</v>
      </c>
      <c r="H3747">
        <v>0</v>
      </c>
      <c r="I3747">
        <v>0</v>
      </c>
    </row>
    <row r="3748" spans="1:9" x14ac:dyDescent="0.25">
      <c r="A3748">
        <v>201902</v>
      </c>
      <c r="B3748" s="1">
        <v>43516</v>
      </c>
      <c r="C3748" t="s">
        <v>3760</v>
      </c>
      <c r="D3748" t="s">
        <v>3760</v>
      </c>
      <c r="E3748">
        <v>30617894</v>
      </c>
      <c r="F3748" t="s">
        <v>10</v>
      </c>
      <c r="G3748">
        <v>0</v>
      </c>
      <c r="H3748">
        <v>0</v>
      </c>
      <c r="I3748">
        <v>0</v>
      </c>
    </row>
    <row r="3749" spans="1:9" x14ac:dyDescent="0.25">
      <c r="A3749">
        <v>201902</v>
      </c>
      <c r="B3749" s="1">
        <v>43507</v>
      </c>
      <c r="C3749" t="s">
        <v>3761</v>
      </c>
      <c r="D3749" t="s">
        <v>3761</v>
      </c>
      <c r="E3749">
        <v>30602204</v>
      </c>
      <c r="F3749" t="s">
        <v>10</v>
      </c>
      <c r="G3749">
        <v>0</v>
      </c>
      <c r="H3749">
        <v>0</v>
      </c>
      <c r="I3749">
        <v>0</v>
      </c>
    </row>
    <row r="3750" spans="1:9" x14ac:dyDescent="0.25">
      <c r="A3750">
        <v>201902</v>
      </c>
      <c r="B3750" s="1">
        <v>43517</v>
      </c>
      <c r="C3750" t="s">
        <v>3762</v>
      </c>
      <c r="D3750" t="s">
        <v>3762</v>
      </c>
      <c r="E3750">
        <v>30601260</v>
      </c>
      <c r="F3750" t="s">
        <v>10</v>
      </c>
      <c r="G3750">
        <v>0</v>
      </c>
      <c r="H3750">
        <v>0</v>
      </c>
      <c r="I3750">
        <v>0</v>
      </c>
    </row>
    <row r="3751" spans="1:9" x14ac:dyDescent="0.25">
      <c r="A3751">
        <v>201902</v>
      </c>
      <c r="B3751" s="1">
        <v>43510</v>
      </c>
      <c r="C3751" t="s">
        <v>3763</v>
      </c>
      <c r="D3751" t="s">
        <v>3763</v>
      </c>
      <c r="E3751">
        <v>30624618</v>
      </c>
      <c r="F3751" t="s">
        <v>10</v>
      </c>
      <c r="G3751">
        <v>0</v>
      </c>
      <c r="H3751">
        <v>0</v>
      </c>
      <c r="I3751">
        <v>0</v>
      </c>
    </row>
    <row r="3752" spans="1:9" x14ac:dyDescent="0.25">
      <c r="A3752">
        <v>201902</v>
      </c>
      <c r="B3752" s="1">
        <v>43515</v>
      </c>
      <c r="C3752" t="s">
        <v>3764</v>
      </c>
      <c r="D3752" t="s">
        <v>3764</v>
      </c>
      <c r="E3752">
        <v>30623107</v>
      </c>
      <c r="F3752" t="s">
        <v>10</v>
      </c>
      <c r="G3752">
        <v>0</v>
      </c>
      <c r="H3752">
        <v>0</v>
      </c>
      <c r="I3752">
        <v>0</v>
      </c>
    </row>
    <row r="3753" spans="1:9" x14ac:dyDescent="0.25">
      <c r="A3753">
        <v>201902</v>
      </c>
      <c r="B3753" s="1">
        <v>43508</v>
      </c>
      <c r="C3753" t="s">
        <v>3765</v>
      </c>
      <c r="D3753" t="s">
        <v>3765</v>
      </c>
      <c r="E3753">
        <v>30604840</v>
      </c>
      <c r="F3753" t="s">
        <v>10</v>
      </c>
      <c r="G3753">
        <v>1</v>
      </c>
      <c r="H3753">
        <v>0</v>
      </c>
      <c r="I3753">
        <v>0</v>
      </c>
    </row>
    <row r="3754" spans="1:9" x14ac:dyDescent="0.25">
      <c r="A3754">
        <v>201902</v>
      </c>
      <c r="B3754" s="1">
        <v>43510</v>
      </c>
      <c r="C3754" t="s">
        <v>3766</v>
      </c>
      <c r="D3754" t="s">
        <v>3766</v>
      </c>
      <c r="E3754">
        <v>30616169</v>
      </c>
      <c r="F3754" t="s">
        <v>10</v>
      </c>
      <c r="G3754">
        <v>0</v>
      </c>
      <c r="H3754">
        <v>0</v>
      </c>
      <c r="I3754">
        <v>0</v>
      </c>
    </row>
    <row r="3755" spans="1:9" x14ac:dyDescent="0.25">
      <c r="A3755">
        <v>201902</v>
      </c>
      <c r="B3755" s="1">
        <v>43524</v>
      </c>
      <c r="C3755" t="s">
        <v>3767</v>
      </c>
      <c r="D3755" t="s">
        <v>3767</v>
      </c>
      <c r="E3755">
        <v>30625924</v>
      </c>
      <c r="F3755" t="s">
        <v>10</v>
      </c>
      <c r="G3755">
        <v>0</v>
      </c>
      <c r="H3755">
        <v>0</v>
      </c>
      <c r="I3755">
        <v>0</v>
      </c>
    </row>
    <row r="3756" spans="1:9" x14ac:dyDescent="0.25">
      <c r="A3756">
        <v>201902</v>
      </c>
      <c r="B3756" s="1">
        <v>43511</v>
      </c>
      <c r="C3756" t="s">
        <v>3768</v>
      </c>
      <c r="D3756" t="s">
        <v>3768</v>
      </c>
      <c r="E3756">
        <v>30619315</v>
      </c>
      <c r="F3756" t="s">
        <v>10</v>
      </c>
      <c r="G3756">
        <v>0</v>
      </c>
      <c r="H3756">
        <v>0</v>
      </c>
      <c r="I3756">
        <v>0</v>
      </c>
    </row>
    <row r="3757" spans="1:9" x14ac:dyDescent="0.25">
      <c r="A3757">
        <v>201902</v>
      </c>
      <c r="B3757" s="1">
        <v>43516</v>
      </c>
      <c r="C3757" t="s">
        <v>3769</v>
      </c>
      <c r="D3757" t="s">
        <v>3769</v>
      </c>
      <c r="E3757">
        <v>30617208</v>
      </c>
      <c r="F3757" t="s">
        <v>10</v>
      </c>
      <c r="G3757">
        <v>0</v>
      </c>
      <c r="H3757">
        <v>0</v>
      </c>
      <c r="I3757">
        <v>0</v>
      </c>
    </row>
    <row r="3758" spans="1:9" x14ac:dyDescent="0.25">
      <c r="A3758">
        <v>201902</v>
      </c>
      <c r="B3758" s="1">
        <v>43510</v>
      </c>
      <c r="C3758" t="s">
        <v>3770</v>
      </c>
      <c r="D3758" t="s">
        <v>3770</v>
      </c>
      <c r="E3758">
        <v>30603896</v>
      </c>
      <c r="F3758" t="s">
        <v>10</v>
      </c>
      <c r="G3758">
        <v>0</v>
      </c>
      <c r="H3758">
        <v>0</v>
      </c>
      <c r="I3758">
        <v>0</v>
      </c>
    </row>
    <row r="3759" spans="1:9" x14ac:dyDescent="0.25">
      <c r="A3759">
        <v>201902</v>
      </c>
      <c r="B3759" s="1">
        <v>43511</v>
      </c>
      <c r="C3759" t="s">
        <v>3771</v>
      </c>
      <c r="D3759" t="s">
        <v>3771</v>
      </c>
      <c r="E3759">
        <v>30624316</v>
      </c>
      <c r="F3759" t="s">
        <v>10</v>
      </c>
      <c r="G3759">
        <v>0</v>
      </c>
      <c r="H3759">
        <v>0</v>
      </c>
      <c r="I3759">
        <v>0</v>
      </c>
    </row>
    <row r="3760" spans="1:9" x14ac:dyDescent="0.25">
      <c r="A3760">
        <v>201902</v>
      </c>
      <c r="B3760" s="1">
        <v>43511</v>
      </c>
      <c r="C3760" t="s">
        <v>3772</v>
      </c>
      <c r="D3760" t="s">
        <v>3772</v>
      </c>
      <c r="E3760">
        <v>30629827</v>
      </c>
      <c r="F3760" t="s">
        <v>10</v>
      </c>
      <c r="G3760">
        <v>0</v>
      </c>
      <c r="H3760">
        <v>0</v>
      </c>
      <c r="I3760">
        <v>0</v>
      </c>
    </row>
    <row r="3761" spans="1:9" x14ac:dyDescent="0.25">
      <c r="A3761">
        <v>201902</v>
      </c>
      <c r="B3761" s="1">
        <v>43514</v>
      </c>
      <c r="C3761" t="s">
        <v>3773</v>
      </c>
      <c r="D3761" t="s">
        <v>3773</v>
      </c>
      <c r="E3761">
        <v>30625844</v>
      </c>
      <c r="F3761" t="s">
        <v>10</v>
      </c>
      <c r="G3761">
        <v>1</v>
      </c>
      <c r="H3761">
        <v>0</v>
      </c>
      <c r="I3761">
        <v>0</v>
      </c>
    </row>
    <row r="3762" spans="1:9" x14ac:dyDescent="0.25">
      <c r="A3762">
        <v>201902</v>
      </c>
      <c r="B3762" s="1">
        <v>43517</v>
      </c>
      <c r="C3762" t="s">
        <v>3774</v>
      </c>
      <c r="D3762" t="s">
        <v>3774</v>
      </c>
      <c r="E3762">
        <v>30628801</v>
      </c>
      <c r="F3762" t="s">
        <v>10</v>
      </c>
      <c r="G3762">
        <v>0</v>
      </c>
      <c r="H3762">
        <v>0</v>
      </c>
      <c r="I3762">
        <v>0</v>
      </c>
    </row>
    <row r="3763" spans="1:9" x14ac:dyDescent="0.25">
      <c r="A3763">
        <v>201902</v>
      </c>
      <c r="B3763" s="1">
        <v>43518</v>
      </c>
      <c r="C3763" t="s">
        <v>3775</v>
      </c>
      <c r="D3763" t="s">
        <v>3775</v>
      </c>
      <c r="E3763">
        <v>30623080</v>
      </c>
      <c r="F3763" t="s">
        <v>10</v>
      </c>
      <c r="G3763">
        <v>0</v>
      </c>
      <c r="H3763">
        <v>0</v>
      </c>
      <c r="I3763">
        <v>0</v>
      </c>
    </row>
    <row r="3764" spans="1:9" x14ac:dyDescent="0.25">
      <c r="A3764">
        <v>201902</v>
      </c>
      <c r="B3764" s="1">
        <v>43516</v>
      </c>
      <c r="C3764" t="s">
        <v>3776</v>
      </c>
      <c r="D3764" t="s">
        <v>3776</v>
      </c>
      <c r="E3764">
        <v>30623578</v>
      </c>
      <c r="F3764" t="s">
        <v>10</v>
      </c>
      <c r="G3764">
        <v>0</v>
      </c>
      <c r="H3764">
        <v>0</v>
      </c>
      <c r="I3764">
        <v>0</v>
      </c>
    </row>
    <row r="3765" spans="1:9" x14ac:dyDescent="0.25">
      <c r="A3765">
        <v>201902</v>
      </c>
      <c r="B3765" s="1">
        <v>43523</v>
      </c>
      <c r="C3765" t="s">
        <v>3777</v>
      </c>
      <c r="D3765" t="s">
        <v>3777</v>
      </c>
      <c r="E3765">
        <v>30627190</v>
      </c>
      <c r="F3765" t="s">
        <v>10</v>
      </c>
      <c r="G3765">
        <v>0</v>
      </c>
      <c r="H3765">
        <v>0</v>
      </c>
      <c r="I3765">
        <v>0</v>
      </c>
    </row>
    <row r="3766" spans="1:9" x14ac:dyDescent="0.25">
      <c r="A3766">
        <v>201902</v>
      </c>
      <c r="B3766" s="1">
        <v>43517</v>
      </c>
      <c r="C3766" t="s">
        <v>3778</v>
      </c>
      <c r="D3766" t="s">
        <v>3778</v>
      </c>
      <c r="E3766">
        <v>30625109</v>
      </c>
      <c r="F3766" t="s">
        <v>10</v>
      </c>
      <c r="G3766">
        <v>1</v>
      </c>
      <c r="H3766">
        <v>0</v>
      </c>
      <c r="I3766">
        <v>0</v>
      </c>
    </row>
    <row r="3767" spans="1:9" x14ac:dyDescent="0.25">
      <c r="A3767">
        <v>201902</v>
      </c>
      <c r="B3767" s="1">
        <v>43518</v>
      </c>
      <c r="C3767" t="s">
        <v>3779</v>
      </c>
      <c r="D3767" t="s">
        <v>3779</v>
      </c>
      <c r="E3767">
        <v>30629433</v>
      </c>
      <c r="F3767" t="s">
        <v>10</v>
      </c>
      <c r="G3767">
        <v>0</v>
      </c>
      <c r="H3767">
        <v>0</v>
      </c>
      <c r="I3767">
        <v>0</v>
      </c>
    </row>
    <row r="3768" spans="1:9" x14ac:dyDescent="0.25">
      <c r="A3768">
        <v>201902</v>
      </c>
      <c r="B3768" s="1">
        <v>43517</v>
      </c>
      <c r="C3768" t="s">
        <v>3780</v>
      </c>
      <c r="D3768" t="s">
        <v>3780</v>
      </c>
      <c r="E3768">
        <v>30623460</v>
      </c>
      <c r="F3768" t="s">
        <v>10</v>
      </c>
      <c r="G3768">
        <v>1</v>
      </c>
      <c r="H3768">
        <v>0</v>
      </c>
      <c r="I3768">
        <v>0</v>
      </c>
    </row>
    <row r="3769" spans="1:9" x14ac:dyDescent="0.25">
      <c r="A3769">
        <v>201902</v>
      </c>
      <c r="B3769" s="1">
        <v>43517</v>
      </c>
      <c r="C3769" t="s">
        <v>3781</v>
      </c>
      <c r="D3769" t="s">
        <v>3781</v>
      </c>
      <c r="E3769">
        <v>30622263</v>
      </c>
      <c r="F3769" t="s">
        <v>10</v>
      </c>
      <c r="G3769">
        <v>1</v>
      </c>
      <c r="H3769">
        <v>0</v>
      </c>
      <c r="I3769">
        <v>0</v>
      </c>
    </row>
    <row r="3770" spans="1:9" x14ac:dyDescent="0.25">
      <c r="A3770">
        <v>201902</v>
      </c>
      <c r="B3770" s="1">
        <v>43517</v>
      </c>
      <c r="C3770" t="s">
        <v>3782</v>
      </c>
      <c r="D3770" t="s">
        <v>3782</v>
      </c>
      <c r="E3770">
        <v>30629555</v>
      </c>
      <c r="F3770" t="s">
        <v>10</v>
      </c>
      <c r="G3770">
        <v>0</v>
      </c>
      <c r="H3770">
        <v>0</v>
      </c>
      <c r="I3770">
        <v>0</v>
      </c>
    </row>
    <row r="3771" spans="1:9" x14ac:dyDescent="0.25">
      <c r="A3771">
        <v>201902</v>
      </c>
      <c r="B3771" s="1">
        <v>43517</v>
      </c>
      <c r="C3771" t="s">
        <v>3783</v>
      </c>
      <c r="D3771" t="s">
        <v>3783</v>
      </c>
      <c r="E3771">
        <v>30614755</v>
      </c>
      <c r="F3771" t="s">
        <v>10</v>
      </c>
      <c r="G3771">
        <v>0</v>
      </c>
      <c r="H3771">
        <v>0</v>
      </c>
      <c r="I3771">
        <v>0</v>
      </c>
    </row>
    <row r="3772" spans="1:9" x14ac:dyDescent="0.25">
      <c r="A3772">
        <v>201902</v>
      </c>
      <c r="B3772" s="1">
        <v>43524</v>
      </c>
      <c r="C3772" t="s">
        <v>3784</v>
      </c>
      <c r="D3772" t="s">
        <v>3784</v>
      </c>
      <c r="E3772">
        <v>30629817</v>
      </c>
      <c r="F3772" t="s">
        <v>10</v>
      </c>
      <c r="G3772">
        <v>0</v>
      </c>
      <c r="H3772">
        <v>0</v>
      </c>
      <c r="I3772">
        <v>0</v>
      </c>
    </row>
    <row r="3773" spans="1:9" x14ac:dyDescent="0.25">
      <c r="A3773">
        <v>201902</v>
      </c>
      <c r="B3773" s="1">
        <v>43518</v>
      </c>
      <c r="C3773" t="s">
        <v>3785</v>
      </c>
      <c r="D3773" t="s">
        <v>3785</v>
      </c>
      <c r="E3773">
        <v>30634330</v>
      </c>
      <c r="F3773" t="s">
        <v>10</v>
      </c>
      <c r="G3773">
        <v>0</v>
      </c>
      <c r="H3773">
        <v>0</v>
      </c>
      <c r="I3773">
        <v>0</v>
      </c>
    </row>
    <row r="3774" spans="1:9" x14ac:dyDescent="0.25">
      <c r="A3774">
        <v>201902</v>
      </c>
      <c r="B3774" s="1">
        <v>43517</v>
      </c>
      <c r="C3774" t="s">
        <v>3786</v>
      </c>
      <c r="D3774" t="s">
        <v>3786</v>
      </c>
      <c r="E3774">
        <v>30632292</v>
      </c>
      <c r="F3774" t="s">
        <v>10</v>
      </c>
      <c r="G3774">
        <v>0</v>
      </c>
      <c r="H3774">
        <v>0</v>
      </c>
      <c r="I3774">
        <v>0</v>
      </c>
    </row>
    <row r="3775" spans="1:9" x14ac:dyDescent="0.25">
      <c r="A3775">
        <v>201902</v>
      </c>
      <c r="B3775" s="1">
        <v>43523</v>
      </c>
      <c r="C3775" t="s">
        <v>3787</v>
      </c>
      <c r="D3775" t="s">
        <v>3787</v>
      </c>
      <c r="E3775">
        <v>30632215</v>
      </c>
      <c r="F3775" t="s">
        <v>10</v>
      </c>
      <c r="G3775">
        <v>0</v>
      </c>
      <c r="H3775">
        <v>0</v>
      </c>
      <c r="I3775">
        <v>0</v>
      </c>
    </row>
    <row r="3776" spans="1:9" x14ac:dyDescent="0.25">
      <c r="A3776">
        <v>201902</v>
      </c>
      <c r="B3776" s="1">
        <v>43516</v>
      </c>
      <c r="C3776" t="s">
        <v>3788</v>
      </c>
      <c r="D3776" t="s">
        <v>3788</v>
      </c>
      <c r="E3776">
        <v>30623674</v>
      </c>
      <c r="F3776" t="s">
        <v>10</v>
      </c>
      <c r="G3776">
        <v>0</v>
      </c>
      <c r="H3776">
        <v>0</v>
      </c>
      <c r="I3776">
        <v>0</v>
      </c>
    </row>
    <row r="3777" spans="1:9" x14ac:dyDescent="0.25">
      <c r="A3777">
        <v>201902</v>
      </c>
      <c r="B3777" s="1">
        <v>43517</v>
      </c>
      <c r="C3777" t="s">
        <v>3789</v>
      </c>
      <c r="D3777" t="s">
        <v>3789</v>
      </c>
      <c r="E3777">
        <v>30629616</v>
      </c>
      <c r="F3777" t="s">
        <v>10</v>
      </c>
      <c r="G3777">
        <v>0</v>
      </c>
      <c r="H3777">
        <v>0</v>
      </c>
      <c r="I3777">
        <v>0</v>
      </c>
    </row>
    <row r="3778" spans="1:9" x14ac:dyDescent="0.25">
      <c r="A3778">
        <v>201902</v>
      </c>
      <c r="B3778" s="1">
        <v>43523</v>
      </c>
      <c r="C3778" t="s">
        <v>3790</v>
      </c>
      <c r="D3778" t="s">
        <v>3790</v>
      </c>
      <c r="E3778">
        <v>30625897</v>
      </c>
      <c r="F3778" t="s">
        <v>10</v>
      </c>
      <c r="G3778">
        <v>0</v>
      </c>
      <c r="H3778">
        <v>0</v>
      </c>
      <c r="I3778">
        <v>0</v>
      </c>
    </row>
    <row r="3779" spans="1:9" x14ac:dyDescent="0.25">
      <c r="A3779">
        <v>201902</v>
      </c>
      <c r="B3779" s="1">
        <v>43523</v>
      </c>
      <c r="C3779" t="s">
        <v>3791</v>
      </c>
      <c r="D3779" t="s">
        <v>3791</v>
      </c>
      <c r="E3779">
        <v>30631928</v>
      </c>
      <c r="F3779" t="s">
        <v>10</v>
      </c>
      <c r="G3779">
        <v>1</v>
      </c>
      <c r="H3779">
        <v>0</v>
      </c>
      <c r="I3779">
        <v>0</v>
      </c>
    </row>
    <row r="3780" spans="1:9" x14ac:dyDescent="0.25">
      <c r="A3780">
        <v>201902</v>
      </c>
      <c r="B3780" s="1">
        <v>43523</v>
      </c>
      <c r="C3780" t="s">
        <v>3792</v>
      </c>
      <c r="D3780" t="s">
        <v>3792</v>
      </c>
      <c r="E3780">
        <v>30623994</v>
      </c>
      <c r="F3780" t="s">
        <v>10</v>
      </c>
      <c r="G3780">
        <v>0</v>
      </c>
      <c r="H3780">
        <v>0</v>
      </c>
      <c r="I3780">
        <v>0</v>
      </c>
    </row>
    <row r="3781" spans="1:9" x14ac:dyDescent="0.25">
      <c r="A3781">
        <v>201902</v>
      </c>
      <c r="B3781" s="1">
        <v>43524</v>
      </c>
      <c r="C3781" t="s">
        <v>3793</v>
      </c>
      <c r="D3781" t="s">
        <v>3793</v>
      </c>
      <c r="E3781">
        <v>30623190</v>
      </c>
      <c r="F3781" t="s">
        <v>10</v>
      </c>
      <c r="G3781">
        <v>0</v>
      </c>
      <c r="H3781">
        <v>0</v>
      </c>
      <c r="I3781">
        <v>0</v>
      </c>
    </row>
    <row r="3782" spans="1:9" x14ac:dyDescent="0.25">
      <c r="A3782">
        <v>201902</v>
      </c>
      <c r="B3782" s="1">
        <v>43523</v>
      </c>
      <c r="C3782" t="s">
        <v>3794</v>
      </c>
      <c r="D3782" t="s">
        <v>3794</v>
      </c>
      <c r="E3782">
        <v>30628954</v>
      </c>
      <c r="F3782" t="s">
        <v>10</v>
      </c>
      <c r="G3782">
        <v>0</v>
      </c>
      <c r="H3782">
        <v>0</v>
      </c>
      <c r="I3782">
        <v>0</v>
      </c>
    </row>
    <row r="3783" spans="1:9" x14ac:dyDescent="0.25">
      <c r="A3783">
        <v>201902</v>
      </c>
      <c r="B3783" s="1">
        <v>43523</v>
      </c>
      <c r="C3783" t="s">
        <v>3795</v>
      </c>
      <c r="D3783" t="s">
        <v>3795</v>
      </c>
      <c r="E3783">
        <v>30625230</v>
      </c>
      <c r="F3783" t="s">
        <v>10</v>
      </c>
      <c r="G3783">
        <v>0</v>
      </c>
      <c r="H3783">
        <v>0</v>
      </c>
      <c r="I3783">
        <v>0</v>
      </c>
    </row>
    <row r="3784" spans="1:9" x14ac:dyDescent="0.25">
      <c r="A3784">
        <v>201902</v>
      </c>
      <c r="B3784" s="1">
        <v>43523</v>
      </c>
      <c r="C3784" t="s">
        <v>3796</v>
      </c>
      <c r="D3784" t="s">
        <v>3796</v>
      </c>
      <c r="E3784">
        <v>30631192</v>
      </c>
      <c r="F3784" t="s">
        <v>10</v>
      </c>
      <c r="G3784">
        <v>0</v>
      </c>
      <c r="H3784">
        <v>0</v>
      </c>
      <c r="I3784">
        <v>0</v>
      </c>
    </row>
    <row r="3785" spans="1:9" x14ac:dyDescent="0.25">
      <c r="A3785">
        <v>201902</v>
      </c>
      <c r="B3785" s="1">
        <v>43524</v>
      </c>
      <c r="C3785" t="s">
        <v>3797</v>
      </c>
      <c r="D3785" t="s">
        <v>3797</v>
      </c>
      <c r="E3785">
        <v>30616451</v>
      </c>
      <c r="F3785" t="s">
        <v>10</v>
      </c>
      <c r="G3785">
        <v>1</v>
      </c>
      <c r="H3785">
        <v>0</v>
      </c>
      <c r="I3785">
        <v>0</v>
      </c>
    </row>
    <row r="3786" spans="1:9" x14ac:dyDescent="0.25">
      <c r="A3786">
        <v>201902</v>
      </c>
      <c r="B3786" s="1">
        <v>43523</v>
      </c>
      <c r="C3786" t="s">
        <v>3798</v>
      </c>
      <c r="D3786" t="s">
        <v>3798</v>
      </c>
      <c r="E3786">
        <v>30625031</v>
      </c>
      <c r="F3786" t="s">
        <v>10</v>
      </c>
      <c r="G3786">
        <v>0</v>
      </c>
      <c r="H3786">
        <v>0</v>
      </c>
      <c r="I3786">
        <v>0</v>
      </c>
    </row>
    <row r="3787" spans="1:9" x14ac:dyDescent="0.25">
      <c r="A3787">
        <v>201902</v>
      </c>
      <c r="B3787" s="1">
        <v>43523</v>
      </c>
      <c r="C3787" t="s">
        <v>3799</v>
      </c>
      <c r="D3787" t="s">
        <v>3799</v>
      </c>
      <c r="E3787">
        <v>30625721</v>
      </c>
      <c r="F3787" t="s">
        <v>10</v>
      </c>
      <c r="G3787">
        <v>0</v>
      </c>
      <c r="H3787">
        <v>0</v>
      </c>
      <c r="I3787">
        <v>0</v>
      </c>
    </row>
    <row r="3788" spans="1:9" x14ac:dyDescent="0.25">
      <c r="A3788">
        <v>201902</v>
      </c>
      <c r="B3788" s="1">
        <v>43523</v>
      </c>
      <c r="C3788" t="s">
        <v>3800</v>
      </c>
      <c r="D3788" t="s">
        <v>3800</v>
      </c>
      <c r="E3788">
        <v>30624814</v>
      </c>
      <c r="F3788" t="s">
        <v>10</v>
      </c>
      <c r="G3788">
        <v>0</v>
      </c>
      <c r="H3788">
        <v>0</v>
      </c>
      <c r="I3788">
        <v>0</v>
      </c>
    </row>
    <row r="3789" spans="1:9" x14ac:dyDescent="0.25">
      <c r="A3789">
        <v>201902</v>
      </c>
      <c r="B3789" s="1">
        <v>43523</v>
      </c>
      <c r="C3789" t="s">
        <v>3801</v>
      </c>
      <c r="D3789" t="s">
        <v>3801</v>
      </c>
      <c r="E3789">
        <v>30632781</v>
      </c>
      <c r="F3789" t="s">
        <v>10</v>
      </c>
      <c r="G3789">
        <v>0</v>
      </c>
      <c r="H3789">
        <v>0</v>
      </c>
      <c r="I3789">
        <v>0</v>
      </c>
    </row>
    <row r="3790" spans="1:9" x14ac:dyDescent="0.25">
      <c r="A3790">
        <v>201902</v>
      </c>
      <c r="B3790" s="1">
        <v>43523</v>
      </c>
      <c r="C3790" t="s">
        <v>3802</v>
      </c>
      <c r="D3790" t="s">
        <v>3802</v>
      </c>
      <c r="E3790">
        <v>30638385</v>
      </c>
      <c r="F3790" t="s">
        <v>10</v>
      </c>
      <c r="G3790">
        <v>0</v>
      </c>
      <c r="H3790">
        <v>0</v>
      </c>
      <c r="I3790">
        <v>0</v>
      </c>
    </row>
    <row r="3791" spans="1:9" x14ac:dyDescent="0.25">
      <c r="A3791">
        <v>201902</v>
      </c>
      <c r="B3791" s="1">
        <v>43524</v>
      </c>
      <c r="C3791" t="s">
        <v>3803</v>
      </c>
      <c r="D3791" t="s">
        <v>3803</v>
      </c>
      <c r="E3791">
        <v>30627349</v>
      </c>
      <c r="F3791" t="s">
        <v>10</v>
      </c>
      <c r="G3791">
        <v>0</v>
      </c>
      <c r="H3791">
        <v>0</v>
      </c>
      <c r="I3791">
        <v>0</v>
      </c>
    </row>
    <row r="3792" spans="1:9" x14ac:dyDescent="0.25">
      <c r="A3792">
        <v>201902</v>
      </c>
      <c r="B3792" s="1">
        <v>43524</v>
      </c>
      <c r="C3792" t="s">
        <v>3804</v>
      </c>
      <c r="D3792" t="s">
        <v>3804</v>
      </c>
      <c r="E3792">
        <v>30632369</v>
      </c>
      <c r="F3792" t="s">
        <v>10</v>
      </c>
      <c r="G3792">
        <v>1</v>
      </c>
      <c r="H3792">
        <v>0</v>
      </c>
      <c r="I3792">
        <v>0</v>
      </c>
    </row>
    <row r="3793" spans="1:9" x14ac:dyDescent="0.25">
      <c r="A3793">
        <v>201902</v>
      </c>
      <c r="B3793" s="1">
        <v>43524</v>
      </c>
      <c r="C3793" t="s">
        <v>3805</v>
      </c>
      <c r="D3793" t="s">
        <v>3805</v>
      </c>
      <c r="E3793">
        <v>30636937</v>
      </c>
      <c r="F3793" t="s">
        <v>10</v>
      </c>
      <c r="G3793">
        <v>0</v>
      </c>
      <c r="H3793">
        <v>0</v>
      </c>
      <c r="I3793">
        <v>0</v>
      </c>
    </row>
    <row r="3794" spans="1:9" x14ac:dyDescent="0.25">
      <c r="A3794">
        <v>201902</v>
      </c>
      <c r="B3794" s="1">
        <v>43524</v>
      </c>
      <c r="C3794" t="s">
        <v>3806</v>
      </c>
      <c r="D3794" t="s">
        <v>3806</v>
      </c>
      <c r="E3794">
        <v>30626920</v>
      </c>
      <c r="F3794" t="s">
        <v>10</v>
      </c>
      <c r="G3794">
        <v>0</v>
      </c>
      <c r="H3794">
        <v>0</v>
      </c>
      <c r="I3794">
        <v>0</v>
      </c>
    </row>
    <row r="3795" spans="1:9" x14ac:dyDescent="0.25">
      <c r="A3795">
        <v>201902</v>
      </c>
      <c r="B3795" s="1">
        <v>43523</v>
      </c>
      <c r="C3795" t="s">
        <v>3807</v>
      </c>
      <c r="D3795" t="s">
        <v>3807</v>
      </c>
      <c r="E3795">
        <v>30629713</v>
      </c>
      <c r="F3795" t="s">
        <v>10</v>
      </c>
      <c r="G3795">
        <v>0</v>
      </c>
      <c r="H3795">
        <v>0</v>
      </c>
      <c r="I3795">
        <v>0</v>
      </c>
    </row>
    <row r="3796" spans="1:9" x14ac:dyDescent="0.25">
      <c r="A3796">
        <v>201902</v>
      </c>
      <c r="B3796" s="1">
        <v>43523</v>
      </c>
      <c r="C3796" t="s">
        <v>3808</v>
      </c>
      <c r="D3796" t="s">
        <v>3808</v>
      </c>
      <c r="E3796">
        <v>30627504</v>
      </c>
      <c r="F3796" t="s">
        <v>10</v>
      </c>
      <c r="G3796">
        <v>0</v>
      </c>
      <c r="H3796">
        <v>0</v>
      </c>
      <c r="I3796">
        <v>0</v>
      </c>
    </row>
    <row r="3797" spans="1:9" x14ac:dyDescent="0.25">
      <c r="A3797">
        <v>201902</v>
      </c>
      <c r="B3797" s="1">
        <v>43523</v>
      </c>
      <c r="C3797" t="s">
        <v>3809</v>
      </c>
      <c r="D3797" t="s">
        <v>3809</v>
      </c>
      <c r="E3797">
        <v>30630709</v>
      </c>
      <c r="F3797" t="s">
        <v>10</v>
      </c>
      <c r="G3797">
        <v>0</v>
      </c>
      <c r="H3797">
        <v>0</v>
      </c>
      <c r="I3797">
        <v>0</v>
      </c>
    </row>
    <row r="3798" spans="1:9" x14ac:dyDescent="0.25">
      <c r="A3798">
        <v>201902</v>
      </c>
      <c r="B3798" s="1">
        <v>43524</v>
      </c>
      <c r="C3798" t="s">
        <v>3810</v>
      </c>
      <c r="D3798" t="s">
        <v>3810</v>
      </c>
      <c r="E3798">
        <v>30637011</v>
      </c>
      <c r="F3798" t="s">
        <v>10</v>
      </c>
      <c r="G3798">
        <v>0</v>
      </c>
      <c r="H3798">
        <v>0</v>
      </c>
      <c r="I3798">
        <v>0</v>
      </c>
    </row>
    <row r="3799" spans="1:9" x14ac:dyDescent="0.25">
      <c r="A3799">
        <v>201902</v>
      </c>
      <c r="B3799" s="1">
        <v>43524</v>
      </c>
      <c r="C3799" t="s">
        <v>3811</v>
      </c>
      <c r="D3799" t="s">
        <v>3811</v>
      </c>
      <c r="E3799">
        <v>30630801</v>
      </c>
      <c r="F3799" t="s">
        <v>10</v>
      </c>
      <c r="G3799">
        <v>0</v>
      </c>
      <c r="H3799">
        <v>0</v>
      </c>
      <c r="I3799">
        <v>0</v>
      </c>
    </row>
    <row r="3800" spans="1:9" x14ac:dyDescent="0.25">
      <c r="A3800">
        <v>201902</v>
      </c>
      <c r="B3800" s="1">
        <v>43524</v>
      </c>
      <c r="C3800" t="s">
        <v>3812</v>
      </c>
      <c r="D3800" t="s">
        <v>3812</v>
      </c>
      <c r="E3800">
        <v>30636321</v>
      </c>
      <c r="F3800" t="s">
        <v>10</v>
      </c>
      <c r="G3800">
        <v>0</v>
      </c>
      <c r="H3800">
        <v>0</v>
      </c>
      <c r="I3800">
        <v>0</v>
      </c>
    </row>
    <row r="3801" spans="1:9" x14ac:dyDescent="0.25">
      <c r="A3801">
        <v>201902</v>
      </c>
      <c r="B3801" s="1">
        <v>43524</v>
      </c>
      <c r="C3801" t="s">
        <v>3813</v>
      </c>
      <c r="D3801" t="s">
        <v>3813</v>
      </c>
      <c r="E3801">
        <v>30627795</v>
      </c>
      <c r="F3801" t="s">
        <v>10</v>
      </c>
      <c r="G3801">
        <v>0</v>
      </c>
      <c r="H3801">
        <v>0</v>
      </c>
      <c r="I3801">
        <v>0</v>
      </c>
    </row>
    <row r="3802" spans="1:9" x14ac:dyDescent="0.25">
      <c r="A3802">
        <v>201902</v>
      </c>
      <c r="B3802" s="1">
        <v>43524</v>
      </c>
      <c r="C3802" t="s">
        <v>3814</v>
      </c>
      <c r="D3802" t="s">
        <v>3814</v>
      </c>
      <c r="E3802">
        <v>30640961</v>
      </c>
      <c r="F3802" t="s">
        <v>10</v>
      </c>
      <c r="G3802">
        <v>1</v>
      </c>
      <c r="H3802">
        <v>0</v>
      </c>
      <c r="I3802">
        <v>0</v>
      </c>
    </row>
    <row r="3803" spans="1:9" x14ac:dyDescent="0.25">
      <c r="A3803">
        <v>201902</v>
      </c>
      <c r="B3803" s="1">
        <v>43524</v>
      </c>
      <c r="C3803" t="s">
        <v>3815</v>
      </c>
      <c r="D3803" t="s">
        <v>3815</v>
      </c>
      <c r="E3803">
        <v>30628431</v>
      </c>
      <c r="F3803" t="s">
        <v>10</v>
      </c>
      <c r="G3803">
        <v>1</v>
      </c>
      <c r="H3803">
        <v>0</v>
      </c>
      <c r="I3803">
        <v>0</v>
      </c>
    </row>
    <row r="3804" spans="1:9" x14ac:dyDescent="0.25">
      <c r="A3804">
        <v>201902</v>
      </c>
      <c r="B3804" s="1">
        <v>43524</v>
      </c>
      <c r="C3804" t="s">
        <v>3816</v>
      </c>
      <c r="D3804" t="s">
        <v>3816</v>
      </c>
      <c r="E3804">
        <v>30629491</v>
      </c>
      <c r="F3804" t="s">
        <v>10</v>
      </c>
      <c r="G3804">
        <v>0</v>
      </c>
      <c r="H3804">
        <v>0</v>
      </c>
      <c r="I3804">
        <v>0</v>
      </c>
    </row>
    <row r="3805" spans="1:9" x14ac:dyDescent="0.25">
      <c r="A3805">
        <v>201902</v>
      </c>
      <c r="B3805" s="1">
        <v>43524</v>
      </c>
      <c r="C3805" t="s">
        <v>3817</v>
      </c>
      <c r="D3805" t="s">
        <v>3817</v>
      </c>
      <c r="E3805">
        <v>30632026</v>
      </c>
      <c r="F3805" t="s">
        <v>10</v>
      </c>
      <c r="G3805">
        <v>0</v>
      </c>
      <c r="H3805">
        <v>0</v>
      </c>
      <c r="I3805">
        <v>0</v>
      </c>
    </row>
    <row r="3806" spans="1:9" x14ac:dyDescent="0.25">
      <c r="A3806">
        <v>201902</v>
      </c>
      <c r="B3806" s="1">
        <v>43524</v>
      </c>
      <c r="C3806" t="s">
        <v>3818</v>
      </c>
      <c r="D3806" t="s">
        <v>3818</v>
      </c>
      <c r="E3806">
        <v>30631068</v>
      </c>
      <c r="F3806" t="s">
        <v>10</v>
      </c>
      <c r="G3806">
        <v>0</v>
      </c>
      <c r="H3806">
        <v>0</v>
      </c>
      <c r="I3806">
        <v>0</v>
      </c>
    </row>
    <row r="3807" spans="1:9" x14ac:dyDescent="0.25">
      <c r="A3807">
        <v>201902</v>
      </c>
      <c r="B3807" s="1">
        <v>43524</v>
      </c>
      <c r="C3807" t="s">
        <v>3819</v>
      </c>
      <c r="D3807" t="s">
        <v>3819</v>
      </c>
      <c r="E3807">
        <v>30643915</v>
      </c>
      <c r="F3807" t="s">
        <v>10</v>
      </c>
      <c r="G3807">
        <v>0</v>
      </c>
      <c r="H3807">
        <v>0</v>
      </c>
      <c r="I3807">
        <v>0</v>
      </c>
    </row>
    <row r="3808" spans="1:9" x14ac:dyDescent="0.25">
      <c r="A3808">
        <v>201902</v>
      </c>
      <c r="B3808" s="1">
        <v>43524</v>
      </c>
      <c r="C3808" t="s">
        <v>3820</v>
      </c>
      <c r="D3808" t="s">
        <v>3820</v>
      </c>
      <c r="E3808">
        <v>30639902</v>
      </c>
      <c r="F3808" t="s">
        <v>10</v>
      </c>
      <c r="G3808">
        <v>0</v>
      </c>
      <c r="H3808">
        <v>0</v>
      </c>
      <c r="I3808">
        <v>0</v>
      </c>
    </row>
    <row r="3809" spans="1:9" x14ac:dyDescent="0.25">
      <c r="A3809">
        <v>201903</v>
      </c>
      <c r="B3809" s="1">
        <v>43532</v>
      </c>
      <c r="C3809" t="s">
        <v>3821</v>
      </c>
      <c r="D3809" t="s">
        <v>3821</v>
      </c>
      <c r="E3809">
        <v>30636510</v>
      </c>
      <c r="F3809" t="s">
        <v>10</v>
      </c>
      <c r="G3809">
        <v>0</v>
      </c>
      <c r="H3809">
        <v>0</v>
      </c>
      <c r="I3809">
        <v>0</v>
      </c>
    </row>
    <row r="3810" spans="1:9" x14ac:dyDescent="0.25">
      <c r="A3810">
        <v>201903</v>
      </c>
      <c r="B3810" s="1">
        <v>43537</v>
      </c>
      <c r="C3810" t="s">
        <v>3822</v>
      </c>
      <c r="D3810" t="s">
        <v>3822</v>
      </c>
      <c r="E3810">
        <v>30629989</v>
      </c>
      <c r="F3810" t="s">
        <v>10</v>
      </c>
      <c r="G3810">
        <v>0</v>
      </c>
      <c r="H3810">
        <v>0</v>
      </c>
      <c r="I3810">
        <v>0</v>
      </c>
    </row>
    <row r="3811" spans="1:9" x14ac:dyDescent="0.25">
      <c r="A3811">
        <v>201903</v>
      </c>
      <c r="B3811" s="1">
        <v>43553</v>
      </c>
      <c r="C3811" t="s">
        <v>3823</v>
      </c>
      <c r="D3811" t="s">
        <v>3823</v>
      </c>
      <c r="E3811">
        <v>30655867</v>
      </c>
      <c r="F3811" t="s">
        <v>10</v>
      </c>
      <c r="G3811">
        <v>0</v>
      </c>
      <c r="H3811">
        <v>0</v>
      </c>
      <c r="I3811">
        <v>0</v>
      </c>
    </row>
    <row r="3812" spans="1:9" x14ac:dyDescent="0.25">
      <c r="A3812">
        <v>201903</v>
      </c>
      <c r="B3812" s="1">
        <v>43536</v>
      </c>
      <c r="C3812" t="s">
        <v>3824</v>
      </c>
      <c r="D3812" t="s">
        <v>3824</v>
      </c>
      <c r="E3812">
        <v>30638090</v>
      </c>
      <c r="F3812" t="s">
        <v>10</v>
      </c>
      <c r="G3812">
        <v>0</v>
      </c>
      <c r="H3812">
        <v>0</v>
      </c>
      <c r="I3812">
        <v>0</v>
      </c>
    </row>
    <row r="3813" spans="1:9" x14ac:dyDescent="0.25">
      <c r="A3813">
        <v>201903</v>
      </c>
      <c r="B3813" s="1">
        <v>43533</v>
      </c>
      <c r="C3813" t="s">
        <v>3825</v>
      </c>
      <c r="D3813" t="s">
        <v>3825</v>
      </c>
      <c r="E3813">
        <v>30627980</v>
      </c>
      <c r="F3813" t="s">
        <v>10</v>
      </c>
      <c r="G3813">
        <v>0</v>
      </c>
      <c r="H3813">
        <v>0</v>
      </c>
      <c r="I3813">
        <v>0</v>
      </c>
    </row>
    <row r="3814" spans="1:9" x14ac:dyDescent="0.25">
      <c r="A3814">
        <v>201903</v>
      </c>
      <c r="B3814" s="1">
        <v>43528</v>
      </c>
      <c r="C3814" t="s">
        <v>3826</v>
      </c>
      <c r="D3814" t="s">
        <v>3826</v>
      </c>
      <c r="E3814">
        <v>30639919</v>
      </c>
      <c r="F3814" t="s">
        <v>10</v>
      </c>
      <c r="G3814">
        <v>0</v>
      </c>
      <c r="H3814">
        <v>0</v>
      </c>
      <c r="I3814">
        <v>0</v>
      </c>
    </row>
    <row r="3815" spans="1:9" x14ac:dyDescent="0.25">
      <c r="A3815">
        <v>201903</v>
      </c>
      <c r="B3815" s="1">
        <v>43532</v>
      </c>
      <c r="C3815" t="s">
        <v>3827</v>
      </c>
      <c r="D3815" t="s">
        <v>3827</v>
      </c>
      <c r="E3815">
        <v>30638539</v>
      </c>
      <c r="F3815" t="s">
        <v>10</v>
      </c>
      <c r="G3815">
        <v>1</v>
      </c>
      <c r="H3815">
        <v>0</v>
      </c>
      <c r="I3815">
        <v>0</v>
      </c>
    </row>
    <row r="3816" spans="1:9" x14ac:dyDescent="0.25">
      <c r="A3816">
        <v>201903</v>
      </c>
      <c r="B3816" s="1">
        <v>43532</v>
      </c>
      <c r="C3816" t="s">
        <v>3828</v>
      </c>
      <c r="D3816" t="s">
        <v>3828</v>
      </c>
      <c r="E3816">
        <v>30640566</v>
      </c>
      <c r="F3816" t="s">
        <v>10</v>
      </c>
      <c r="G3816">
        <v>0</v>
      </c>
      <c r="H3816">
        <v>0</v>
      </c>
      <c r="I3816">
        <v>0</v>
      </c>
    </row>
    <row r="3817" spans="1:9" x14ac:dyDescent="0.25">
      <c r="A3817">
        <v>201903</v>
      </c>
      <c r="B3817" s="1">
        <v>43536</v>
      </c>
      <c r="C3817" t="s">
        <v>3829</v>
      </c>
      <c r="D3817" t="s">
        <v>3829</v>
      </c>
      <c r="E3817">
        <v>30612827</v>
      </c>
      <c r="F3817" t="s">
        <v>10</v>
      </c>
      <c r="G3817">
        <v>1</v>
      </c>
      <c r="H3817">
        <v>0</v>
      </c>
      <c r="I3817">
        <v>0</v>
      </c>
    </row>
    <row r="3818" spans="1:9" x14ac:dyDescent="0.25">
      <c r="A3818">
        <v>201903</v>
      </c>
      <c r="B3818" s="1">
        <v>43528</v>
      </c>
      <c r="C3818" t="s">
        <v>3830</v>
      </c>
      <c r="D3818" t="s">
        <v>3830</v>
      </c>
      <c r="E3818">
        <v>30629377</v>
      </c>
      <c r="F3818" t="s">
        <v>10</v>
      </c>
      <c r="G3818">
        <v>0</v>
      </c>
      <c r="H3818">
        <v>0</v>
      </c>
      <c r="I3818">
        <v>0</v>
      </c>
    </row>
    <row r="3819" spans="1:9" x14ac:dyDescent="0.25">
      <c r="A3819">
        <v>201903</v>
      </c>
      <c r="B3819" s="1">
        <v>43529</v>
      </c>
      <c r="C3819" t="s">
        <v>3831</v>
      </c>
      <c r="D3819" t="s">
        <v>3831</v>
      </c>
      <c r="E3819">
        <v>30637853</v>
      </c>
      <c r="F3819" t="s">
        <v>10</v>
      </c>
      <c r="G3819">
        <v>0</v>
      </c>
      <c r="H3819">
        <v>0</v>
      </c>
      <c r="I3819">
        <v>0</v>
      </c>
    </row>
    <row r="3820" spans="1:9" x14ac:dyDescent="0.25">
      <c r="A3820">
        <v>201903</v>
      </c>
      <c r="B3820" s="1">
        <v>43528</v>
      </c>
      <c r="C3820" t="s">
        <v>3832</v>
      </c>
      <c r="D3820" t="s">
        <v>3832</v>
      </c>
      <c r="E3820">
        <v>30646790</v>
      </c>
      <c r="F3820" t="s">
        <v>10</v>
      </c>
      <c r="G3820">
        <v>0</v>
      </c>
      <c r="H3820">
        <v>0</v>
      </c>
      <c r="I3820">
        <v>0</v>
      </c>
    </row>
    <row r="3821" spans="1:9" x14ac:dyDescent="0.25">
      <c r="A3821">
        <v>201903</v>
      </c>
      <c r="B3821" s="1">
        <v>43528</v>
      </c>
      <c r="C3821" t="s">
        <v>3833</v>
      </c>
      <c r="D3821" t="s">
        <v>3833</v>
      </c>
      <c r="E3821">
        <v>30633256</v>
      </c>
      <c r="F3821" t="s">
        <v>10</v>
      </c>
      <c r="G3821">
        <v>0</v>
      </c>
      <c r="H3821">
        <v>0</v>
      </c>
      <c r="I3821">
        <v>0</v>
      </c>
    </row>
    <row r="3822" spans="1:9" x14ac:dyDescent="0.25">
      <c r="A3822">
        <v>201903</v>
      </c>
      <c r="B3822" s="1">
        <v>43528</v>
      </c>
      <c r="C3822" t="s">
        <v>3834</v>
      </c>
      <c r="D3822" t="s">
        <v>3834</v>
      </c>
      <c r="E3822">
        <v>30628731</v>
      </c>
      <c r="F3822" t="s">
        <v>10</v>
      </c>
      <c r="G3822">
        <v>0</v>
      </c>
      <c r="H3822">
        <v>0</v>
      </c>
      <c r="I3822">
        <v>0</v>
      </c>
    </row>
    <row r="3823" spans="1:9" x14ac:dyDescent="0.25">
      <c r="A3823">
        <v>201903</v>
      </c>
      <c r="B3823" s="1">
        <v>43528</v>
      </c>
      <c r="C3823" t="s">
        <v>3835</v>
      </c>
      <c r="D3823" t="s">
        <v>3835</v>
      </c>
      <c r="E3823">
        <v>30625684</v>
      </c>
      <c r="F3823" t="s">
        <v>10</v>
      </c>
      <c r="G3823">
        <v>0</v>
      </c>
      <c r="H3823">
        <v>0</v>
      </c>
      <c r="I3823">
        <v>0</v>
      </c>
    </row>
    <row r="3824" spans="1:9" x14ac:dyDescent="0.25">
      <c r="A3824">
        <v>201903</v>
      </c>
      <c r="B3824" s="1">
        <v>43532</v>
      </c>
      <c r="C3824" t="s">
        <v>3836</v>
      </c>
      <c r="D3824" t="s">
        <v>3836</v>
      </c>
      <c r="E3824">
        <v>30639841</v>
      </c>
      <c r="F3824" t="s">
        <v>10</v>
      </c>
      <c r="G3824">
        <v>0</v>
      </c>
      <c r="H3824">
        <v>0</v>
      </c>
      <c r="I3824">
        <v>0</v>
      </c>
    </row>
    <row r="3825" spans="1:9" x14ac:dyDescent="0.25">
      <c r="A3825">
        <v>201903</v>
      </c>
      <c r="B3825" s="1">
        <v>43529</v>
      </c>
      <c r="C3825" t="s">
        <v>3837</v>
      </c>
      <c r="D3825" t="s">
        <v>3837</v>
      </c>
      <c r="E3825">
        <v>30625087</v>
      </c>
      <c r="F3825" t="s">
        <v>10</v>
      </c>
      <c r="G3825">
        <v>0</v>
      </c>
      <c r="H3825">
        <v>0</v>
      </c>
      <c r="I3825">
        <v>0</v>
      </c>
    </row>
    <row r="3826" spans="1:9" x14ac:dyDescent="0.25">
      <c r="A3826">
        <v>201903</v>
      </c>
      <c r="B3826" s="1">
        <v>43532</v>
      </c>
      <c r="C3826" t="s">
        <v>3838</v>
      </c>
      <c r="D3826" t="s">
        <v>3838</v>
      </c>
      <c r="E3826">
        <v>30625985</v>
      </c>
      <c r="F3826" t="s">
        <v>10</v>
      </c>
      <c r="G3826">
        <v>0</v>
      </c>
      <c r="H3826">
        <v>0</v>
      </c>
      <c r="I3826">
        <v>0</v>
      </c>
    </row>
    <row r="3827" spans="1:9" x14ac:dyDescent="0.25">
      <c r="A3827">
        <v>201903</v>
      </c>
      <c r="B3827" s="1">
        <v>43537</v>
      </c>
      <c r="C3827" t="s">
        <v>3839</v>
      </c>
      <c r="D3827" t="s">
        <v>3839</v>
      </c>
      <c r="E3827">
        <v>30625756</v>
      </c>
      <c r="F3827" t="s">
        <v>10</v>
      </c>
      <c r="G3827">
        <v>0</v>
      </c>
      <c r="H3827">
        <v>0</v>
      </c>
      <c r="I3827">
        <v>0</v>
      </c>
    </row>
    <row r="3828" spans="1:9" x14ac:dyDescent="0.25">
      <c r="A3828">
        <v>201903</v>
      </c>
      <c r="B3828" s="1">
        <v>43535</v>
      </c>
      <c r="C3828" t="s">
        <v>3840</v>
      </c>
      <c r="D3828" t="s">
        <v>3840</v>
      </c>
      <c r="E3828">
        <v>30638054</v>
      </c>
      <c r="F3828" t="s">
        <v>10</v>
      </c>
      <c r="G3828">
        <v>0</v>
      </c>
      <c r="H3828">
        <v>0</v>
      </c>
      <c r="I3828">
        <v>0</v>
      </c>
    </row>
    <row r="3829" spans="1:9" x14ac:dyDescent="0.25">
      <c r="A3829">
        <v>201903</v>
      </c>
      <c r="B3829" s="1">
        <v>43532</v>
      </c>
      <c r="C3829" t="s">
        <v>3841</v>
      </c>
      <c r="D3829" t="s">
        <v>3841</v>
      </c>
      <c r="E3829">
        <v>30632119</v>
      </c>
      <c r="F3829" t="s">
        <v>10</v>
      </c>
      <c r="G3829">
        <v>0</v>
      </c>
      <c r="H3829">
        <v>0</v>
      </c>
      <c r="I3829">
        <v>0</v>
      </c>
    </row>
    <row r="3830" spans="1:9" x14ac:dyDescent="0.25">
      <c r="A3830">
        <v>201903</v>
      </c>
      <c r="B3830" s="1">
        <v>43536</v>
      </c>
      <c r="C3830" t="s">
        <v>3842</v>
      </c>
      <c r="D3830" t="s">
        <v>3842</v>
      </c>
      <c r="E3830">
        <v>30651300</v>
      </c>
      <c r="F3830" t="s">
        <v>10</v>
      </c>
      <c r="G3830">
        <v>0</v>
      </c>
      <c r="H3830">
        <v>0</v>
      </c>
      <c r="I3830">
        <v>0</v>
      </c>
    </row>
    <row r="3831" spans="1:9" x14ac:dyDescent="0.25">
      <c r="A3831">
        <v>201903</v>
      </c>
      <c r="B3831" s="1">
        <v>43538</v>
      </c>
      <c r="C3831" t="s">
        <v>3843</v>
      </c>
      <c r="D3831" t="s">
        <v>3843</v>
      </c>
      <c r="E3831">
        <v>30642972</v>
      </c>
      <c r="F3831" t="s">
        <v>10</v>
      </c>
      <c r="G3831">
        <v>0</v>
      </c>
      <c r="H3831">
        <v>0</v>
      </c>
      <c r="I3831">
        <v>0</v>
      </c>
    </row>
    <row r="3832" spans="1:9" x14ac:dyDescent="0.25">
      <c r="A3832">
        <v>201903</v>
      </c>
      <c r="B3832" s="1">
        <v>43543</v>
      </c>
      <c r="C3832" t="s">
        <v>3844</v>
      </c>
      <c r="D3832" t="s">
        <v>3844</v>
      </c>
      <c r="E3832">
        <v>30638735</v>
      </c>
      <c r="F3832" t="s">
        <v>10</v>
      </c>
      <c r="G3832">
        <v>0</v>
      </c>
      <c r="H3832">
        <v>0</v>
      </c>
      <c r="I3832">
        <v>0</v>
      </c>
    </row>
    <row r="3833" spans="1:9" x14ac:dyDescent="0.25">
      <c r="A3833">
        <v>201903</v>
      </c>
      <c r="B3833" s="1">
        <v>43536</v>
      </c>
      <c r="C3833" t="s">
        <v>3845</v>
      </c>
      <c r="D3833" t="s">
        <v>3845</v>
      </c>
      <c r="E3833">
        <v>30641688</v>
      </c>
      <c r="F3833" t="s">
        <v>10</v>
      </c>
      <c r="G3833">
        <v>0</v>
      </c>
      <c r="H3833">
        <v>0</v>
      </c>
      <c r="I3833">
        <v>0</v>
      </c>
    </row>
    <row r="3834" spans="1:9" x14ac:dyDescent="0.25">
      <c r="A3834">
        <v>201903</v>
      </c>
      <c r="B3834" s="1">
        <v>43536</v>
      </c>
      <c r="C3834" t="s">
        <v>3846</v>
      </c>
      <c r="D3834" t="s">
        <v>3846</v>
      </c>
      <c r="E3834">
        <v>30638981</v>
      </c>
      <c r="F3834" t="s">
        <v>10</v>
      </c>
      <c r="G3834">
        <v>0</v>
      </c>
      <c r="H3834">
        <v>0</v>
      </c>
      <c r="I3834">
        <v>0</v>
      </c>
    </row>
    <row r="3835" spans="1:9" x14ac:dyDescent="0.25">
      <c r="A3835">
        <v>201903</v>
      </c>
      <c r="B3835" s="1">
        <v>43536</v>
      </c>
      <c r="C3835" t="s">
        <v>3847</v>
      </c>
      <c r="D3835" t="s">
        <v>3847</v>
      </c>
      <c r="E3835">
        <v>30637927</v>
      </c>
      <c r="F3835" t="s">
        <v>10</v>
      </c>
      <c r="G3835">
        <v>0</v>
      </c>
      <c r="H3835">
        <v>0</v>
      </c>
      <c r="I3835">
        <v>0</v>
      </c>
    </row>
    <row r="3836" spans="1:9" x14ac:dyDescent="0.25">
      <c r="A3836">
        <v>201903</v>
      </c>
      <c r="B3836" s="1">
        <v>43537</v>
      </c>
      <c r="C3836" t="s">
        <v>3848</v>
      </c>
      <c r="D3836" t="s">
        <v>3848</v>
      </c>
      <c r="E3836">
        <v>30652530</v>
      </c>
      <c r="F3836" t="s">
        <v>10</v>
      </c>
      <c r="G3836">
        <v>0</v>
      </c>
      <c r="H3836">
        <v>0</v>
      </c>
      <c r="I3836">
        <v>0</v>
      </c>
    </row>
    <row r="3837" spans="1:9" x14ac:dyDescent="0.25">
      <c r="A3837">
        <v>201903</v>
      </c>
      <c r="B3837" s="1">
        <v>43536</v>
      </c>
      <c r="C3837" t="s">
        <v>3849</v>
      </c>
      <c r="D3837" t="s">
        <v>3849</v>
      </c>
      <c r="E3837">
        <v>30648654</v>
      </c>
      <c r="F3837" t="s">
        <v>10</v>
      </c>
      <c r="G3837">
        <v>0</v>
      </c>
      <c r="H3837">
        <v>0</v>
      </c>
      <c r="I3837">
        <v>0</v>
      </c>
    </row>
    <row r="3838" spans="1:9" x14ac:dyDescent="0.25">
      <c r="A3838">
        <v>201903</v>
      </c>
      <c r="B3838" s="1">
        <v>43537</v>
      </c>
      <c r="C3838" t="s">
        <v>3850</v>
      </c>
      <c r="D3838" t="s">
        <v>3850</v>
      </c>
      <c r="E3838">
        <v>30629911</v>
      </c>
      <c r="F3838" t="s">
        <v>10</v>
      </c>
      <c r="G3838">
        <v>0</v>
      </c>
      <c r="H3838">
        <v>0</v>
      </c>
      <c r="I3838">
        <v>0</v>
      </c>
    </row>
    <row r="3839" spans="1:9" x14ac:dyDescent="0.25">
      <c r="A3839">
        <v>201903</v>
      </c>
      <c r="B3839" s="1">
        <v>43545</v>
      </c>
      <c r="C3839" t="s">
        <v>3851</v>
      </c>
      <c r="D3839" t="s">
        <v>3851</v>
      </c>
      <c r="E3839">
        <v>30641285</v>
      </c>
      <c r="F3839" t="s">
        <v>10</v>
      </c>
      <c r="G3839">
        <v>0</v>
      </c>
      <c r="H3839">
        <v>0</v>
      </c>
      <c r="I3839">
        <v>0</v>
      </c>
    </row>
    <row r="3840" spans="1:9" x14ac:dyDescent="0.25">
      <c r="A3840">
        <v>201903</v>
      </c>
      <c r="B3840" s="1">
        <v>43542</v>
      </c>
      <c r="C3840" t="s">
        <v>3852</v>
      </c>
      <c r="D3840" t="s">
        <v>3852</v>
      </c>
      <c r="E3840">
        <v>30648969</v>
      </c>
      <c r="F3840" t="s">
        <v>10</v>
      </c>
      <c r="G3840">
        <v>0</v>
      </c>
      <c r="H3840">
        <v>0</v>
      </c>
      <c r="I3840">
        <v>0</v>
      </c>
    </row>
    <row r="3841" spans="1:9" x14ac:dyDescent="0.25">
      <c r="A3841">
        <v>201903</v>
      </c>
      <c r="B3841" s="1">
        <v>43537</v>
      </c>
      <c r="C3841" t="s">
        <v>3853</v>
      </c>
      <c r="D3841" t="s">
        <v>3853</v>
      </c>
      <c r="E3841">
        <v>30639508</v>
      </c>
      <c r="F3841" t="s">
        <v>10</v>
      </c>
      <c r="G3841">
        <v>0</v>
      </c>
      <c r="H3841">
        <v>0</v>
      </c>
      <c r="I3841">
        <v>0</v>
      </c>
    </row>
    <row r="3842" spans="1:9" x14ac:dyDescent="0.25">
      <c r="A3842">
        <v>201903</v>
      </c>
      <c r="B3842" s="1">
        <v>43539</v>
      </c>
      <c r="C3842" t="s">
        <v>3854</v>
      </c>
      <c r="D3842" t="s">
        <v>3854</v>
      </c>
      <c r="E3842">
        <v>30653192</v>
      </c>
      <c r="F3842" t="s">
        <v>10</v>
      </c>
      <c r="G3842">
        <v>1</v>
      </c>
      <c r="H3842">
        <v>0</v>
      </c>
      <c r="I3842">
        <v>0</v>
      </c>
    </row>
    <row r="3843" spans="1:9" x14ac:dyDescent="0.25">
      <c r="A3843">
        <v>201903</v>
      </c>
      <c r="B3843" s="1">
        <v>43542</v>
      </c>
      <c r="C3843" t="s">
        <v>3855</v>
      </c>
      <c r="D3843" t="s">
        <v>3855</v>
      </c>
      <c r="E3843">
        <v>30638692</v>
      </c>
      <c r="F3843" t="s">
        <v>10</v>
      </c>
      <c r="G3843">
        <v>0</v>
      </c>
      <c r="H3843">
        <v>0</v>
      </c>
      <c r="I3843">
        <v>0</v>
      </c>
    </row>
    <row r="3844" spans="1:9" x14ac:dyDescent="0.25">
      <c r="A3844">
        <v>201903</v>
      </c>
      <c r="B3844" s="1">
        <v>43542</v>
      </c>
      <c r="C3844" t="s">
        <v>3856</v>
      </c>
      <c r="D3844" t="s">
        <v>3856</v>
      </c>
      <c r="E3844">
        <v>30649825</v>
      </c>
      <c r="F3844" t="s">
        <v>10</v>
      </c>
      <c r="G3844">
        <v>0</v>
      </c>
      <c r="H3844">
        <v>0</v>
      </c>
      <c r="I3844">
        <v>0</v>
      </c>
    </row>
    <row r="3845" spans="1:9" x14ac:dyDescent="0.25">
      <c r="A3845">
        <v>201903</v>
      </c>
      <c r="B3845" s="1">
        <v>43537</v>
      </c>
      <c r="C3845" t="s">
        <v>3857</v>
      </c>
      <c r="D3845" t="s">
        <v>3857</v>
      </c>
      <c r="E3845">
        <v>30635095</v>
      </c>
      <c r="F3845" t="s">
        <v>10</v>
      </c>
      <c r="G3845">
        <v>0</v>
      </c>
      <c r="H3845">
        <v>0</v>
      </c>
      <c r="I3845">
        <v>0</v>
      </c>
    </row>
    <row r="3846" spans="1:9" x14ac:dyDescent="0.25">
      <c r="A3846">
        <v>201903</v>
      </c>
      <c r="B3846" s="1">
        <v>43538</v>
      </c>
      <c r="C3846" t="s">
        <v>3858</v>
      </c>
      <c r="D3846" t="s">
        <v>3858</v>
      </c>
      <c r="E3846">
        <v>30638574</v>
      </c>
      <c r="F3846" t="s">
        <v>10</v>
      </c>
      <c r="G3846">
        <v>1</v>
      </c>
      <c r="H3846">
        <v>0</v>
      </c>
      <c r="I3846">
        <v>1</v>
      </c>
    </row>
    <row r="3847" spans="1:9" x14ac:dyDescent="0.25">
      <c r="A3847">
        <v>201903</v>
      </c>
      <c r="B3847" s="1">
        <v>43538</v>
      </c>
      <c r="C3847" t="s">
        <v>3859</v>
      </c>
      <c r="D3847" t="s">
        <v>3859</v>
      </c>
      <c r="E3847">
        <v>30657883</v>
      </c>
      <c r="F3847" t="s">
        <v>10</v>
      </c>
      <c r="G3847">
        <v>0</v>
      </c>
      <c r="H3847">
        <v>0</v>
      </c>
      <c r="I3847">
        <v>0</v>
      </c>
    </row>
    <row r="3848" spans="1:9" x14ac:dyDescent="0.25">
      <c r="A3848">
        <v>201903</v>
      </c>
      <c r="B3848" s="1">
        <v>43539</v>
      </c>
      <c r="C3848" t="s">
        <v>3860</v>
      </c>
      <c r="D3848" t="s">
        <v>3860</v>
      </c>
      <c r="E3848">
        <v>30649984</v>
      </c>
      <c r="F3848" t="s">
        <v>10</v>
      </c>
      <c r="G3848">
        <v>0</v>
      </c>
      <c r="H3848">
        <v>0</v>
      </c>
      <c r="I3848">
        <v>0</v>
      </c>
    </row>
    <row r="3849" spans="1:9" x14ac:dyDescent="0.25">
      <c r="A3849">
        <v>201903</v>
      </c>
      <c r="B3849" s="1">
        <v>43539</v>
      </c>
      <c r="C3849" t="s">
        <v>3861</v>
      </c>
      <c r="D3849" t="s">
        <v>3861</v>
      </c>
      <c r="E3849">
        <v>30648584</v>
      </c>
      <c r="F3849" t="s">
        <v>10</v>
      </c>
      <c r="G3849">
        <v>0</v>
      </c>
      <c r="H3849">
        <v>0</v>
      </c>
      <c r="I3849">
        <v>0</v>
      </c>
    </row>
    <row r="3850" spans="1:9" x14ac:dyDescent="0.25">
      <c r="A3850">
        <v>201903</v>
      </c>
      <c r="B3850" s="1">
        <v>43539</v>
      </c>
      <c r="C3850" t="s">
        <v>3862</v>
      </c>
      <c r="D3850" t="s">
        <v>3862</v>
      </c>
      <c r="E3850">
        <v>30649900</v>
      </c>
      <c r="F3850" t="s">
        <v>10</v>
      </c>
      <c r="G3850">
        <v>0</v>
      </c>
      <c r="H3850">
        <v>0</v>
      </c>
      <c r="I3850">
        <v>0</v>
      </c>
    </row>
    <row r="3851" spans="1:9" x14ac:dyDescent="0.25">
      <c r="A3851">
        <v>201903</v>
      </c>
      <c r="B3851" s="1">
        <v>43538</v>
      </c>
      <c r="C3851" t="s">
        <v>3863</v>
      </c>
      <c r="D3851" t="s">
        <v>3863</v>
      </c>
      <c r="E3851">
        <v>30657884</v>
      </c>
      <c r="F3851" t="s">
        <v>10</v>
      </c>
      <c r="G3851">
        <v>0</v>
      </c>
      <c r="H3851">
        <v>0</v>
      </c>
      <c r="I3851">
        <v>0</v>
      </c>
    </row>
    <row r="3852" spans="1:9" x14ac:dyDescent="0.25">
      <c r="A3852">
        <v>201903</v>
      </c>
      <c r="B3852" s="1">
        <v>43538</v>
      </c>
      <c r="C3852" t="s">
        <v>3864</v>
      </c>
      <c r="D3852" t="s">
        <v>3864</v>
      </c>
      <c r="E3852">
        <v>30652019</v>
      </c>
      <c r="F3852" t="s">
        <v>10</v>
      </c>
      <c r="G3852">
        <v>0</v>
      </c>
      <c r="H3852">
        <v>0</v>
      </c>
      <c r="I3852">
        <v>0</v>
      </c>
    </row>
    <row r="3853" spans="1:9" x14ac:dyDescent="0.25">
      <c r="A3853">
        <v>201903</v>
      </c>
      <c r="B3853" s="1">
        <v>43543</v>
      </c>
      <c r="C3853" t="s">
        <v>3865</v>
      </c>
      <c r="D3853" t="s">
        <v>3865</v>
      </c>
      <c r="E3853">
        <v>30651301</v>
      </c>
      <c r="F3853" t="s">
        <v>10</v>
      </c>
      <c r="G3853">
        <v>1</v>
      </c>
      <c r="H3853">
        <v>0</v>
      </c>
      <c r="I3853">
        <v>0</v>
      </c>
    </row>
    <row r="3854" spans="1:9" x14ac:dyDescent="0.25">
      <c r="A3854">
        <v>201903</v>
      </c>
      <c r="B3854" s="1">
        <v>43542</v>
      </c>
      <c r="C3854" t="s">
        <v>3866</v>
      </c>
      <c r="D3854" t="s">
        <v>3866</v>
      </c>
      <c r="E3854">
        <v>30650084</v>
      </c>
      <c r="F3854" t="s">
        <v>10</v>
      </c>
      <c r="G3854">
        <v>1</v>
      </c>
      <c r="H3854">
        <v>0</v>
      </c>
      <c r="I3854">
        <v>0</v>
      </c>
    </row>
    <row r="3855" spans="1:9" x14ac:dyDescent="0.25">
      <c r="A3855">
        <v>201903</v>
      </c>
      <c r="B3855" s="1">
        <v>43542</v>
      </c>
      <c r="C3855" t="s">
        <v>3867</v>
      </c>
      <c r="D3855" t="s">
        <v>3867</v>
      </c>
      <c r="E3855">
        <v>30636534</v>
      </c>
      <c r="F3855" t="s">
        <v>10</v>
      </c>
      <c r="G3855">
        <v>1</v>
      </c>
      <c r="H3855">
        <v>0</v>
      </c>
      <c r="I3855">
        <v>0</v>
      </c>
    </row>
    <row r="3856" spans="1:9" x14ac:dyDescent="0.25">
      <c r="A3856">
        <v>201903</v>
      </c>
      <c r="B3856" s="1">
        <v>43542</v>
      </c>
      <c r="C3856" t="s">
        <v>3868</v>
      </c>
      <c r="D3856" t="s">
        <v>3868</v>
      </c>
      <c r="E3856">
        <v>30651521</v>
      </c>
      <c r="F3856" t="s">
        <v>10</v>
      </c>
      <c r="G3856">
        <v>0</v>
      </c>
      <c r="H3856">
        <v>0</v>
      </c>
      <c r="I3856">
        <v>0</v>
      </c>
    </row>
    <row r="3857" spans="1:9" x14ac:dyDescent="0.25">
      <c r="A3857">
        <v>201903</v>
      </c>
      <c r="B3857" s="1">
        <v>43542</v>
      </c>
      <c r="C3857" t="s">
        <v>3869</v>
      </c>
      <c r="D3857" t="s">
        <v>3869</v>
      </c>
      <c r="E3857">
        <v>30658358</v>
      </c>
      <c r="F3857" t="s">
        <v>10</v>
      </c>
      <c r="G3857">
        <v>0</v>
      </c>
      <c r="H3857">
        <v>0</v>
      </c>
      <c r="I3857">
        <v>0</v>
      </c>
    </row>
    <row r="3858" spans="1:9" x14ac:dyDescent="0.25">
      <c r="A3858">
        <v>201903</v>
      </c>
      <c r="B3858" s="1">
        <v>43542</v>
      </c>
      <c r="C3858" t="s">
        <v>3870</v>
      </c>
      <c r="D3858" t="s">
        <v>3870</v>
      </c>
      <c r="E3858">
        <v>30660957</v>
      </c>
      <c r="F3858" t="s">
        <v>10</v>
      </c>
      <c r="G3858">
        <v>0</v>
      </c>
      <c r="H3858">
        <v>0</v>
      </c>
      <c r="I3858">
        <v>0</v>
      </c>
    </row>
    <row r="3859" spans="1:9" x14ac:dyDescent="0.25">
      <c r="A3859">
        <v>201903</v>
      </c>
      <c r="B3859" s="1">
        <v>43543</v>
      </c>
      <c r="C3859" t="s">
        <v>3871</v>
      </c>
      <c r="D3859" t="s">
        <v>3871</v>
      </c>
      <c r="E3859">
        <v>30639563</v>
      </c>
      <c r="F3859" t="s">
        <v>10</v>
      </c>
      <c r="G3859">
        <v>0</v>
      </c>
      <c r="H3859">
        <v>0</v>
      </c>
      <c r="I3859">
        <v>0</v>
      </c>
    </row>
    <row r="3860" spans="1:9" x14ac:dyDescent="0.25">
      <c r="A3860">
        <v>201903</v>
      </c>
      <c r="B3860" s="1">
        <v>43543</v>
      </c>
      <c r="C3860" t="s">
        <v>3872</v>
      </c>
      <c r="D3860" t="s">
        <v>3872</v>
      </c>
      <c r="E3860">
        <v>30651978</v>
      </c>
      <c r="F3860" t="s">
        <v>10</v>
      </c>
      <c r="G3860">
        <v>0</v>
      </c>
      <c r="H3860">
        <v>0</v>
      </c>
      <c r="I3860">
        <v>0</v>
      </c>
    </row>
    <row r="3861" spans="1:9" x14ac:dyDescent="0.25">
      <c r="A3861">
        <v>201903</v>
      </c>
      <c r="B3861" s="1">
        <v>43543</v>
      </c>
      <c r="C3861" t="s">
        <v>3873</v>
      </c>
      <c r="D3861" t="s">
        <v>3873</v>
      </c>
      <c r="E3861">
        <v>30652713</v>
      </c>
      <c r="F3861" t="s">
        <v>10</v>
      </c>
      <c r="G3861">
        <v>0</v>
      </c>
      <c r="H3861">
        <v>0</v>
      </c>
      <c r="I3861">
        <v>0</v>
      </c>
    </row>
    <row r="3862" spans="1:9" x14ac:dyDescent="0.25">
      <c r="A3862">
        <v>201903</v>
      </c>
      <c r="B3862" s="1">
        <v>43542</v>
      </c>
      <c r="C3862" t="s">
        <v>3874</v>
      </c>
      <c r="D3862" t="s">
        <v>3874</v>
      </c>
      <c r="E3862">
        <v>30658377</v>
      </c>
      <c r="F3862" t="s">
        <v>10</v>
      </c>
      <c r="G3862">
        <v>0</v>
      </c>
      <c r="H3862">
        <v>0</v>
      </c>
      <c r="I3862">
        <v>0</v>
      </c>
    </row>
    <row r="3863" spans="1:9" x14ac:dyDescent="0.25">
      <c r="A3863">
        <v>201903</v>
      </c>
      <c r="B3863" s="1">
        <v>43543</v>
      </c>
      <c r="C3863" t="s">
        <v>3875</v>
      </c>
      <c r="D3863" t="s">
        <v>3875</v>
      </c>
      <c r="E3863">
        <v>30635784</v>
      </c>
      <c r="F3863" t="s">
        <v>10</v>
      </c>
      <c r="G3863">
        <v>0</v>
      </c>
      <c r="H3863">
        <v>0</v>
      </c>
      <c r="I3863">
        <v>0</v>
      </c>
    </row>
    <row r="3864" spans="1:9" x14ac:dyDescent="0.25">
      <c r="A3864">
        <v>201903</v>
      </c>
      <c r="B3864" s="1">
        <v>43543</v>
      </c>
      <c r="C3864" t="s">
        <v>3876</v>
      </c>
      <c r="D3864" t="s">
        <v>3876</v>
      </c>
      <c r="E3864">
        <v>30657013</v>
      </c>
      <c r="F3864" t="s">
        <v>10</v>
      </c>
      <c r="G3864">
        <v>0</v>
      </c>
      <c r="H3864">
        <v>0</v>
      </c>
      <c r="I3864">
        <v>0</v>
      </c>
    </row>
    <row r="3865" spans="1:9" x14ac:dyDescent="0.25">
      <c r="A3865">
        <v>201903</v>
      </c>
      <c r="B3865" s="1">
        <v>43551</v>
      </c>
      <c r="C3865" t="s">
        <v>3877</v>
      </c>
      <c r="D3865" t="s">
        <v>3877</v>
      </c>
      <c r="E3865">
        <v>30640782</v>
      </c>
      <c r="F3865" t="s">
        <v>10</v>
      </c>
      <c r="G3865">
        <v>0</v>
      </c>
      <c r="H3865">
        <v>0</v>
      </c>
      <c r="I3865">
        <v>0</v>
      </c>
    </row>
    <row r="3866" spans="1:9" x14ac:dyDescent="0.25">
      <c r="A3866">
        <v>201903</v>
      </c>
      <c r="B3866" s="1">
        <v>43544</v>
      </c>
      <c r="C3866" t="s">
        <v>3878</v>
      </c>
      <c r="D3866" t="s">
        <v>3878</v>
      </c>
      <c r="E3866">
        <v>30657205</v>
      </c>
      <c r="F3866" t="s">
        <v>10</v>
      </c>
      <c r="G3866">
        <v>0</v>
      </c>
      <c r="H3866">
        <v>0</v>
      </c>
      <c r="I3866">
        <v>0</v>
      </c>
    </row>
    <row r="3867" spans="1:9" x14ac:dyDescent="0.25">
      <c r="A3867">
        <v>201903</v>
      </c>
      <c r="B3867" s="1">
        <v>43543</v>
      </c>
      <c r="C3867" t="s">
        <v>3879</v>
      </c>
      <c r="D3867" t="s">
        <v>3879</v>
      </c>
      <c r="E3867">
        <v>30658010</v>
      </c>
      <c r="F3867" t="s">
        <v>10</v>
      </c>
      <c r="G3867">
        <v>0</v>
      </c>
      <c r="H3867">
        <v>0</v>
      </c>
      <c r="I3867">
        <v>0</v>
      </c>
    </row>
    <row r="3868" spans="1:9" x14ac:dyDescent="0.25">
      <c r="A3868">
        <v>201903</v>
      </c>
      <c r="B3868" s="1">
        <v>43551</v>
      </c>
      <c r="C3868" t="s">
        <v>3880</v>
      </c>
      <c r="D3868" t="s">
        <v>3880</v>
      </c>
      <c r="E3868">
        <v>30641470</v>
      </c>
      <c r="F3868" t="s">
        <v>10</v>
      </c>
      <c r="G3868">
        <v>0</v>
      </c>
      <c r="H3868">
        <v>0</v>
      </c>
      <c r="I3868">
        <v>0</v>
      </c>
    </row>
    <row r="3869" spans="1:9" x14ac:dyDescent="0.25">
      <c r="A3869">
        <v>201903</v>
      </c>
      <c r="B3869" s="1">
        <v>43545</v>
      </c>
      <c r="C3869" t="s">
        <v>3881</v>
      </c>
      <c r="D3869" t="s">
        <v>3881</v>
      </c>
      <c r="E3869">
        <v>30640688</v>
      </c>
      <c r="F3869" t="s">
        <v>10</v>
      </c>
      <c r="G3869">
        <v>0</v>
      </c>
      <c r="H3869">
        <v>0</v>
      </c>
      <c r="I3869">
        <v>0</v>
      </c>
    </row>
    <row r="3870" spans="1:9" x14ac:dyDescent="0.25">
      <c r="A3870">
        <v>201903</v>
      </c>
      <c r="B3870" s="1">
        <v>43552</v>
      </c>
      <c r="C3870" t="s">
        <v>3882</v>
      </c>
      <c r="D3870" t="s">
        <v>3882</v>
      </c>
      <c r="E3870">
        <v>30661326</v>
      </c>
      <c r="F3870" t="s">
        <v>10</v>
      </c>
      <c r="G3870">
        <v>0</v>
      </c>
      <c r="H3870">
        <v>0</v>
      </c>
      <c r="I3870">
        <v>0</v>
      </c>
    </row>
    <row r="3871" spans="1:9" x14ac:dyDescent="0.25">
      <c r="A3871">
        <v>201903</v>
      </c>
      <c r="B3871" s="1">
        <v>43552</v>
      </c>
      <c r="C3871" t="s">
        <v>3883</v>
      </c>
      <c r="D3871" t="s">
        <v>3883</v>
      </c>
      <c r="E3871">
        <v>30660013</v>
      </c>
      <c r="F3871" t="s">
        <v>10</v>
      </c>
      <c r="G3871">
        <v>0</v>
      </c>
      <c r="H3871">
        <v>0</v>
      </c>
      <c r="I3871">
        <v>0</v>
      </c>
    </row>
    <row r="3872" spans="1:9" x14ac:dyDescent="0.25">
      <c r="A3872">
        <v>201903</v>
      </c>
      <c r="B3872" s="1">
        <v>43544</v>
      </c>
      <c r="C3872" t="s">
        <v>3884</v>
      </c>
      <c r="D3872" t="s">
        <v>3884</v>
      </c>
      <c r="E3872">
        <v>30644176</v>
      </c>
      <c r="F3872" t="s">
        <v>10</v>
      </c>
      <c r="G3872">
        <v>0</v>
      </c>
      <c r="H3872">
        <v>0</v>
      </c>
      <c r="I3872">
        <v>0</v>
      </c>
    </row>
    <row r="3873" spans="1:9" x14ac:dyDescent="0.25">
      <c r="A3873">
        <v>201903</v>
      </c>
      <c r="B3873" s="1">
        <v>43549</v>
      </c>
      <c r="C3873" t="s">
        <v>3885</v>
      </c>
      <c r="D3873" t="s">
        <v>3885</v>
      </c>
      <c r="E3873">
        <v>30637881</v>
      </c>
      <c r="F3873" t="s">
        <v>10</v>
      </c>
      <c r="G3873">
        <v>0</v>
      </c>
      <c r="H3873">
        <v>0</v>
      </c>
      <c r="I3873">
        <v>0</v>
      </c>
    </row>
    <row r="3874" spans="1:9" x14ac:dyDescent="0.25">
      <c r="A3874">
        <v>201903</v>
      </c>
      <c r="B3874" s="1">
        <v>43551</v>
      </c>
      <c r="C3874" t="s">
        <v>3886</v>
      </c>
      <c r="D3874" t="s">
        <v>3886</v>
      </c>
      <c r="E3874">
        <v>30652690</v>
      </c>
      <c r="F3874" t="s">
        <v>10</v>
      </c>
      <c r="G3874">
        <v>0</v>
      </c>
      <c r="H3874">
        <v>0</v>
      </c>
      <c r="I3874">
        <v>0</v>
      </c>
    </row>
    <row r="3875" spans="1:9" x14ac:dyDescent="0.25">
      <c r="A3875">
        <v>201903</v>
      </c>
      <c r="B3875" s="1">
        <v>43545</v>
      </c>
      <c r="C3875" t="s">
        <v>3887</v>
      </c>
      <c r="D3875" t="s">
        <v>3887</v>
      </c>
      <c r="E3875">
        <v>30661086</v>
      </c>
      <c r="F3875" t="s">
        <v>10</v>
      </c>
      <c r="G3875">
        <v>0</v>
      </c>
      <c r="H3875">
        <v>0</v>
      </c>
      <c r="I3875">
        <v>0</v>
      </c>
    </row>
    <row r="3876" spans="1:9" x14ac:dyDescent="0.25">
      <c r="A3876">
        <v>201903</v>
      </c>
      <c r="B3876" s="1">
        <v>43545</v>
      </c>
      <c r="C3876" t="s">
        <v>3888</v>
      </c>
      <c r="D3876" t="s">
        <v>3888</v>
      </c>
      <c r="E3876">
        <v>30652163</v>
      </c>
      <c r="F3876" t="s">
        <v>10</v>
      </c>
      <c r="G3876">
        <v>0</v>
      </c>
      <c r="H3876">
        <v>0</v>
      </c>
      <c r="I3876">
        <v>0</v>
      </c>
    </row>
    <row r="3877" spans="1:9" x14ac:dyDescent="0.25">
      <c r="A3877">
        <v>201903</v>
      </c>
      <c r="B3877" s="1">
        <v>43550</v>
      </c>
      <c r="C3877" t="s">
        <v>3889</v>
      </c>
      <c r="D3877" t="s">
        <v>3889</v>
      </c>
      <c r="E3877">
        <v>30642441</v>
      </c>
      <c r="F3877" t="s">
        <v>10</v>
      </c>
      <c r="G3877">
        <v>0</v>
      </c>
      <c r="H3877">
        <v>0</v>
      </c>
      <c r="I3877">
        <v>0</v>
      </c>
    </row>
    <row r="3878" spans="1:9" x14ac:dyDescent="0.25">
      <c r="A3878">
        <v>201903</v>
      </c>
      <c r="B3878" s="1">
        <v>43551</v>
      </c>
      <c r="C3878" t="s">
        <v>3890</v>
      </c>
      <c r="D3878" t="s">
        <v>3890</v>
      </c>
      <c r="E3878">
        <v>30662538</v>
      </c>
      <c r="F3878" t="s">
        <v>10</v>
      </c>
      <c r="G3878">
        <v>0</v>
      </c>
      <c r="H3878">
        <v>0</v>
      </c>
      <c r="I3878">
        <v>0</v>
      </c>
    </row>
    <row r="3879" spans="1:9" x14ac:dyDescent="0.25">
      <c r="A3879">
        <v>201903</v>
      </c>
      <c r="B3879" s="1">
        <v>43549</v>
      </c>
      <c r="C3879" t="s">
        <v>3891</v>
      </c>
      <c r="D3879" t="s">
        <v>3891</v>
      </c>
      <c r="E3879">
        <v>30659383</v>
      </c>
      <c r="F3879" t="s">
        <v>10</v>
      </c>
      <c r="G3879">
        <v>0</v>
      </c>
      <c r="H3879">
        <v>0</v>
      </c>
      <c r="I3879">
        <v>0</v>
      </c>
    </row>
    <row r="3880" spans="1:9" x14ac:dyDescent="0.25">
      <c r="A3880">
        <v>201903</v>
      </c>
      <c r="B3880" s="1">
        <v>43549</v>
      </c>
      <c r="C3880" t="s">
        <v>3892</v>
      </c>
      <c r="D3880" t="s">
        <v>3892</v>
      </c>
      <c r="E3880">
        <v>30662298</v>
      </c>
      <c r="F3880" t="s">
        <v>10</v>
      </c>
      <c r="G3880">
        <v>0</v>
      </c>
      <c r="H3880">
        <v>0</v>
      </c>
      <c r="I3880">
        <v>0</v>
      </c>
    </row>
    <row r="3881" spans="1:9" x14ac:dyDescent="0.25">
      <c r="A3881">
        <v>201903</v>
      </c>
      <c r="B3881" s="1">
        <v>43552</v>
      </c>
      <c r="C3881" t="s">
        <v>3893</v>
      </c>
      <c r="D3881" t="s">
        <v>3893</v>
      </c>
      <c r="E3881">
        <v>30661498</v>
      </c>
      <c r="F3881" t="s">
        <v>10</v>
      </c>
      <c r="G3881">
        <v>0</v>
      </c>
      <c r="H3881">
        <v>0</v>
      </c>
      <c r="I3881">
        <v>0</v>
      </c>
    </row>
    <row r="3882" spans="1:9" x14ac:dyDescent="0.25">
      <c r="A3882">
        <v>201903</v>
      </c>
      <c r="B3882" s="1">
        <v>43550</v>
      </c>
      <c r="C3882" t="s">
        <v>3894</v>
      </c>
      <c r="D3882" t="s">
        <v>3894</v>
      </c>
      <c r="E3882">
        <v>30659703</v>
      </c>
      <c r="F3882" t="s">
        <v>10</v>
      </c>
      <c r="G3882">
        <v>0</v>
      </c>
      <c r="H3882">
        <v>0</v>
      </c>
      <c r="I3882">
        <v>0</v>
      </c>
    </row>
    <row r="3883" spans="1:9" x14ac:dyDescent="0.25">
      <c r="A3883">
        <v>201903</v>
      </c>
      <c r="B3883" s="1">
        <v>43549</v>
      </c>
      <c r="C3883" t="s">
        <v>3895</v>
      </c>
      <c r="D3883" t="s">
        <v>3895</v>
      </c>
      <c r="E3883">
        <v>30650810</v>
      </c>
      <c r="F3883" t="s">
        <v>10</v>
      </c>
      <c r="G3883">
        <v>0</v>
      </c>
      <c r="H3883">
        <v>0</v>
      </c>
      <c r="I3883">
        <v>0</v>
      </c>
    </row>
    <row r="3884" spans="1:9" x14ac:dyDescent="0.25">
      <c r="A3884">
        <v>201903</v>
      </c>
      <c r="B3884" s="1">
        <v>43550</v>
      </c>
      <c r="C3884" t="s">
        <v>3896</v>
      </c>
      <c r="D3884" t="s">
        <v>3896</v>
      </c>
      <c r="E3884">
        <v>30662138</v>
      </c>
      <c r="F3884" t="s">
        <v>10</v>
      </c>
      <c r="G3884">
        <v>0</v>
      </c>
      <c r="H3884">
        <v>0</v>
      </c>
      <c r="I3884">
        <v>0</v>
      </c>
    </row>
    <row r="3885" spans="1:9" x14ac:dyDescent="0.25">
      <c r="A3885">
        <v>201903</v>
      </c>
      <c r="B3885" s="1">
        <v>43550</v>
      </c>
      <c r="C3885" t="s">
        <v>3897</v>
      </c>
      <c r="D3885" t="s">
        <v>3897</v>
      </c>
      <c r="E3885">
        <v>30650008</v>
      </c>
      <c r="F3885" t="s">
        <v>10</v>
      </c>
      <c r="G3885">
        <v>0</v>
      </c>
      <c r="H3885">
        <v>0</v>
      </c>
      <c r="I3885">
        <v>0</v>
      </c>
    </row>
    <row r="3886" spans="1:9" x14ac:dyDescent="0.25">
      <c r="A3886">
        <v>201903</v>
      </c>
      <c r="B3886" s="1">
        <v>43549</v>
      </c>
      <c r="C3886" t="s">
        <v>3898</v>
      </c>
      <c r="D3886" t="s">
        <v>3898</v>
      </c>
      <c r="E3886">
        <v>30651239</v>
      </c>
      <c r="F3886" t="s">
        <v>10</v>
      </c>
      <c r="G3886">
        <v>0</v>
      </c>
      <c r="H3886">
        <v>0</v>
      </c>
      <c r="I3886">
        <v>0</v>
      </c>
    </row>
    <row r="3887" spans="1:9" x14ac:dyDescent="0.25">
      <c r="A3887">
        <v>201903</v>
      </c>
      <c r="B3887" s="1">
        <v>43550</v>
      </c>
      <c r="C3887" t="s">
        <v>3899</v>
      </c>
      <c r="D3887" t="s">
        <v>3899</v>
      </c>
      <c r="E3887">
        <v>30664594</v>
      </c>
      <c r="F3887" t="s">
        <v>10</v>
      </c>
      <c r="G3887">
        <v>0</v>
      </c>
      <c r="H3887">
        <v>0</v>
      </c>
      <c r="I3887">
        <v>0</v>
      </c>
    </row>
    <row r="3888" spans="1:9" x14ac:dyDescent="0.25">
      <c r="A3888">
        <v>201903</v>
      </c>
      <c r="B3888" s="1">
        <v>43551</v>
      </c>
      <c r="C3888" t="s">
        <v>3900</v>
      </c>
      <c r="D3888" t="s">
        <v>3900</v>
      </c>
      <c r="E3888">
        <v>30662652</v>
      </c>
      <c r="F3888" t="s">
        <v>10</v>
      </c>
      <c r="G3888">
        <v>0</v>
      </c>
      <c r="H3888">
        <v>0</v>
      </c>
      <c r="I3888">
        <v>0</v>
      </c>
    </row>
    <row r="3889" spans="1:9" x14ac:dyDescent="0.25">
      <c r="A3889">
        <v>201903</v>
      </c>
      <c r="B3889" s="1">
        <v>43550</v>
      </c>
      <c r="C3889" t="s">
        <v>3901</v>
      </c>
      <c r="D3889" t="s">
        <v>3901</v>
      </c>
      <c r="E3889">
        <v>30663025</v>
      </c>
      <c r="F3889" t="s">
        <v>10</v>
      </c>
      <c r="G3889">
        <v>0</v>
      </c>
      <c r="H3889">
        <v>0</v>
      </c>
      <c r="I3889">
        <v>0</v>
      </c>
    </row>
    <row r="3890" spans="1:9" x14ac:dyDescent="0.25">
      <c r="A3890">
        <v>201903</v>
      </c>
      <c r="B3890" s="1">
        <v>43549</v>
      </c>
      <c r="C3890" t="s">
        <v>3902</v>
      </c>
      <c r="D3890" t="s">
        <v>3902</v>
      </c>
      <c r="E3890">
        <v>30660111</v>
      </c>
      <c r="F3890" t="s">
        <v>10</v>
      </c>
      <c r="G3890">
        <v>0</v>
      </c>
      <c r="H3890">
        <v>0</v>
      </c>
      <c r="I3890">
        <v>0</v>
      </c>
    </row>
    <row r="3891" spans="1:9" x14ac:dyDescent="0.25">
      <c r="A3891">
        <v>201903</v>
      </c>
      <c r="B3891" s="1">
        <v>43549</v>
      </c>
      <c r="C3891" t="s">
        <v>3903</v>
      </c>
      <c r="D3891" t="s">
        <v>3903</v>
      </c>
      <c r="E3891">
        <v>30652539</v>
      </c>
      <c r="F3891" t="s">
        <v>10</v>
      </c>
      <c r="G3891">
        <v>0</v>
      </c>
      <c r="H3891">
        <v>0</v>
      </c>
      <c r="I3891">
        <v>0</v>
      </c>
    </row>
    <row r="3892" spans="1:9" x14ac:dyDescent="0.25">
      <c r="A3892">
        <v>201903</v>
      </c>
      <c r="B3892" s="1">
        <v>43550</v>
      </c>
      <c r="C3892" t="s">
        <v>3904</v>
      </c>
      <c r="D3892" t="s">
        <v>3904</v>
      </c>
      <c r="E3892">
        <v>30665871</v>
      </c>
      <c r="F3892" t="s">
        <v>10</v>
      </c>
      <c r="G3892">
        <v>0</v>
      </c>
      <c r="H3892">
        <v>0</v>
      </c>
      <c r="I3892">
        <v>0</v>
      </c>
    </row>
    <row r="3893" spans="1:9" x14ac:dyDescent="0.25">
      <c r="A3893">
        <v>201903</v>
      </c>
      <c r="B3893" s="1">
        <v>43551</v>
      </c>
      <c r="C3893" t="s">
        <v>3905</v>
      </c>
      <c r="D3893" t="s">
        <v>3905</v>
      </c>
      <c r="E3893">
        <v>30646894</v>
      </c>
      <c r="F3893" t="s">
        <v>10</v>
      </c>
      <c r="G3893">
        <v>1</v>
      </c>
      <c r="H3893">
        <v>0</v>
      </c>
      <c r="I3893">
        <v>0</v>
      </c>
    </row>
    <row r="3894" spans="1:9" x14ac:dyDescent="0.25">
      <c r="A3894">
        <v>201903</v>
      </c>
      <c r="B3894" s="1">
        <v>43552</v>
      </c>
      <c r="C3894" t="s">
        <v>3906</v>
      </c>
      <c r="D3894" t="s">
        <v>3906</v>
      </c>
      <c r="E3894">
        <v>30665629</v>
      </c>
      <c r="F3894" t="s">
        <v>10</v>
      </c>
      <c r="G3894">
        <v>0</v>
      </c>
      <c r="H3894">
        <v>0</v>
      </c>
      <c r="I3894">
        <v>0</v>
      </c>
    </row>
    <row r="3895" spans="1:9" x14ac:dyDescent="0.25">
      <c r="A3895">
        <v>201903</v>
      </c>
      <c r="B3895" s="1">
        <v>43551</v>
      </c>
      <c r="C3895" t="s">
        <v>3907</v>
      </c>
      <c r="D3895" t="s">
        <v>3907</v>
      </c>
      <c r="E3895">
        <v>30651400</v>
      </c>
      <c r="F3895" t="s">
        <v>10</v>
      </c>
      <c r="G3895">
        <v>1</v>
      </c>
      <c r="H3895">
        <v>0</v>
      </c>
      <c r="I3895">
        <v>0</v>
      </c>
    </row>
    <row r="3896" spans="1:9" x14ac:dyDescent="0.25">
      <c r="A3896">
        <v>201903</v>
      </c>
      <c r="B3896" s="1">
        <v>43551</v>
      </c>
      <c r="C3896" t="s">
        <v>3908</v>
      </c>
      <c r="D3896" t="s">
        <v>3908</v>
      </c>
      <c r="E3896">
        <v>30667748</v>
      </c>
      <c r="F3896" t="s">
        <v>10</v>
      </c>
      <c r="G3896">
        <v>0</v>
      </c>
      <c r="H3896">
        <v>0</v>
      </c>
      <c r="I3896">
        <v>0</v>
      </c>
    </row>
    <row r="3897" spans="1:9" x14ac:dyDescent="0.25">
      <c r="A3897">
        <v>201903</v>
      </c>
      <c r="B3897" s="1">
        <v>43550</v>
      </c>
      <c r="C3897" t="s">
        <v>3909</v>
      </c>
      <c r="D3897" t="s">
        <v>3909</v>
      </c>
      <c r="E3897">
        <v>30668823</v>
      </c>
      <c r="F3897" t="s">
        <v>10</v>
      </c>
      <c r="G3897">
        <v>0</v>
      </c>
      <c r="H3897">
        <v>0</v>
      </c>
      <c r="I3897">
        <v>0</v>
      </c>
    </row>
    <row r="3898" spans="1:9" x14ac:dyDescent="0.25">
      <c r="A3898">
        <v>201903</v>
      </c>
      <c r="B3898" s="1">
        <v>43551</v>
      </c>
      <c r="C3898" t="s">
        <v>3910</v>
      </c>
      <c r="D3898" t="s">
        <v>3910</v>
      </c>
      <c r="E3898">
        <v>30642690</v>
      </c>
      <c r="F3898" t="s">
        <v>10</v>
      </c>
      <c r="G3898">
        <v>0</v>
      </c>
      <c r="H3898">
        <v>0</v>
      </c>
      <c r="I3898">
        <v>0</v>
      </c>
    </row>
    <row r="3899" spans="1:9" x14ac:dyDescent="0.25">
      <c r="A3899">
        <v>201903</v>
      </c>
      <c r="B3899" s="1">
        <v>43551</v>
      </c>
      <c r="C3899" t="s">
        <v>3911</v>
      </c>
      <c r="D3899" t="s">
        <v>3911</v>
      </c>
      <c r="E3899">
        <v>30652903</v>
      </c>
      <c r="F3899" t="s">
        <v>10</v>
      </c>
      <c r="G3899">
        <v>0</v>
      </c>
      <c r="H3899">
        <v>0</v>
      </c>
      <c r="I3899">
        <v>0</v>
      </c>
    </row>
    <row r="3900" spans="1:9" x14ac:dyDescent="0.25">
      <c r="A3900">
        <v>201903</v>
      </c>
      <c r="B3900" s="1">
        <v>43552</v>
      </c>
      <c r="C3900" t="s">
        <v>3912</v>
      </c>
      <c r="D3900" t="s">
        <v>3912</v>
      </c>
      <c r="E3900">
        <v>30651819</v>
      </c>
      <c r="F3900" t="s">
        <v>10</v>
      </c>
      <c r="G3900">
        <v>0</v>
      </c>
      <c r="H3900">
        <v>0</v>
      </c>
      <c r="I3900">
        <v>0</v>
      </c>
    </row>
    <row r="3901" spans="1:9" x14ac:dyDescent="0.25">
      <c r="A3901">
        <v>201903</v>
      </c>
      <c r="B3901" s="1">
        <v>43552</v>
      </c>
      <c r="C3901" t="s">
        <v>3913</v>
      </c>
      <c r="D3901" t="s">
        <v>3913</v>
      </c>
      <c r="E3901">
        <v>30662163</v>
      </c>
      <c r="F3901" t="s">
        <v>10</v>
      </c>
      <c r="G3901">
        <v>0</v>
      </c>
      <c r="H3901">
        <v>0</v>
      </c>
      <c r="I3901">
        <v>0</v>
      </c>
    </row>
    <row r="3902" spans="1:9" x14ac:dyDescent="0.25">
      <c r="A3902">
        <v>201903</v>
      </c>
      <c r="B3902" s="1">
        <v>43552</v>
      </c>
      <c r="C3902" t="s">
        <v>3914</v>
      </c>
      <c r="D3902" t="s">
        <v>3914</v>
      </c>
      <c r="E3902">
        <v>30662980</v>
      </c>
      <c r="F3902" t="s">
        <v>10</v>
      </c>
      <c r="G3902">
        <v>0</v>
      </c>
      <c r="H3902">
        <v>0</v>
      </c>
      <c r="I3902">
        <v>0</v>
      </c>
    </row>
    <row r="3903" spans="1:9" x14ac:dyDescent="0.25">
      <c r="A3903">
        <v>201903</v>
      </c>
      <c r="B3903" s="1">
        <v>43555</v>
      </c>
      <c r="C3903" t="s">
        <v>3915</v>
      </c>
      <c r="D3903" t="s">
        <v>3915</v>
      </c>
      <c r="E3903">
        <v>30666995</v>
      </c>
      <c r="F3903" t="s">
        <v>10</v>
      </c>
      <c r="G3903">
        <v>0</v>
      </c>
      <c r="H3903">
        <v>0</v>
      </c>
      <c r="I3903">
        <v>0</v>
      </c>
    </row>
    <row r="3904" spans="1:9" x14ac:dyDescent="0.25">
      <c r="A3904">
        <v>201903</v>
      </c>
      <c r="B3904" s="1">
        <v>43554</v>
      </c>
      <c r="C3904" t="s">
        <v>3916</v>
      </c>
      <c r="D3904" t="s">
        <v>3916</v>
      </c>
      <c r="E3904">
        <v>30660464</v>
      </c>
      <c r="F3904" t="s">
        <v>10</v>
      </c>
      <c r="G3904">
        <v>0</v>
      </c>
      <c r="H3904">
        <v>0</v>
      </c>
      <c r="I3904">
        <v>0</v>
      </c>
    </row>
    <row r="3905" spans="1:9" x14ac:dyDescent="0.25">
      <c r="A3905">
        <v>201903</v>
      </c>
      <c r="B3905" s="1">
        <v>43553</v>
      </c>
      <c r="C3905" t="s">
        <v>3917</v>
      </c>
      <c r="D3905" t="s">
        <v>3917</v>
      </c>
      <c r="E3905">
        <v>30666659</v>
      </c>
      <c r="F3905" t="s">
        <v>10</v>
      </c>
      <c r="G3905">
        <v>0</v>
      </c>
      <c r="H3905">
        <v>0</v>
      </c>
      <c r="I3905">
        <v>0</v>
      </c>
    </row>
    <row r="3906" spans="1:9" x14ac:dyDescent="0.25">
      <c r="A3906">
        <v>201903</v>
      </c>
      <c r="B3906" s="1">
        <v>43553</v>
      </c>
      <c r="C3906" t="s">
        <v>3918</v>
      </c>
      <c r="D3906" t="s">
        <v>3918</v>
      </c>
      <c r="E3906">
        <v>30675376</v>
      </c>
      <c r="F3906" t="s">
        <v>10</v>
      </c>
      <c r="G3906">
        <v>1</v>
      </c>
      <c r="H3906">
        <v>0</v>
      </c>
      <c r="I3906">
        <v>0</v>
      </c>
    </row>
    <row r="3907" spans="1:9" x14ac:dyDescent="0.25">
      <c r="A3907">
        <v>201903</v>
      </c>
      <c r="B3907" s="1">
        <v>43554</v>
      </c>
      <c r="C3907" t="s">
        <v>3919</v>
      </c>
      <c r="D3907" t="s">
        <v>3919</v>
      </c>
      <c r="E3907">
        <v>30675168</v>
      </c>
      <c r="F3907" t="s">
        <v>10</v>
      </c>
      <c r="G3907">
        <v>0</v>
      </c>
      <c r="H3907">
        <v>0</v>
      </c>
      <c r="I3907">
        <v>0</v>
      </c>
    </row>
    <row r="3908" spans="1:9" x14ac:dyDescent="0.25">
      <c r="A3908">
        <v>201903</v>
      </c>
      <c r="B3908" s="1">
        <v>43553</v>
      </c>
      <c r="C3908" t="s">
        <v>3920</v>
      </c>
      <c r="D3908" t="s">
        <v>3920</v>
      </c>
      <c r="E3908">
        <v>30674655</v>
      </c>
      <c r="F3908" t="s">
        <v>10</v>
      </c>
      <c r="G3908">
        <v>0</v>
      </c>
      <c r="H3908">
        <v>0</v>
      </c>
      <c r="I3908">
        <v>0</v>
      </c>
    </row>
    <row r="3909" spans="1:9" x14ac:dyDescent="0.25">
      <c r="A3909">
        <v>201903</v>
      </c>
      <c r="B3909" s="1">
        <v>43553</v>
      </c>
      <c r="C3909" t="s">
        <v>3921</v>
      </c>
      <c r="D3909" t="s">
        <v>3921</v>
      </c>
      <c r="E3909">
        <v>30659301</v>
      </c>
      <c r="F3909" t="s">
        <v>10</v>
      </c>
      <c r="G3909">
        <v>0</v>
      </c>
      <c r="H3909">
        <v>0</v>
      </c>
      <c r="I3909">
        <v>0</v>
      </c>
    </row>
    <row r="3910" spans="1:9" x14ac:dyDescent="0.25">
      <c r="A3910">
        <v>201903</v>
      </c>
      <c r="B3910" s="1">
        <v>43554</v>
      </c>
      <c r="C3910" t="s">
        <v>3922</v>
      </c>
      <c r="D3910" t="s">
        <v>3922</v>
      </c>
      <c r="E3910">
        <v>30652202</v>
      </c>
      <c r="F3910" t="s">
        <v>10</v>
      </c>
      <c r="G3910">
        <v>0</v>
      </c>
      <c r="H3910">
        <v>0</v>
      </c>
      <c r="I3910">
        <v>0</v>
      </c>
    </row>
    <row r="3911" spans="1:9" x14ac:dyDescent="0.25">
      <c r="A3911">
        <v>201903</v>
      </c>
      <c r="B3911" s="1">
        <v>43554</v>
      </c>
      <c r="C3911" t="s">
        <v>3923</v>
      </c>
      <c r="D3911" t="s">
        <v>3923</v>
      </c>
      <c r="E3911">
        <v>30661708</v>
      </c>
      <c r="F3911" t="s">
        <v>10</v>
      </c>
      <c r="G3911">
        <v>0</v>
      </c>
      <c r="H3911">
        <v>0</v>
      </c>
      <c r="I3911">
        <v>0</v>
      </c>
    </row>
    <row r="3912" spans="1:9" x14ac:dyDescent="0.25">
      <c r="A3912">
        <v>201903</v>
      </c>
      <c r="B3912" s="1">
        <v>43554</v>
      </c>
      <c r="C3912" t="s">
        <v>3924</v>
      </c>
      <c r="D3912" t="s">
        <v>3924</v>
      </c>
      <c r="E3912">
        <v>30675757</v>
      </c>
      <c r="F3912" t="s">
        <v>10</v>
      </c>
      <c r="G3912">
        <v>0</v>
      </c>
      <c r="H3912">
        <v>0</v>
      </c>
      <c r="I3912">
        <v>0</v>
      </c>
    </row>
    <row r="3913" spans="1:9" x14ac:dyDescent="0.25">
      <c r="A3913">
        <v>201903</v>
      </c>
      <c r="B3913" s="1">
        <v>43554</v>
      </c>
      <c r="C3913" t="s">
        <v>3925</v>
      </c>
      <c r="D3913" t="s">
        <v>3925</v>
      </c>
      <c r="E3913">
        <v>30676553</v>
      </c>
      <c r="F3913" t="s">
        <v>10</v>
      </c>
      <c r="G3913">
        <v>0</v>
      </c>
      <c r="H3913">
        <v>0</v>
      </c>
      <c r="I3913">
        <v>0</v>
      </c>
    </row>
    <row r="3914" spans="1:9" x14ac:dyDescent="0.25">
      <c r="A3914">
        <v>201904</v>
      </c>
      <c r="B3914" s="1">
        <v>43585</v>
      </c>
      <c r="C3914" t="s">
        <v>3926</v>
      </c>
      <c r="D3914" t="s">
        <v>3926</v>
      </c>
      <c r="E3914">
        <v>30700364</v>
      </c>
      <c r="F3914" t="s">
        <v>10</v>
      </c>
      <c r="G3914">
        <v>0</v>
      </c>
      <c r="H3914">
        <v>0</v>
      </c>
      <c r="I3914">
        <v>0</v>
      </c>
    </row>
    <row r="3915" spans="1:9" x14ac:dyDescent="0.25">
      <c r="A3915">
        <v>201904</v>
      </c>
      <c r="B3915" s="1">
        <v>43585</v>
      </c>
      <c r="C3915" t="s">
        <v>3927</v>
      </c>
      <c r="D3915" t="s">
        <v>3927</v>
      </c>
      <c r="E3915">
        <v>30698060</v>
      </c>
      <c r="F3915" t="s">
        <v>10</v>
      </c>
      <c r="G3915">
        <v>0</v>
      </c>
      <c r="H3915">
        <v>0</v>
      </c>
      <c r="I3915">
        <v>0</v>
      </c>
    </row>
    <row r="3916" spans="1:9" x14ac:dyDescent="0.25">
      <c r="A3916">
        <v>201904</v>
      </c>
      <c r="B3916" s="1">
        <v>43585</v>
      </c>
      <c r="C3916" t="s">
        <v>3928</v>
      </c>
      <c r="D3916" t="s">
        <v>3928</v>
      </c>
      <c r="E3916">
        <v>30704479</v>
      </c>
      <c r="F3916" t="s">
        <v>10</v>
      </c>
      <c r="G3916">
        <v>1</v>
      </c>
      <c r="H3916">
        <v>0</v>
      </c>
      <c r="I3916">
        <v>0</v>
      </c>
    </row>
    <row r="3917" spans="1:9" x14ac:dyDescent="0.25">
      <c r="A3917">
        <v>201904</v>
      </c>
      <c r="B3917" s="1">
        <v>43585</v>
      </c>
      <c r="C3917" t="s">
        <v>3929</v>
      </c>
      <c r="D3917" t="s">
        <v>3929</v>
      </c>
      <c r="E3917">
        <v>30697556</v>
      </c>
      <c r="F3917" t="s">
        <v>10</v>
      </c>
      <c r="G3917">
        <v>1</v>
      </c>
      <c r="H3917">
        <v>0</v>
      </c>
      <c r="I3917">
        <v>0</v>
      </c>
    </row>
    <row r="3918" spans="1:9" x14ac:dyDescent="0.25">
      <c r="A3918">
        <v>201904</v>
      </c>
      <c r="B3918" s="1">
        <v>43568</v>
      </c>
      <c r="C3918" t="s">
        <v>3930</v>
      </c>
      <c r="D3918" t="s">
        <v>3930</v>
      </c>
      <c r="E3918">
        <v>30669960</v>
      </c>
      <c r="F3918" t="s">
        <v>10</v>
      </c>
      <c r="G3918">
        <v>0</v>
      </c>
      <c r="H3918">
        <v>0</v>
      </c>
      <c r="I3918">
        <v>0</v>
      </c>
    </row>
    <row r="3919" spans="1:9" x14ac:dyDescent="0.25">
      <c r="A3919">
        <v>201904</v>
      </c>
      <c r="B3919" s="1">
        <v>43571</v>
      </c>
      <c r="C3919" t="s">
        <v>3931</v>
      </c>
      <c r="D3919" t="s">
        <v>3931</v>
      </c>
      <c r="E3919">
        <v>30670786</v>
      </c>
      <c r="F3919" t="s">
        <v>10</v>
      </c>
      <c r="G3919">
        <v>0</v>
      </c>
      <c r="H3919">
        <v>0</v>
      </c>
      <c r="I3919">
        <v>0</v>
      </c>
    </row>
    <row r="3920" spans="1:9" x14ac:dyDescent="0.25">
      <c r="A3920">
        <v>201904</v>
      </c>
      <c r="B3920" s="1">
        <v>43577</v>
      </c>
      <c r="C3920" t="s">
        <v>3932</v>
      </c>
      <c r="D3920" t="s">
        <v>3932</v>
      </c>
      <c r="E3920">
        <v>30589811</v>
      </c>
      <c r="F3920" t="s">
        <v>10</v>
      </c>
      <c r="G3920">
        <v>0</v>
      </c>
      <c r="H3920">
        <v>0</v>
      </c>
      <c r="I3920">
        <v>0</v>
      </c>
    </row>
    <row r="3921" spans="1:9" x14ac:dyDescent="0.25">
      <c r="A3921">
        <v>201904</v>
      </c>
      <c r="B3921" s="1">
        <v>43567</v>
      </c>
      <c r="C3921" t="s">
        <v>3933</v>
      </c>
      <c r="D3921" t="s">
        <v>3933</v>
      </c>
      <c r="E3921">
        <v>30687383</v>
      </c>
      <c r="F3921" t="s">
        <v>10</v>
      </c>
      <c r="G3921">
        <v>1</v>
      </c>
      <c r="H3921">
        <v>0</v>
      </c>
      <c r="I3921">
        <v>0</v>
      </c>
    </row>
    <row r="3922" spans="1:9" x14ac:dyDescent="0.25">
      <c r="A3922">
        <v>201904</v>
      </c>
      <c r="B3922" s="1">
        <v>43567</v>
      </c>
      <c r="C3922" t="s">
        <v>3934</v>
      </c>
      <c r="D3922" t="s">
        <v>3934</v>
      </c>
      <c r="E3922">
        <v>30649123</v>
      </c>
      <c r="F3922" t="s">
        <v>10</v>
      </c>
      <c r="G3922">
        <v>0</v>
      </c>
      <c r="H3922">
        <v>0</v>
      </c>
      <c r="I3922">
        <v>0</v>
      </c>
    </row>
    <row r="3923" spans="1:9" x14ac:dyDescent="0.25">
      <c r="A3923">
        <v>201904</v>
      </c>
      <c r="B3923" s="1">
        <v>43560</v>
      </c>
      <c r="C3923" t="s">
        <v>3935</v>
      </c>
      <c r="D3923" t="s">
        <v>3935</v>
      </c>
      <c r="E3923">
        <v>30660998</v>
      </c>
      <c r="F3923" t="s">
        <v>10</v>
      </c>
      <c r="G3923">
        <v>0</v>
      </c>
      <c r="H3923">
        <v>0</v>
      </c>
      <c r="I3923">
        <v>0</v>
      </c>
    </row>
    <row r="3924" spans="1:9" x14ac:dyDescent="0.25">
      <c r="A3924">
        <v>201904</v>
      </c>
      <c r="B3924" s="1">
        <v>43559</v>
      </c>
      <c r="C3924" t="s">
        <v>3936</v>
      </c>
      <c r="D3924" t="s">
        <v>3936</v>
      </c>
      <c r="E3924">
        <v>30668888</v>
      </c>
      <c r="F3924" t="s">
        <v>10</v>
      </c>
      <c r="G3924">
        <v>0</v>
      </c>
      <c r="H3924">
        <v>0</v>
      </c>
      <c r="I3924">
        <v>0</v>
      </c>
    </row>
    <row r="3925" spans="1:9" x14ac:dyDescent="0.25">
      <c r="A3925">
        <v>201904</v>
      </c>
      <c r="B3925" s="1">
        <v>43571</v>
      </c>
      <c r="C3925" t="s">
        <v>3937</v>
      </c>
      <c r="D3925" t="s">
        <v>3937</v>
      </c>
      <c r="E3925">
        <v>30678897</v>
      </c>
      <c r="F3925" t="s">
        <v>10</v>
      </c>
      <c r="G3925">
        <v>0</v>
      </c>
      <c r="H3925">
        <v>0</v>
      </c>
      <c r="I3925">
        <v>0</v>
      </c>
    </row>
    <row r="3926" spans="1:9" x14ac:dyDescent="0.25">
      <c r="A3926">
        <v>201904</v>
      </c>
      <c r="B3926" s="1">
        <v>43564</v>
      </c>
      <c r="C3926" t="s">
        <v>3938</v>
      </c>
      <c r="D3926" t="s">
        <v>3938</v>
      </c>
      <c r="E3926">
        <v>30654018</v>
      </c>
      <c r="F3926" t="s">
        <v>10</v>
      </c>
      <c r="G3926">
        <v>0</v>
      </c>
      <c r="H3926">
        <v>0</v>
      </c>
      <c r="I3926">
        <v>0</v>
      </c>
    </row>
    <row r="3927" spans="1:9" x14ac:dyDescent="0.25">
      <c r="A3927">
        <v>201904</v>
      </c>
      <c r="B3927" s="1">
        <v>43565</v>
      </c>
      <c r="C3927" t="s">
        <v>3939</v>
      </c>
      <c r="D3927" t="s">
        <v>3939</v>
      </c>
      <c r="E3927">
        <v>30667921</v>
      </c>
      <c r="F3927" t="s">
        <v>10</v>
      </c>
      <c r="G3927">
        <v>0</v>
      </c>
      <c r="H3927">
        <v>0</v>
      </c>
      <c r="I3927">
        <v>0</v>
      </c>
    </row>
    <row r="3928" spans="1:9" x14ac:dyDescent="0.25">
      <c r="A3928">
        <v>201904</v>
      </c>
      <c r="B3928" s="1">
        <v>43560</v>
      </c>
      <c r="C3928" t="s">
        <v>3940</v>
      </c>
      <c r="D3928" t="s">
        <v>3940</v>
      </c>
      <c r="E3928">
        <v>30678766</v>
      </c>
      <c r="F3928" t="s">
        <v>10</v>
      </c>
      <c r="G3928">
        <v>0</v>
      </c>
      <c r="H3928">
        <v>0</v>
      </c>
      <c r="I3928">
        <v>0</v>
      </c>
    </row>
    <row r="3929" spans="1:9" x14ac:dyDescent="0.25">
      <c r="A3929">
        <v>201904</v>
      </c>
      <c r="B3929" s="1">
        <v>43564</v>
      </c>
      <c r="C3929" t="s">
        <v>3941</v>
      </c>
      <c r="D3929" t="s">
        <v>3941</v>
      </c>
      <c r="E3929">
        <v>30651801</v>
      </c>
      <c r="F3929" t="s">
        <v>10</v>
      </c>
      <c r="G3929">
        <v>0</v>
      </c>
      <c r="H3929">
        <v>0</v>
      </c>
      <c r="I3929">
        <v>0</v>
      </c>
    </row>
    <row r="3930" spans="1:9" x14ac:dyDescent="0.25">
      <c r="A3930">
        <v>201904</v>
      </c>
      <c r="B3930" s="1">
        <v>43564</v>
      </c>
      <c r="C3930" t="s">
        <v>3942</v>
      </c>
      <c r="D3930" t="s">
        <v>3942</v>
      </c>
      <c r="E3930">
        <v>30679093</v>
      </c>
      <c r="F3930" t="s">
        <v>10</v>
      </c>
      <c r="G3930">
        <v>1</v>
      </c>
      <c r="H3930">
        <v>0</v>
      </c>
      <c r="I3930">
        <v>0</v>
      </c>
    </row>
    <row r="3931" spans="1:9" x14ac:dyDescent="0.25">
      <c r="A3931">
        <v>201904</v>
      </c>
      <c r="B3931" s="1">
        <v>43572</v>
      </c>
      <c r="C3931" t="s">
        <v>3943</v>
      </c>
      <c r="D3931" t="s">
        <v>3943</v>
      </c>
      <c r="E3931">
        <v>30683372</v>
      </c>
      <c r="F3931" t="s">
        <v>10</v>
      </c>
      <c r="G3931">
        <v>1</v>
      </c>
      <c r="H3931">
        <v>0</v>
      </c>
      <c r="I3931">
        <v>0</v>
      </c>
    </row>
    <row r="3932" spans="1:9" x14ac:dyDescent="0.25">
      <c r="A3932">
        <v>201904</v>
      </c>
      <c r="B3932" s="1">
        <v>43572</v>
      </c>
      <c r="C3932" t="s">
        <v>3944</v>
      </c>
      <c r="D3932" t="s">
        <v>3944</v>
      </c>
      <c r="E3932">
        <v>30679081</v>
      </c>
      <c r="F3932" t="s">
        <v>10</v>
      </c>
      <c r="G3932">
        <v>0</v>
      </c>
      <c r="H3932">
        <v>0</v>
      </c>
      <c r="I3932">
        <v>0</v>
      </c>
    </row>
    <row r="3933" spans="1:9" x14ac:dyDescent="0.25">
      <c r="A3933">
        <v>201904</v>
      </c>
      <c r="B3933" s="1">
        <v>43565</v>
      </c>
      <c r="C3933" t="s">
        <v>3945</v>
      </c>
      <c r="D3933" t="s">
        <v>3945</v>
      </c>
      <c r="E3933">
        <v>30680597</v>
      </c>
      <c r="F3933" t="s">
        <v>10</v>
      </c>
      <c r="G3933">
        <v>0</v>
      </c>
      <c r="H3933">
        <v>0</v>
      </c>
      <c r="I3933">
        <v>0</v>
      </c>
    </row>
    <row r="3934" spans="1:9" x14ac:dyDescent="0.25">
      <c r="A3934">
        <v>201904</v>
      </c>
      <c r="B3934" s="1">
        <v>43567</v>
      </c>
      <c r="C3934" t="s">
        <v>3946</v>
      </c>
      <c r="D3934" t="s">
        <v>3946</v>
      </c>
      <c r="E3934">
        <v>30680092</v>
      </c>
      <c r="F3934" t="s">
        <v>10</v>
      </c>
      <c r="G3934">
        <v>1</v>
      </c>
      <c r="H3934">
        <v>0</v>
      </c>
      <c r="I3934">
        <v>0</v>
      </c>
    </row>
    <row r="3935" spans="1:9" x14ac:dyDescent="0.25">
      <c r="A3935">
        <v>201904</v>
      </c>
      <c r="B3935" s="1">
        <v>43568</v>
      </c>
      <c r="C3935" t="s">
        <v>3947</v>
      </c>
      <c r="D3935" t="s">
        <v>3947</v>
      </c>
      <c r="E3935">
        <v>30675281</v>
      </c>
      <c r="F3935" t="s">
        <v>10</v>
      </c>
      <c r="G3935">
        <v>0</v>
      </c>
      <c r="H3935">
        <v>0</v>
      </c>
      <c r="I3935">
        <v>0</v>
      </c>
    </row>
    <row r="3936" spans="1:9" x14ac:dyDescent="0.25">
      <c r="A3936">
        <v>201904</v>
      </c>
      <c r="B3936" s="1">
        <v>43565</v>
      </c>
      <c r="C3936" t="s">
        <v>3948</v>
      </c>
      <c r="D3936" t="s">
        <v>3948</v>
      </c>
      <c r="E3936">
        <v>30683560</v>
      </c>
      <c r="F3936" t="s">
        <v>10</v>
      </c>
      <c r="G3936">
        <v>0</v>
      </c>
      <c r="H3936">
        <v>0</v>
      </c>
      <c r="I3936">
        <v>0</v>
      </c>
    </row>
    <row r="3937" spans="1:9" x14ac:dyDescent="0.25">
      <c r="A3937">
        <v>201904</v>
      </c>
      <c r="B3937" s="1">
        <v>43568</v>
      </c>
      <c r="C3937" t="s">
        <v>3949</v>
      </c>
      <c r="D3937" t="s">
        <v>3949</v>
      </c>
      <c r="E3937">
        <v>30669797</v>
      </c>
      <c r="F3937" t="s">
        <v>10</v>
      </c>
      <c r="G3937">
        <v>0</v>
      </c>
      <c r="H3937">
        <v>0</v>
      </c>
      <c r="I3937">
        <v>0</v>
      </c>
    </row>
    <row r="3938" spans="1:9" x14ac:dyDescent="0.25">
      <c r="A3938">
        <v>201904</v>
      </c>
      <c r="B3938" s="1">
        <v>43565</v>
      </c>
      <c r="C3938" t="s">
        <v>3950</v>
      </c>
      <c r="D3938" t="s">
        <v>3950</v>
      </c>
      <c r="E3938">
        <v>30683646</v>
      </c>
      <c r="F3938" t="s">
        <v>10</v>
      </c>
      <c r="G3938">
        <v>0</v>
      </c>
      <c r="H3938">
        <v>0</v>
      </c>
      <c r="I3938">
        <v>0</v>
      </c>
    </row>
    <row r="3939" spans="1:9" x14ac:dyDescent="0.25">
      <c r="A3939">
        <v>201904</v>
      </c>
      <c r="B3939" s="1">
        <v>43570</v>
      </c>
      <c r="C3939" t="s">
        <v>3951</v>
      </c>
      <c r="D3939" t="s">
        <v>3951</v>
      </c>
      <c r="E3939">
        <v>30680733</v>
      </c>
      <c r="F3939" t="s">
        <v>10</v>
      </c>
      <c r="G3939">
        <v>1</v>
      </c>
      <c r="H3939">
        <v>0</v>
      </c>
      <c r="I3939">
        <v>0</v>
      </c>
    </row>
    <row r="3940" spans="1:9" x14ac:dyDescent="0.25">
      <c r="A3940">
        <v>201904</v>
      </c>
      <c r="B3940" s="1">
        <v>43571</v>
      </c>
      <c r="C3940" t="s">
        <v>3952</v>
      </c>
      <c r="D3940" t="s">
        <v>3952</v>
      </c>
      <c r="E3940">
        <v>30667656</v>
      </c>
      <c r="F3940" t="s">
        <v>10</v>
      </c>
      <c r="G3940">
        <v>0</v>
      </c>
      <c r="H3940">
        <v>0</v>
      </c>
      <c r="I3940">
        <v>0</v>
      </c>
    </row>
    <row r="3941" spans="1:9" x14ac:dyDescent="0.25">
      <c r="A3941">
        <v>201904</v>
      </c>
      <c r="B3941" s="1">
        <v>43568</v>
      </c>
      <c r="C3941" t="s">
        <v>3953</v>
      </c>
      <c r="D3941" t="s">
        <v>3953</v>
      </c>
      <c r="E3941">
        <v>30684281</v>
      </c>
      <c r="F3941" t="s">
        <v>10</v>
      </c>
      <c r="G3941">
        <v>0</v>
      </c>
      <c r="H3941">
        <v>0</v>
      </c>
      <c r="I3941">
        <v>0</v>
      </c>
    </row>
    <row r="3942" spans="1:9" x14ac:dyDescent="0.25">
      <c r="A3942">
        <v>201904</v>
      </c>
      <c r="B3942" s="1">
        <v>43577</v>
      </c>
      <c r="C3942" t="s">
        <v>3954</v>
      </c>
      <c r="D3942" t="s">
        <v>3954</v>
      </c>
      <c r="E3942">
        <v>30686109</v>
      </c>
      <c r="F3942" t="s">
        <v>10</v>
      </c>
      <c r="G3942">
        <v>0</v>
      </c>
      <c r="H3942">
        <v>0</v>
      </c>
      <c r="I3942">
        <v>0</v>
      </c>
    </row>
    <row r="3943" spans="1:9" x14ac:dyDescent="0.25">
      <c r="A3943">
        <v>201904</v>
      </c>
      <c r="B3943" s="1">
        <v>43567</v>
      </c>
      <c r="C3943" t="s">
        <v>3955</v>
      </c>
      <c r="D3943" t="s">
        <v>3955</v>
      </c>
      <c r="E3943">
        <v>30660852</v>
      </c>
      <c r="F3943" t="s">
        <v>10</v>
      </c>
      <c r="G3943">
        <v>0</v>
      </c>
      <c r="H3943">
        <v>0</v>
      </c>
      <c r="I3943">
        <v>0</v>
      </c>
    </row>
    <row r="3944" spans="1:9" x14ac:dyDescent="0.25">
      <c r="A3944">
        <v>201904</v>
      </c>
      <c r="B3944" s="1">
        <v>43567</v>
      </c>
      <c r="C3944" t="s">
        <v>3956</v>
      </c>
      <c r="D3944" t="s">
        <v>3956</v>
      </c>
      <c r="E3944">
        <v>30670409</v>
      </c>
      <c r="F3944" t="s">
        <v>10</v>
      </c>
      <c r="G3944">
        <v>0</v>
      </c>
      <c r="H3944">
        <v>0</v>
      </c>
      <c r="I3944">
        <v>0</v>
      </c>
    </row>
    <row r="3945" spans="1:9" x14ac:dyDescent="0.25">
      <c r="A3945">
        <v>201904</v>
      </c>
      <c r="B3945" s="1">
        <v>43572</v>
      </c>
      <c r="C3945" t="s">
        <v>3957</v>
      </c>
      <c r="D3945" t="s">
        <v>3957</v>
      </c>
      <c r="E3945">
        <v>30674970</v>
      </c>
      <c r="F3945" t="s">
        <v>10</v>
      </c>
      <c r="G3945">
        <v>1</v>
      </c>
      <c r="H3945">
        <v>0</v>
      </c>
      <c r="I3945">
        <v>0</v>
      </c>
    </row>
    <row r="3946" spans="1:9" x14ac:dyDescent="0.25">
      <c r="A3946">
        <v>201904</v>
      </c>
      <c r="B3946" s="1">
        <v>43567</v>
      </c>
      <c r="C3946" t="s">
        <v>3958</v>
      </c>
      <c r="D3946" t="s">
        <v>3958</v>
      </c>
      <c r="E3946">
        <v>30691812</v>
      </c>
      <c r="F3946" t="s">
        <v>10</v>
      </c>
      <c r="G3946">
        <v>1</v>
      </c>
      <c r="H3946">
        <v>0</v>
      </c>
      <c r="I3946">
        <v>0</v>
      </c>
    </row>
    <row r="3947" spans="1:9" x14ac:dyDescent="0.25">
      <c r="A3947">
        <v>201904</v>
      </c>
      <c r="B3947" s="1">
        <v>43585</v>
      </c>
      <c r="C3947" t="s">
        <v>3959</v>
      </c>
      <c r="D3947" t="s">
        <v>3959</v>
      </c>
      <c r="E3947">
        <v>30690403</v>
      </c>
      <c r="F3947" t="s">
        <v>10</v>
      </c>
      <c r="G3947">
        <v>1</v>
      </c>
      <c r="H3947">
        <v>0</v>
      </c>
      <c r="I3947">
        <v>0</v>
      </c>
    </row>
    <row r="3948" spans="1:9" x14ac:dyDescent="0.25">
      <c r="A3948">
        <v>201904</v>
      </c>
      <c r="B3948" s="1">
        <v>43571</v>
      </c>
      <c r="C3948" t="s">
        <v>3960</v>
      </c>
      <c r="D3948" t="s">
        <v>3960</v>
      </c>
      <c r="E3948">
        <v>30683496</v>
      </c>
      <c r="F3948" t="s">
        <v>10</v>
      </c>
      <c r="G3948">
        <v>0</v>
      </c>
      <c r="H3948">
        <v>0</v>
      </c>
      <c r="I3948">
        <v>0</v>
      </c>
    </row>
    <row r="3949" spans="1:9" x14ac:dyDescent="0.25">
      <c r="A3949">
        <v>201904</v>
      </c>
      <c r="B3949" s="1">
        <v>43568</v>
      </c>
      <c r="C3949" t="s">
        <v>3961</v>
      </c>
      <c r="D3949" t="s">
        <v>3961</v>
      </c>
      <c r="E3949">
        <v>30689957</v>
      </c>
      <c r="F3949" t="s">
        <v>10</v>
      </c>
      <c r="G3949">
        <v>0</v>
      </c>
      <c r="H3949">
        <v>0</v>
      </c>
      <c r="I3949">
        <v>0</v>
      </c>
    </row>
    <row r="3950" spans="1:9" x14ac:dyDescent="0.25">
      <c r="A3950">
        <v>201904</v>
      </c>
      <c r="B3950" s="1">
        <v>43575</v>
      </c>
      <c r="C3950" t="s">
        <v>3962</v>
      </c>
      <c r="D3950" t="s">
        <v>3962</v>
      </c>
      <c r="E3950">
        <v>30687602</v>
      </c>
      <c r="F3950" t="s">
        <v>10</v>
      </c>
      <c r="G3950">
        <v>0</v>
      </c>
      <c r="H3950">
        <v>0</v>
      </c>
      <c r="I3950">
        <v>0</v>
      </c>
    </row>
    <row r="3951" spans="1:9" x14ac:dyDescent="0.25">
      <c r="A3951">
        <v>201904</v>
      </c>
      <c r="B3951" s="1">
        <v>43571</v>
      </c>
      <c r="C3951" t="s">
        <v>3963</v>
      </c>
      <c r="D3951" t="s">
        <v>3963</v>
      </c>
      <c r="E3951">
        <v>30662716</v>
      </c>
      <c r="F3951" t="s">
        <v>10</v>
      </c>
      <c r="G3951">
        <v>0</v>
      </c>
      <c r="H3951">
        <v>0</v>
      </c>
      <c r="I3951">
        <v>0</v>
      </c>
    </row>
    <row r="3952" spans="1:9" x14ac:dyDescent="0.25">
      <c r="A3952">
        <v>201904</v>
      </c>
      <c r="B3952" s="1">
        <v>43579</v>
      </c>
      <c r="C3952" t="s">
        <v>3964</v>
      </c>
      <c r="D3952" t="s">
        <v>3964</v>
      </c>
      <c r="E3952">
        <v>30689140</v>
      </c>
      <c r="F3952" t="s">
        <v>10</v>
      </c>
      <c r="G3952">
        <v>0</v>
      </c>
      <c r="H3952">
        <v>0</v>
      </c>
      <c r="I3952">
        <v>0</v>
      </c>
    </row>
    <row r="3953" spans="1:9" x14ac:dyDescent="0.25">
      <c r="A3953">
        <v>201904</v>
      </c>
      <c r="B3953" s="1">
        <v>43581</v>
      </c>
      <c r="C3953" t="s">
        <v>3965</v>
      </c>
      <c r="D3953" t="s">
        <v>3965</v>
      </c>
      <c r="E3953">
        <v>30684770</v>
      </c>
      <c r="F3953" t="s">
        <v>10</v>
      </c>
      <c r="G3953">
        <v>0</v>
      </c>
      <c r="H3953">
        <v>0</v>
      </c>
      <c r="I3953">
        <v>0</v>
      </c>
    </row>
    <row r="3954" spans="1:9" x14ac:dyDescent="0.25">
      <c r="A3954">
        <v>201904</v>
      </c>
      <c r="B3954" s="1">
        <v>43571</v>
      </c>
      <c r="C3954" t="s">
        <v>3966</v>
      </c>
      <c r="D3954" t="s">
        <v>3966</v>
      </c>
      <c r="E3954">
        <v>30688386</v>
      </c>
      <c r="F3954" t="s">
        <v>10</v>
      </c>
      <c r="G3954">
        <v>0</v>
      </c>
      <c r="H3954">
        <v>0</v>
      </c>
      <c r="I3954">
        <v>0</v>
      </c>
    </row>
    <row r="3955" spans="1:9" x14ac:dyDescent="0.25">
      <c r="A3955">
        <v>201904</v>
      </c>
      <c r="B3955" s="1">
        <v>43579</v>
      </c>
      <c r="C3955" t="s">
        <v>3967</v>
      </c>
      <c r="D3955" t="s">
        <v>3967</v>
      </c>
      <c r="E3955">
        <v>30683894</v>
      </c>
      <c r="F3955" t="s">
        <v>10</v>
      </c>
      <c r="G3955">
        <v>1</v>
      </c>
      <c r="H3955">
        <v>0</v>
      </c>
      <c r="I3955">
        <v>0</v>
      </c>
    </row>
    <row r="3956" spans="1:9" x14ac:dyDescent="0.25">
      <c r="A3956">
        <v>201904</v>
      </c>
      <c r="B3956" s="1">
        <v>43575</v>
      </c>
      <c r="C3956" t="s">
        <v>3968</v>
      </c>
      <c r="D3956" t="s">
        <v>3968</v>
      </c>
      <c r="E3956">
        <v>30688067</v>
      </c>
      <c r="F3956" t="s">
        <v>10</v>
      </c>
      <c r="G3956">
        <v>1</v>
      </c>
      <c r="H3956">
        <v>0</v>
      </c>
      <c r="I3956">
        <v>0</v>
      </c>
    </row>
    <row r="3957" spans="1:9" x14ac:dyDescent="0.25">
      <c r="A3957">
        <v>201904</v>
      </c>
      <c r="B3957" s="1">
        <v>43571</v>
      </c>
      <c r="C3957" t="s">
        <v>3969</v>
      </c>
      <c r="D3957" t="s">
        <v>3969</v>
      </c>
      <c r="E3957">
        <v>30688092</v>
      </c>
      <c r="F3957" t="s">
        <v>10</v>
      </c>
      <c r="G3957">
        <v>0</v>
      </c>
      <c r="H3957">
        <v>0</v>
      </c>
      <c r="I3957">
        <v>0</v>
      </c>
    </row>
    <row r="3958" spans="1:9" x14ac:dyDescent="0.25">
      <c r="A3958">
        <v>201904</v>
      </c>
      <c r="B3958" s="1">
        <v>43571</v>
      </c>
      <c r="C3958" t="s">
        <v>3970</v>
      </c>
      <c r="D3958" t="s">
        <v>3970</v>
      </c>
      <c r="E3958">
        <v>30690048</v>
      </c>
      <c r="F3958" t="s">
        <v>10</v>
      </c>
      <c r="G3958">
        <v>0</v>
      </c>
      <c r="H3958">
        <v>0</v>
      </c>
      <c r="I3958">
        <v>0</v>
      </c>
    </row>
    <row r="3959" spans="1:9" x14ac:dyDescent="0.25">
      <c r="A3959">
        <v>201904</v>
      </c>
      <c r="B3959" s="1">
        <v>43579</v>
      </c>
      <c r="C3959" t="s">
        <v>3971</v>
      </c>
      <c r="D3959" t="s">
        <v>3971</v>
      </c>
      <c r="E3959">
        <v>30662834</v>
      </c>
      <c r="F3959" t="s">
        <v>10</v>
      </c>
      <c r="G3959">
        <v>1</v>
      </c>
      <c r="H3959">
        <v>0</v>
      </c>
      <c r="I3959">
        <v>0</v>
      </c>
    </row>
    <row r="3960" spans="1:9" x14ac:dyDescent="0.25">
      <c r="A3960">
        <v>201904</v>
      </c>
      <c r="B3960" s="1">
        <v>43579</v>
      </c>
      <c r="C3960" t="s">
        <v>3972</v>
      </c>
      <c r="D3960" t="s">
        <v>3972</v>
      </c>
      <c r="E3960">
        <v>30664631</v>
      </c>
      <c r="F3960" t="s">
        <v>10</v>
      </c>
      <c r="G3960">
        <v>0</v>
      </c>
      <c r="H3960">
        <v>0</v>
      </c>
      <c r="I3960">
        <v>0</v>
      </c>
    </row>
    <row r="3961" spans="1:9" x14ac:dyDescent="0.25">
      <c r="A3961">
        <v>201904</v>
      </c>
      <c r="B3961" s="1">
        <v>43575</v>
      </c>
      <c r="C3961" t="s">
        <v>3973</v>
      </c>
      <c r="D3961" t="s">
        <v>3973</v>
      </c>
      <c r="E3961">
        <v>30683674</v>
      </c>
      <c r="F3961" t="s">
        <v>10</v>
      </c>
      <c r="G3961">
        <v>0</v>
      </c>
      <c r="H3961">
        <v>0</v>
      </c>
      <c r="I3961">
        <v>0</v>
      </c>
    </row>
    <row r="3962" spans="1:9" x14ac:dyDescent="0.25">
      <c r="A3962">
        <v>201904</v>
      </c>
      <c r="B3962" s="1">
        <v>43572</v>
      </c>
      <c r="C3962" t="s">
        <v>3974</v>
      </c>
      <c r="D3962" t="s">
        <v>3974</v>
      </c>
      <c r="E3962">
        <v>30685544</v>
      </c>
      <c r="F3962" t="s">
        <v>10</v>
      </c>
      <c r="G3962">
        <v>0</v>
      </c>
      <c r="H3962">
        <v>0</v>
      </c>
      <c r="I3962">
        <v>0</v>
      </c>
    </row>
    <row r="3963" spans="1:9" x14ac:dyDescent="0.25">
      <c r="A3963">
        <v>201904</v>
      </c>
      <c r="B3963" s="1">
        <v>43572</v>
      </c>
      <c r="C3963" t="s">
        <v>3975</v>
      </c>
      <c r="D3963" t="s">
        <v>3975</v>
      </c>
      <c r="E3963">
        <v>30689983</v>
      </c>
      <c r="F3963" t="s">
        <v>10</v>
      </c>
      <c r="G3963">
        <v>0</v>
      </c>
      <c r="H3963">
        <v>0</v>
      </c>
      <c r="I3963">
        <v>0</v>
      </c>
    </row>
    <row r="3964" spans="1:9" x14ac:dyDescent="0.25">
      <c r="A3964">
        <v>201904</v>
      </c>
      <c r="B3964" s="1">
        <v>43579</v>
      </c>
      <c r="C3964" t="s">
        <v>3976</v>
      </c>
      <c r="D3964" t="s">
        <v>3976</v>
      </c>
      <c r="E3964">
        <v>30660910</v>
      </c>
      <c r="F3964" t="s">
        <v>10</v>
      </c>
      <c r="G3964">
        <v>0</v>
      </c>
      <c r="H3964">
        <v>0</v>
      </c>
      <c r="I3964">
        <v>0</v>
      </c>
    </row>
    <row r="3965" spans="1:9" x14ac:dyDescent="0.25">
      <c r="A3965">
        <v>201904</v>
      </c>
      <c r="B3965" s="1">
        <v>43585</v>
      </c>
      <c r="C3965" t="s">
        <v>3977</v>
      </c>
      <c r="D3965" t="s">
        <v>3977</v>
      </c>
      <c r="E3965">
        <v>30678844</v>
      </c>
      <c r="F3965" t="s">
        <v>10</v>
      </c>
      <c r="G3965">
        <v>0</v>
      </c>
      <c r="H3965">
        <v>0</v>
      </c>
      <c r="I3965">
        <v>0</v>
      </c>
    </row>
    <row r="3966" spans="1:9" x14ac:dyDescent="0.25">
      <c r="A3966">
        <v>201904</v>
      </c>
      <c r="B3966" s="1">
        <v>43579</v>
      </c>
      <c r="C3966" t="s">
        <v>3978</v>
      </c>
      <c r="D3966" t="s">
        <v>3978</v>
      </c>
      <c r="E3966">
        <v>30685380</v>
      </c>
      <c r="F3966" t="s">
        <v>10</v>
      </c>
      <c r="G3966">
        <v>0</v>
      </c>
      <c r="H3966">
        <v>0</v>
      </c>
      <c r="I3966">
        <v>0</v>
      </c>
    </row>
    <row r="3967" spans="1:9" x14ac:dyDescent="0.25">
      <c r="A3967">
        <v>201904</v>
      </c>
      <c r="B3967" s="1">
        <v>43581</v>
      </c>
      <c r="C3967" t="s">
        <v>3979</v>
      </c>
      <c r="D3967" t="s">
        <v>3979</v>
      </c>
      <c r="E3967">
        <v>30697558</v>
      </c>
      <c r="F3967" t="s">
        <v>10</v>
      </c>
      <c r="G3967">
        <v>0</v>
      </c>
      <c r="H3967">
        <v>0</v>
      </c>
      <c r="I3967">
        <v>0</v>
      </c>
    </row>
    <row r="3968" spans="1:9" x14ac:dyDescent="0.25">
      <c r="A3968">
        <v>201904</v>
      </c>
      <c r="B3968" s="1">
        <v>43579</v>
      </c>
      <c r="C3968" t="s">
        <v>3980</v>
      </c>
      <c r="D3968" t="s">
        <v>3980</v>
      </c>
      <c r="E3968">
        <v>30697672</v>
      </c>
      <c r="F3968" t="s">
        <v>10</v>
      </c>
      <c r="G3968">
        <v>0</v>
      </c>
      <c r="H3968">
        <v>0</v>
      </c>
      <c r="I3968">
        <v>0</v>
      </c>
    </row>
    <row r="3969" spans="1:9" x14ac:dyDescent="0.25">
      <c r="A3969">
        <v>201904</v>
      </c>
      <c r="B3969" s="1">
        <v>43584</v>
      </c>
      <c r="C3969" t="s">
        <v>3981</v>
      </c>
      <c r="D3969" t="s">
        <v>3981</v>
      </c>
      <c r="E3969">
        <v>30696234</v>
      </c>
      <c r="F3969" t="s">
        <v>10</v>
      </c>
      <c r="G3969">
        <v>1</v>
      </c>
      <c r="H3969">
        <v>0</v>
      </c>
      <c r="I3969">
        <v>0</v>
      </c>
    </row>
    <row r="3970" spans="1:9" x14ac:dyDescent="0.25">
      <c r="A3970">
        <v>201904</v>
      </c>
      <c r="B3970" s="1">
        <v>43584</v>
      </c>
      <c r="C3970" t="s">
        <v>3982</v>
      </c>
      <c r="D3970" t="s">
        <v>3982</v>
      </c>
      <c r="E3970">
        <v>30691779</v>
      </c>
      <c r="F3970" t="s">
        <v>10</v>
      </c>
      <c r="G3970">
        <v>0</v>
      </c>
      <c r="H3970">
        <v>0</v>
      </c>
      <c r="I3970">
        <v>0</v>
      </c>
    </row>
    <row r="3971" spans="1:9" x14ac:dyDescent="0.25">
      <c r="A3971">
        <v>201904</v>
      </c>
      <c r="B3971" s="1">
        <v>43585</v>
      </c>
      <c r="C3971" t="s">
        <v>3983</v>
      </c>
      <c r="D3971" t="s">
        <v>3983</v>
      </c>
      <c r="E3971">
        <v>30684288</v>
      </c>
      <c r="F3971" t="s">
        <v>10</v>
      </c>
      <c r="G3971">
        <v>0</v>
      </c>
      <c r="H3971">
        <v>0</v>
      </c>
      <c r="I3971">
        <v>0</v>
      </c>
    </row>
    <row r="3972" spans="1:9" x14ac:dyDescent="0.25">
      <c r="A3972">
        <v>201904</v>
      </c>
      <c r="B3972" s="1">
        <v>43581</v>
      </c>
      <c r="C3972" t="s">
        <v>3984</v>
      </c>
      <c r="D3972" t="s">
        <v>3984</v>
      </c>
      <c r="E3972">
        <v>30694991</v>
      </c>
      <c r="F3972" t="s">
        <v>10</v>
      </c>
      <c r="G3972">
        <v>0</v>
      </c>
      <c r="H3972">
        <v>0</v>
      </c>
      <c r="I3972">
        <v>0</v>
      </c>
    </row>
    <row r="3973" spans="1:9" x14ac:dyDescent="0.25">
      <c r="A3973">
        <v>201904</v>
      </c>
      <c r="B3973" s="1">
        <v>43585</v>
      </c>
      <c r="C3973" t="s">
        <v>3985</v>
      </c>
      <c r="D3973" t="s">
        <v>3985</v>
      </c>
      <c r="E3973">
        <v>30696249</v>
      </c>
      <c r="F3973" t="s">
        <v>10</v>
      </c>
      <c r="G3973">
        <v>0</v>
      </c>
      <c r="H3973">
        <v>0</v>
      </c>
      <c r="I3973">
        <v>0</v>
      </c>
    </row>
    <row r="3974" spans="1:9" x14ac:dyDescent="0.25">
      <c r="A3974">
        <v>201904</v>
      </c>
      <c r="B3974" s="1">
        <v>43584</v>
      </c>
      <c r="C3974" t="s">
        <v>3986</v>
      </c>
      <c r="D3974" t="s">
        <v>3986</v>
      </c>
      <c r="E3974">
        <v>30664568</v>
      </c>
      <c r="F3974" t="s">
        <v>10</v>
      </c>
      <c r="G3974">
        <v>0</v>
      </c>
      <c r="H3974">
        <v>0</v>
      </c>
      <c r="I3974">
        <v>0</v>
      </c>
    </row>
    <row r="3975" spans="1:9" x14ac:dyDescent="0.25">
      <c r="A3975">
        <v>201904</v>
      </c>
      <c r="B3975" s="1">
        <v>43584</v>
      </c>
      <c r="C3975" t="s">
        <v>3987</v>
      </c>
      <c r="D3975" t="s">
        <v>3987</v>
      </c>
      <c r="E3975">
        <v>30655887</v>
      </c>
      <c r="F3975" t="s">
        <v>10</v>
      </c>
      <c r="G3975">
        <v>0</v>
      </c>
      <c r="H3975">
        <v>0</v>
      </c>
      <c r="I3975">
        <v>0</v>
      </c>
    </row>
    <row r="3976" spans="1:9" x14ac:dyDescent="0.25">
      <c r="A3976">
        <v>201904</v>
      </c>
      <c r="B3976" s="1">
        <v>43584</v>
      </c>
      <c r="C3976" t="s">
        <v>3988</v>
      </c>
      <c r="D3976" t="s">
        <v>3988</v>
      </c>
      <c r="E3976">
        <v>30699081</v>
      </c>
      <c r="F3976" t="s">
        <v>10</v>
      </c>
      <c r="G3976">
        <v>0</v>
      </c>
      <c r="H3976">
        <v>0</v>
      </c>
      <c r="I3976">
        <v>0</v>
      </c>
    </row>
    <row r="3977" spans="1:9" x14ac:dyDescent="0.25">
      <c r="A3977">
        <v>201904</v>
      </c>
      <c r="B3977" s="1">
        <v>43585</v>
      </c>
      <c r="C3977" t="s">
        <v>3989</v>
      </c>
      <c r="D3977" t="s">
        <v>3989</v>
      </c>
      <c r="E3977">
        <v>30695582</v>
      </c>
      <c r="F3977" t="s">
        <v>10</v>
      </c>
      <c r="G3977">
        <v>0</v>
      </c>
      <c r="H3977">
        <v>0</v>
      </c>
      <c r="I3977">
        <v>0</v>
      </c>
    </row>
    <row r="3978" spans="1:9" x14ac:dyDescent="0.25">
      <c r="A3978">
        <v>201904</v>
      </c>
      <c r="B3978" s="1">
        <v>43584</v>
      </c>
      <c r="C3978" t="s">
        <v>3990</v>
      </c>
      <c r="D3978" t="s">
        <v>3990</v>
      </c>
      <c r="E3978">
        <v>30693146</v>
      </c>
      <c r="F3978" t="s">
        <v>10</v>
      </c>
      <c r="G3978">
        <v>1</v>
      </c>
      <c r="H3978">
        <v>0</v>
      </c>
      <c r="I3978">
        <v>0</v>
      </c>
    </row>
    <row r="3979" spans="1:9" x14ac:dyDescent="0.25">
      <c r="A3979">
        <v>201904</v>
      </c>
      <c r="B3979" s="1">
        <v>43584</v>
      </c>
      <c r="C3979" t="s">
        <v>3991</v>
      </c>
      <c r="D3979" t="s">
        <v>3991</v>
      </c>
      <c r="E3979">
        <v>30702453</v>
      </c>
      <c r="F3979" t="s">
        <v>10</v>
      </c>
      <c r="G3979">
        <v>1</v>
      </c>
      <c r="H3979">
        <v>0</v>
      </c>
      <c r="I3979">
        <v>0</v>
      </c>
    </row>
    <row r="3980" spans="1:9" x14ac:dyDescent="0.25">
      <c r="A3980">
        <v>201904</v>
      </c>
      <c r="B3980" s="1">
        <v>43585</v>
      </c>
      <c r="C3980" t="s">
        <v>3992</v>
      </c>
      <c r="D3980" t="s">
        <v>3992</v>
      </c>
      <c r="E3980">
        <v>30698150</v>
      </c>
      <c r="F3980" t="s">
        <v>10</v>
      </c>
      <c r="G3980">
        <v>0</v>
      </c>
      <c r="H3980">
        <v>0</v>
      </c>
      <c r="I3980">
        <v>0</v>
      </c>
    </row>
    <row r="3981" spans="1:9" x14ac:dyDescent="0.25">
      <c r="A3981">
        <v>201904</v>
      </c>
      <c r="B3981" s="1">
        <v>43585</v>
      </c>
      <c r="C3981" t="s">
        <v>3993</v>
      </c>
      <c r="D3981" t="s">
        <v>3993</v>
      </c>
      <c r="E3981">
        <v>30691370</v>
      </c>
      <c r="F3981" t="s">
        <v>10</v>
      </c>
      <c r="G3981">
        <v>0</v>
      </c>
      <c r="H3981">
        <v>0</v>
      </c>
      <c r="I3981">
        <v>0</v>
      </c>
    </row>
    <row r="3982" spans="1:9" x14ac:dyDescent="0.25">
      <c r="A3982">
        <v>201904</v>
      </c>
      <c r="B3982" s="1">
        <v>43585</v>
      </c>
      <c r="C3982" t="s">
        <v>3994</v>
      </c>
      <c r="D3982" t="s">
        <v>3994</v>
      </c>
      <c r="E3982">
        <v>30691748</v>
      </c>
      <c r="F3982" t="s">
        <v>10</v>
      </c>
      <c r="G3982">
        <v>0</v>
      </c>
      <c r="H3982">
        <v>0</v>
      </c>
      <c r="I3982">
        <v>0</v>
      </c>
    </row>
    <row r="3983" spans="1:9" x14ac:dyDescent="0.25">
      <c r="A3983">
        <v>201904</v>
      </c>
      <c r="B3983" s="1">
        <v>43585</v>
      </c>
      <c r="C3983" t="s">
        <v>3995</v>
      </c>
      <c r="D3983" t="s">
        <v>3995</v>
      </c>
      <c r="E3983">
        <v>30702928</v>
      </c>
      <c r="F3983" t="s">
        <v>10</v>
      </c>
      <c r="G3983">
        <v>0</v>
      </c>
      <c r="H3983">
        <v>0</v>
      </c>
      <c r="I3983">
        <v>0</v>
      </c>
    </row>
    <row r="3984" spans="1:9" x14ac:dyDescent="0.25">
      <c r="A3984">
        <v>201904</v>
      </c>
      <c r="B3984" s="1">
        <v>43585</v>
      </c>
      <c r="C3984" t="s">
        <v>3996</v>
      </c>
      <c r="D3984" t="s">
        <v>3996</v>
      </c>
      <c r="E3984">
        <v>30695065</v>
      </c>
      <c r="F3984" t="s">
        <v>10</v>
      </c>
      <c r="G3984">
        <v>0</v>
      </c>
      <c r="H3984">
        <v>0</v>
      </c>
      <c r="I3984">
        <v>0</v>
      </c>
    </row>
    <row r="3985" spans="1:9" x14ac:dyDescent="0.25">
      <c r="A3985">
        <v>201904</v>
      </c>
      <c r="B3985" s="1">
        <v>43585</v>
      </c>
      <c r="C3985" t="s">
        <v>3997</v>
      </c>
      <c r="D3985" t="s">
        <v>3997</v>
      </c>
      <c r="E3985">
        <v>30705655</v>
      </c>
      <c r="F3985" t="s">
        <v>10</v>
      </c>
      <c r="G3985">
        <v>0</v>
      </c>
      <c r="H3985">
        <v>0</v>
      </c>
      <c r="I3985">
        <v>0</v>
      </c>
    </row>
    <row r="3986" spans="1:9" x14ac:dyDescent="0.25">
      <c r="A3986">
        <v>201904</v>
      </c>
      <c r="B3986" s="1">
        <v>43585</v>
      </c>
      <c r="C3986" t="s">
        <v>3998</v>
      </c>
      <c r="D3986" t="s">
        <v>3998</v>
      </c>
      <c r="E3986">
        <v>30693842</v>
      </c>
      <c r="F3986" t="s">
        <v>10</v>
      </c>
      <c r="G3986">
        <v>0</v>
      </c>
      <c r="H3986">
        <v>0</v>
      </c>
      <c r="I3986">
        <v>0</v>
      </c>
    </row>
    <row r="3987" spans="1:9" x14ac:dyDescent="0.25">
      <c r="A3987">
        <v>201904</v>
      </c>
      <c r="B3987" s="1">
        <v>43585</v>
      </c>
      <c r="C3987" t="s">
        <v>3999</v>
      </c>
      <c r="D3987" t="s">
        <v>3999</v>
      </c>
      <c r="E3987">
        <v>30702582</v>
      </c>
      <c r="F3987" t="s">
        <v>10</v>
      </c>
      <c r="G3987">
        <v>0</v>
      </c>
      <c r="H3987">
        <v>0</v>
      </c>
      <c r="I3987">
        <v>0</v>
      </c>
    </row>
    <row r="3988" spans="1:9" x14ac:dyDescent="0.25">
      <c r="A3988">
        <v>201904</v>
      </c>
      <c r="B3988" s="1">
        <v>43585</v>
      </c>
      <c r="C3988" t="s">
        <v>4000</v>
      </c>
      <c r="D3988" t="s">
        <v>4000</v>
      </c>
      <c r="E3988">
        <v>30700335</v>
      </c>
      <c r="F3988" t="s">
        <v>10</v>
      </c>
      <c r="G3988">
        <v>0</v>
      </c>
      <c r="H3988">
        <v>0</v>
      </c>
      <c r="I3988">
        <v>0</v>
      </c>
    </row>
    <row r="3989" spans="1:9" x14ac:dyDescent="0.25">
      <c r="A3989">
        <v>201904</v>
      </c>
      <c r="B3989" s="1">
        <v>43585</v>
      </c>
      <c r="C3989" t="s">
        <v>4001</v>
      </c>
      <c r="D3989" t="s">
        <v>4001</v>
      </c>
      <c r="E3989">
        <v>30694459</v>
      </c>
      <c r="F3989" t="s">
        <v>10</v>
      </c>
      <c r="G3989">
        <v>1</v>
      </c>
      <c r="H3989">
        <v>0</v>
      </c>
      <c r="I3989">
        <v>0</v>
      </c>
    </row>
    <row r="3990" spans="1:9" x14ac:dyDescent="0.25">
      <c r="A3990">
        <v>201904</v>
      </c>
      <c r="B3990" s="1">
        <v>43585</v>
      </c>
      <c r="C3990" t="s">
        <v>4002</v>
      </c>
      <c r="D3990" t="s">
        <v>4002</v>
      </c>
      <c r="E3990">
        <v>30703726</v>
      </c>
      <c r="F3990" t="s">
        <v>10</v>
      </c>
      <c r="G3990">
        <v>0</v>
      </c>
      <c r="H3990">
        <v>0</v>
      </c>
      <c r="I3990">
        <v>0</v>
      </c>
    </row>
    <row r="3991" spans="1:9" x14ac:dyDescent="0.25">
      <c r="A3991">
        <v>201904</v>
      </c>
      <c r="B3991" s="1">
        <v>43585</v>
      </c>
      <c r="C3991" t="s">
        <v>4003</v>
      </c>
      <c r="D3991" t="s">
        <v>4003</v>
      </c>
      <c r="E3991">
        <v>30692180</v>
      </c>
      <c r="F3991" t="s">
        <v>10</v>
      </c>
      <c r="G3991">
        <v>0</v>
      </c>
      <c r="H3991">
        <v>0</v>
      </c>
      <c r="I3991">
        <v>0</v>
      </c>
    </row>
    <row r="3992" spans="1:9" x14ac:dyDescent="0.25">
      <c r="A3992">
        <v>201904</v>
      </c>
      <c r="B3992" s="1">
        <v>43585</v>
      </c>
      <c r="C3992" t="s">
        <v>4004</v>
      </c>
      <c r="D3992" t="s">
        <v>4004</v>
      </c>
      <c r="E3992">
        <v>30697576</v>
      </c>
      <c r="F3992" t="s">
        <v>10</v>
      </c>
      <c r="G3992">
        <v>0</v>
      </c>
      <c r="H3992">
        <v>0</v>
      </c>
      <c r="I3992">
        <v>0</v>
      </c>
    </row>
    <row r="3993" spans="1:9" x14ac:dyDescent="0.25">
      <c r="A3993">
        <v>201904</v>
      </c>
      <c r="B3993" s="1">
        <v>43585</v>
      </c>
      <c r="C3993" t="s">
        <v>4005</v>
      </c>
      <c r="D3993" t="s">
        <v>4005</v>
      </c>
      <c r="E3993">
        <v>30694536</v>
      </c>
      <c r="F3993" t="s">
        <v>10</v>
      </c>
      <c r="G3993">
        <v>0</v>
      </c>
      <c r="H3993">
        <v>0</v>
      </c>
      <c r="I3993">
        <v>0</v>
      </c>
    </row>
    <row r="3994" spans="1:9" x14ac:dyDescent="0.25">
      <c r="A3994">
        <v>201904</v>
      </c>
      <c r="B3994" s="1">
        <v>43585</v>
      </c>
      <c r="C3994" t="s">
        <v>4006</v>
      </c>
      <c r="D3994" t="s">
        <v>4006</v>
      </c>
      <c r="E3994">
        <v>30697609</v>
      </c>
      <c r="F3994" t="s">
        <v>10</v>
      </c>
      <c r="G3994">
        <v>0</v>
      </c>
      <c r="H3994">
        <v>0</v>
      </c>
      <c r="I3994">
        <v>0</v>
      </c>
    </row>
    <row r="3995" spans="1:9" x14ac:dyDescent="0.25">
      <c r="A3995">
        <v>201904</v>
      </c>
      <c r="B3995" s="1">
        <v>43585</v>
      </c>
      <c r="C3995" t="s">
        <v>4007</v>
      </c>
      <c r="D3995" t="s">
        <v>4007</v>
      </c>
      <c r="E3995">
        <v>30699412</v>
      </c>
      <c r="F3995" t="s">
        <v>10</v>
      </c>
      <c r="G3995">
        <v>0</v>
      </c>
      <c r="H3995">
        <v>0</v>
      </c>
      <c r="I3995">
        <v>0</v>
      </c>
    </row>
    <row r="3996" spans="1:9" x14ac:dyDescent="0.25">
      <c r="A3996">
        <v>201904</v>
      </c>
      <c r="B3996" s="1">
        <v>43585</v>
      </c>
      <c r="C3996" t="s">
        <v>4008</v>
      </c>
      <c r="D3996" t="s">
        <v>4008</v>
      </c>
      <c r="E3996">
        <v>30712031</v>
      </c>
      <c r="F3996" t="s">
        <v>10</v>
      </c>
      <c r="G3996">
        <v>0</v>
      </c>
      <c r="H3996">
        <v>0</v>
      </c>
      <c r="I3996">
        <v>0</v>
      </c>
    </row>
    <row r="3997" spans="1:9" x14ac:dyDescent="0.25">
      <c r="A3997">
        <v>201904</v>
      </c>
      <c r="B3997" s="1">
        <v>43585</v>
      </c>
      <c r="C3997" t="s">
        <v>4009</v>
      </c>
      <c r="D3997" t="s">
        <v>4009</v>
      </c>
      <c r="E3997">
        <v>30691307</v>
      </c>
      <c r="F3997" t="s">
        <v>10</v>
      </c>
      <c r="G3997">
        <v>0</v>
      </c>
      <c r="H3997">
        <v>0</v>
      </c>
      <c r="I3997">
        <v>0</v>
      </c>
    </row>
    <row r="3998" spans="1:9" x14ac:dyDescent="0.25">
      <c r="A3998">
        <v>201904</v>
      </c>
      <c r="B3998" s="1">
        <v>43585</v>
      </c>
      <c r="C3998" t="s">
        <v>4010</v>
      </c>
      <c r="D3998" t="s">
        <v>4010</v>
      </c>
      <c r="E3998">
        <v>30701859</v>
      </c>
      <c r="F3998" t="s">
        <v>10</v>
      </c>
      <c r="G3998">
        <v>0</v>
      </c>
      <c r="H3998">
        <v>0</v>
      </c>
      <c r="I3998">
        <v>0</v>
      </c>
    </row>
    <row r="3999" spans="1:9" x14ac:dyDescent="0.25">
      <c r="A3999">
        <v>201904</v>
      </c>
      <c r="B3999" s="1">
        <v>43585</v>
      </c>
      <c r="C3999" t="s">
        <v>4011</v>
      </c>
      <c r="D3999" t="s">
        <v>4011</v>
      </c>
      <c r="E3999">
        <v>30694623</v>
      </c>
      <c r="F3999" t="s">
        <v>10</v>
      </c>
      <c r="G3999">
        <v>0</v>
      </c>
      <c r="H3999">
        <v>0</v>
      </c>
      <c r="I3999">
        <v>0</v>
      </c>
    </row>
    <row r="4000" spans="1:9" x14ac:dyDescent="0.25">
      <c r="A4000">
        <v>201904</v>
      </c>
      <c r="B4000" s="1">
        <v>43585</v>
      </c>
      <c r="C4000" t="s">
        <v>4012</v>
      </c>
      <c r="D4000" t="s">
        <v>4012</v>
      </c>
      <c r="E4000">
        <v>30707947</v>
      </c>
      <c r="F4000" t="s">
        <v>10</v>
      </c>
      <c r="G4000">
        <v>0</v>
      </c>
      <c r="H4000">
        <v>0</v>
      </c>
      <c r="I4000">
        <v>0</v>
      </c>
    </row>
    <row r="4001" spans="1:9" x14ac:dyDescent="0.25">
      <c r="A4001">
        <v>201904</v>
      </c>
      <c r="B4001" s="1">
        <v>43585</v>
      </c>
      <c r="C4001" t="s">
        <v>4013</v>
      </c>
      <c r="D4001" t="s">
        <v>4013</v>
      </c>
      <c r="E4001">
        <v>30680736</v>
      </c>
      <c r="F4001" t="s">
        <v>10</v>
      </c>
      <c r="G4001">
        <v>1</v>
      </c>
      <c r="H4001">
        <v>0</v>
      </c>
      <c r="I4001">
        <v>0</v>
      </c>
    </row>
    <row r="4002" spans="1:9" x14ac:dyDescent="0.25">
      <c r="A4002">
        <v>201904</v>
      </c>
      <c r="B4002" s="1">
        <v>43585</v>
      </c>
      <c r="C4002" t="s">
        <v>4014</v>
      </c>
      <c r="D4002" t="s">
        <v>4014</v>
      </c>
      <c r="E4002">
        <v>30703725</v>
      </c>
      <c r="F4002" t="s">
        <v>10</v>
      </c>
      <c r="G4002">
        <v>0</v>
      </c>
      <c r="H4002">
        <v>0</v>
      </c>
      <c r="I4002">
        <v>0</v>
      </c>
    </row>
    <row r="4003" spans="1:9" x14ac:dyDescent="0.25">
      <c r="A4003">
        <v>201904</v>
      </c>
      <c r="B4003" s="1">
        <v>43585</v>
      </c>
      <c r="C4003" t="s">
        <v>4015</v>
      </c>
      <c r="D4003" t="s">
        <v>4015</v>
      </c>
      <c r="E4003">
        <v>30698766</v>
      </c>
      <c r="F4003" t="s">
        <v>10</v>
      </c>
      <c r="G4003">
        <v>0</v>
      </c>
      <c r="H4003">
        <v>0</v>
      </c>
      <c r="I4003">
        <v>0</v>
      </c>
    </row>
    <row r="4004" spans="1:9" x14ac:dyDescent="0.25">
      <c r="A4004">
        <v>201905</v>
      </c>
      <c r="B4004" s="1">
        <v>43608</v>
      </c>
      <c r="C4004" t="s">
        <v>4016</v>
      </c>
      <c r="D4004" t="s">
        <v>4016</v>
      </c>
      <c r="E4004">
        <v>30704944</v>
      </c>
      <c r="F4004" t="s">
        <v>10</v>
      </c>
      <c r="G4004">
        <v>0</v>
      </c>
      <c r="H4004">
        <v>0</v>
      </c>
      <c r="I4004">
        <v>0</v>
      </c>
    </row>
    <row r="4005" spans="1:9" x14ac:dyDescent="0.25">
      <c r="A4005">
        <v>201905</v>
      </c>
      <c r="B4005" s="1">
        <v>43616</v>
      </c>
      <c r="C4005" t="s">
        <v>4017</v>
      </c>
      <c r="D4005" t="s">
        <v>4017</v>
      </c>
      <c r="E4005">
        <v>30732834</v>
      </c>
      <c r="F4005" t="s">
        <v>10</v>
      </c>
      <c r="G4005">
        <v>1</v>
      </c>
      <c r="H4005">
        <v>0</v>
      </c>
      <c r="I4005">
        <v>0</v>
      </c>
    </row>
    <row r="4006" spans="1:9" x14ac:dyDescent="0.25">
      <c r="A4006">
        <v>201905</v>
      </c>
      <c r="B4006" s="1">
        <v>43601</v>
      </c>
      <c r="C4006" t="s">
        <v>4018</v>
      </c>
      <c r="D4006" t="s">
        <v>4018</v>
      </c>
      <c r="E4006">
        <v>30695874</v>
      </c>
      <c r="F4006" t="s">
        <v>10</v>
      </c>
      <c r="G4006">
        <v>0</v>
      </c>
      <c r="H4006">
        <v>0</v>
      </c>
      <c r="I4006">
        <v>0</v>
      </c>
    </row>
    <row r="4007" spans="1:9" x14ac:dyDescent="0.25">
      <c r="A4007">
        <v>201905</v>
      </c>
      <c r="B4007" s="1">
        <v>43595</v>
      </c>
      <c r="C4007" t="s">
        <v>4019</v>
      </c>
      <c r="D4007" t="s">
        <v>4019</v>
      </c>
      <c r="E4007">
        <v>30703378</v>
      </c>
      <c r="F4007" t="s">
        <v>10</v>
      </c>
      <c r="G4007">
        <v>0</v>
      </c>
      <c r="H4007">
        <v>0</v>
      </c>
      <c r="I4007">
        <v>0</v>
      </c>
    </row>
    <row r="4008" spans="1:9" x14ac:dyDescent="0.25">
      <c r="A4008">
        <v>201905</v>
      </c>
      <c r="B4008" s="1">
        <v>43599</v>
      </c>
      <c r="C4008" t="s">
        <v>4020</v>
      </c>
      <c r="D4008" t="s">
        <v>4020</v>
      </c>
      <c r="E4008">
        <v>30694781</v>
      </c>
      <c r="F4008" t="s">
        <v>10</v>
      </c>
      <c r="G4008">
        <v>0</v>
      </c>
      <c r="H4008">
        <v>0</v>
      </c>
      <c r="I4008">
        <v>0</v>
      </c>
    </row>
    <row r="4009" spans="1:9" x14ac:dyDescent="0.25">
      <c r="A4009">
        <v>201905</v>
      </c>
      <c r="B4009" s="1">
        <v>43595</v>
      </c>
      <c r="C4009" t="s">
        <v>4021</v>
      </c>
      <c r="D4009" t="s">
        <v>4021</v>
      </c>
      <c r="E4009">
        <v>30713525</v>
      </c>
      <c r="F4009" t="s">
        <v>10</v>
      </c>
      <c r="G4009">
        <v>0</v>
      </c>
      <c r="H4009">
        <v>0</v>
      </c>
      <c r="I4009">
        <v>0</v>
      </c>
    </row>
    <row r="4010" spans="1:9" x14ac:dyDescent="0.25">
      <c r="A4010">
        <v>201905</v>
      </c>
      <c r="B4010" s="1">
        <v>43594</v>
      </c>
      <c r="C4010" t="s">
        <v>4022</v>
      </c>
      <c r="D4010" t="s">
        <v>4022</v>
      </c>
      <c r="E4010">
        <v>30709414</v>
      </c>
      <c r="F4010" t="s">
        <v>10</v>
      </c>
      <c r="G4010">
        <v>0</v>
      </c>
      <c r="H4010">
        <v>0</v>
      </c>
      <c r="I4010">
        <v>0</v>
      </c>
    </row>
    <row r="4011" spans="1:9" x14ac:dyDescent="0.25">
      <c r="A4011">
        <v>201905</v>
      </c>
      <c r="B4011" s="1">
        <v>43594</v>
      </c>
      <c r="C4011" t="s">
        <v>4023</v>
      </c>
      <c r="D4011" t="s">
        <v>4023</v>
      </c>
      <c r="E4011">
        <v>30703877</v>
      </c>
      <c r="F4011" t="s">
        <v>10</v>
      </c>
      <c r="G4011">
        <v>0</v>
      </c>
      <c r="H4011">
        <v>0</v>
      </c>
      <c r="I4011">
        <v>0</v>
      </c>
    </row>
    <row r="4012" spans="1:9" x14ac:dyDescent="0.25">
      <c r="A4012">
        <v>201905</v>
      </c>
      <c r="B4012" s="1">
        <v>43598</v>
      </c>
      <c r="C4012" t="s">
        <v>4024</v>
      </c>
      <c r="D4012" t="s">
        <v>4024</v>
      </c>
      <c r="E4012">
        <v>30712411</v>
      </c>
      <c r="F4012" t="s">
        <v>10</v>
      </c>
      <c r="G4012">
        <v>0</v>
      </c>
      <c r="H4012">
        <v>0</v>
      </c>
      <c r="I4012">
        <v>0</v>
      </c>
    </row>
    <row r="4013" spans="1:9" x14ac:dyDescent="0.25">
      <c r="A4013">
        <v>201905</v>
      </c>
      <c r="B4013" s="1">
        <v>43595</v>
      </c>
      <c r="C4013" t="s">
        <v>4025</v>
      </c>
      <c r="D4013" t="s">
        <v>4025</v>
      </c>
      <c r="E4013">
        <v>30713515</v>
      </c>
      <c r="F4013" t="s">
        <v>10</v>
      </c>
      <c r="G4013">
        <v>1</v>
      </c>
      <c r="H4013">
        <v>0</v>
      </c>
      <c r="I4013">
        <v>0</v>
      </c>
    </row>
    <row r="4014" spans="1:9" x14ac:dyDescent="0.25">
      <c r="A4014">
        <v>201905</v>
      </c>
      <c r="B4014" s="1">
        <v>43602</v>
      </c>
      <c r="C4014" t="s">
        <v>4026</v>
      </c>
      <c r="D4014" t="s">
        <v>4026</v>
      </c>
      <c r="E4014">
        <v>30713535</v>
      </c>
      <c r="F4014" t="s">
        <v>10</v>
      </c>
      <c r="G4014">
        <v>0</v>
      </c>
      <c r="H4014">
        <v>0</v>
      </c>
      <c r="I4014">
        <v>0</v>
      </c>
    </row>
    <row r="4015" spans="1:9" x14ac:dyDescent="0.25">
      <c r="A4015">
        <v>201905</v>
      </c>
      <c r="B4015" s="1">
        <v>43594</v>
      </c>
      <c r="C4015" t="s">
        <v>4027</v>
      </c>
      <c r="D4015" t="s">
        <v>4027</v>
      </c>
      <c r="E4015">
        <v>30700349</v>
      </c>
      <c r="F4015" t="s">
        <v>10</v>
      </c>
      <c r="G4015">
        <v>0</v>
      </c>
      <c r="H4015">
        <v>0</v>
      </c>
      <c r="I4015">
        <v>0</v>
      </c>
    </row>
    <row r="4016" spans="1:9" x14ac:dyDescent="0.25">
      <c r="A4016">
        <v>201905</v>
      </c>
      <c r="B4016" s="1">
        <v>43595</v>
      </c>
      <c r="C4016" t="s">
        <v>4028</v>
      </c>
      <c r="D4016" t="s">
        <v>4028</v>
      </c>
      <c r="E4016">
        <v>30714134</v>
      </c>
      <c r="F4016" t="s">
        <v>10</v>
      </c>
      <c r="G4016">
        <v>0</v>
      </c>
      <c r="H4016">
        <v>0</v>
      </c>
      <c r="I4016">
        <v>0</v>
      </c>
    </row>
    <row r="4017" spans="1:9" x14ac:dyDescent="0.25">
      <c r="A4017">
        <v>201905</v>
      </c>
      <c r="B4017" s="1">
        <v>43606</v>
      </c>
      <c r="C4017" t="s">
        <v>4029</v>
      </c>
      <c r="D4017" t="s">
        <v>4029</v>
      </c>
      <c r="E4017">
        <v>30710942</v>
      </c>
      <c r="F4017" t="s">
        <v>10</v>
      </c>
      <c r="G4017">
        <v>0</v>
      </c>
      <c r="H4017">
        <v>0</v>
      </c>
      <c r="I4017">
        <v>0</v>
      </c>
    </row>
    <row r="4018" spans="1:9" x14ac:dyDescent="0.25">
      <c r="A4018">
        <v>201905</v>
      </c>
      <c r="B4018" s="1">
        <v>43614</v>
      </c>
      <c r="C4018" t="s">
        <v>4030</v>
      </c>
      <c r="D4018" t="s">
        <v>4030</v>
      </c>
      <c r="E4018">
        <v>30698412</v>
      </c>
      <c r="F4018" t="s">
        <v>10</v>
      </c>
      <c r="G4018">
        <v>1</v>
      </c>
      <c r="H4018">
        <v>0</v>
      </c>
      <c r="I4018">
        <v>0</v>
      </c>
    </row>
    <row r="4019" spans="1:9" x14ac:dyDescent="0.25">
      <c r="A4019">
        <v>201905</v>
      </c>
      <c r="B4019" s="1">
        <v>43599</v>
      </c>
      <c r="C4019" t="s">
        <v>4031</v>
      </c>
      <c r="D4019" t="s">
        <v>4031</v>
      </c>
      <c r="E4019">
        <v>30715423</v>
      </c>
      <c r="F4019" t="s">
        <v>10</v>
      </c>
      <c r="G4019">
        <v>0</v>
      </c>
      <c r="H4019">
        <v>0</v>
      </c>
      <c r="I4019">
        <v>0</v>
      </c>
    </row>
    <row r="4020" spans="1:9" x14ac:dyDescent="0.25">
      <c r="A4020">
        <v>201905</v>
      </c>
      <c r="B4020" s="1">
        <v>43610</v>
      </c>
      <c r="C4020" t="s">
        <v>4032</v>
      </c>
      <c r="D4020" t="s">
        <v>4032</v>
      </c>
      <c r="E4020">
        <v>30713563</v>
      </c>
      <c r="F4020" t="s">
        <v>10</v>
      </c>
      <c r="G4020">
        <v>0</v>
      </c>
      <c r="H4020">
        <v>0</v>
      </c>
      <c r="I4020">
        <v>0</v>
      </c>
    </row>
    <row r="4021" spans="1:9" x14ac:dyDescent="0.25">
      <c r="A4021">
        <v>201905</v>
      </c>
      <c r="B4021" s="1">
        <v>43599</v>
      </c>
      <c r="C4021" t="s">
        <v>4033</v>
      </c>
      <c r="D4021" t="s">
        <v>4033</v>
      </c>
      <c r="E4021">
        <v>30715913</v>
      </c>
      <c r="F4021" t="s">
        <v>10</v>
      </c>
      <c r="G4021">
        <v>0</v>
      </c>
      <c r="H4021">
        <v>0</v>
      </c>
      <c r="I4021">
        <v>0</v>
      </c>
    </row>
    <row r="4022" spans="1:9" x14ac:dyDescent="0.25">
      <c r="A4022">
        <v>201905</v>
      </c>
      <c r="B4022" s="1">
        <v>43615</v>
      </c>
      <c r="C4022" t="s">
        <v>4034</v>
      </c>
      <c r="D4022" t="s">
        <v>4034</v>
      </c>
      <c r="E4022">
        <v>30729831</v>
      </c>
      <c r="F4022" t="s">
        <v>10</v>
      </c>
      <c r="G4022">
        <v>0</v>
      </c>
      <c r="H4022">
        <v>0</v>
      </c>
      <c r="I4022">
        <v>0</v>
      </c>
    </row>
    <row r="4023" spans="1:9" x14ac:dyDescent="0.25">
      <c r="A4023">
        <v>201905</v>
      </c>
      <c r="B4023" s="1">
        <v>43599</v>
      </c>
      <c r="C4023" t="s">
        <v>4035</v>
      </c>
      <c r="D4023" t="s">
        <v>4035</v>
      </c>
      <c r="E4023">
        <v>30715892</v>
      </c>
      <c r="F4023" t="s">
        <v>10</v>
      </c>
      <c r="G4023">
        <v>0</v>
      </c>
      <c r="H4023">
        <v>0</v>
      </c>
      <c r="I4023">
        <v>0</v>
      </c>
    </row>
    <row r="4024" spans="1:9" x14ac:dyDescent="0.25">
      <c r="A4024">
        <v>201905</v>
      </c>
      <c r="B4024" s="1">
        <v>43599</v>
      </c>
      <c r="C4024" t="s">
        <v>4036</v>
      </c>
      <c r="D4024" t="s">
        <v>4036</v>
      </c>
      <c r="E4024">
        <v>30714496</v>
      </c>
      <c r="F4024" t="s">
        <v>10</v>
      </c>
      <c r="G4024">
        <v>0</v>
      </c>
      <c r="H4024">
        <v>0</v>
      </c>
      <c r="I4024">
        <v>0</v>
      </c>
    </row>
    <row r="4025" spans="1:9" x14ac:dyDescent="0.25">
      <c r="A4025">
        <v>201905</v>
      </c>
      <c r="B4025" s="1">
        <v>43603</v>
      </c>
      <c r="C4025" t="s">
        <v>4037</v>
      </c>
      <c r="D4025" t="s">
        <v>4037</v>
      </c>
      <c r="E4025">
        <v>30710179</v>
      </c>
      <c r="F4025" t="s">
        <v>10</v>
      </c>
      <c r="G4025">
        <v>0</v>
      </c>
      <c r="H4025">
        <v>0</v>
      </c>
      <c r="I4025">
        <v>0</v>
      </c>
    </row>
    <row r="4026" spans="1:9" x14ac:dyDescent="0.25">
      <c r="A4026">
        <v>201905</v>
      </c>
      <c r="B4026" s="1">
        <v>43608</v>
      </c>
      <c r="C4026" t="s">
        <v>4038</v>
      </c>
      <c r="D4026" t="s">
        <v>4038</v>
      </c>
      <c r="E4026">
        <v>30701846</v>
      </c>
      <c r="F4026" t="s">
        <v>10</v>
      </c>
      <c r="G4026">
        <v>0</v>
      </c>
      <c r="H4026">
        <v>0</v>
      </c>
      <c r="I4026">
        <v>0</v>
      </c>
    </row>
    <row r="4027" spans="1:9" x14ac:dyDescent="0.25">
      <c r="A4027">
        <v>201905</v>
      </c>
      <c r="B4027" s="1">
        <v>43601</v>
      </c>
      <c r="C4027" t="s">
        <v>4039</v>
      </c>
      <c r="D4027" t="s">
        <v>4039</v>
      </c>
      <c r="E4027">
        <v>30719408</v>
      </c>
      <c r="F4027" t="s">
        <v>10</v>
      </c>
      <c r="G4027">
        <v>0</v>
      </c>
      <c r="H4027">
        <v>0</v>
      </c>
      <c r="I4027">
        <v>0</v>
      </c>
    </row>
    <row r="4028" spans="1:9" x14ac:dyDescent="0.25">
      <c r="A4028">
        <v>201905</v>
      </c>
      <c r="B4028" s="1">
        <v>43601</v>
      </c>
      <c r="C4028" t="s">
        <v>4040</v>
      </c>
      <c r="D4028" t="s">
        <v>4040</v>
      </c>
      <c r="E4028">
        <v>30714708</v>
      </c>
      <c r="F4028" t="s">
        <v>10</v>
      </c>
      <c r="G4028">
        <v>0</v>
      </c>
      <c r="H4028">
        <v>0</v>
      </c>
      <c r="I4028">
        <v>0</v>
      </c>
    </row>
    <row r="4029" spans="1:9" x14ac:dyDescent="0.25">
      <c r="A4029">
        <v>201905</v>
      </c>
      <c r="B4029" s="1">
        <v>43601</v>
      </c>
      <c r="C4029" t="s">
        <v>4041</v>
      </c>
      <c r="D4029" t="s">
        <v>4041</v>
      </c>
      <c r="E4029">
        <v>30722581</v>
      </c>
      <c r="F4029" t="s">
        <v>10</v>
      </c>
      <c r="G4029">
        <v>0</v>
      </c>
      <c r="H4029">
        <v>0</v>
      </c>
      <c r="I4029">
        <v>0</v>
      </c>
    </row>
    <row r="4030" spans="1:9" x14ac:dyDescent="0.25">
      <c r="A4030">
        <v>201905</v>
      </c>
      <c r="B4030" s="1">
        <v>43607</v>
      </c>
      <c r="C4030" t="s">
        <v>4042</v>
      </c>
      <c r="D4030" t="s">
        <v>4042</v>
      </c>
      <c r="E4030">
        <v>30707577</v>
      </c>
      <c r="F4030" t="s">
        <v>10</v>
      </c>
      <c r="G4030">
        <v>0</v>
      </c>
      <c r="H4030">
        <v>0</v>
      </c>
      <c r="I4030">
        <v>0</v>
      </c>
    </row>
    <row r="4031" spans="1:9" x14ac:dyDescent="0.25">
      <c r="A4031">
        <v>201905</v>
      </c>
      <c r="B4031" s="1">
        <v>43601</v>
      </c>
      <c r="C4031" t="s">
        <v>4043</v>
      </c>
      <c r="D4031" t="s">
        <v>4043</v>
      </c>
      <c r="E4031">
        <v>30705105</v>
      </c>
      <c r="F4031" t="s">
        <v>10</v>
      </c>
      <c r="G4031">
        <v>1</v>
      </c>
      <c r="H4031">
        <v>0</v>
      </c>
      <c r="I4031">
        <v>0</v>
      </c>
    </row>
    <row r="4032" spans="1:9" x14ac:dyDescent="0.25">
      <c r="A4032">
        <v>201905</v>
      </c>
      <c r="B4032" s="1">
        <v>43607</v>
      </c>
      <c r="C4032" t="s">
        <v>4044</v>
      </c>
      <c r="D4032" t="s">
        <v>4044</v>
      </c>
      <c r="E4032">
        <v>30716681</v>
      </c>
      <c r="F4032" t="s">
        <v>10</v>
      </c>
      <c r="G4032">
        <v>1</v>
      </c>
      <c r="H4032">
        <v>0</v>
      </c>
      <c r="I4032">
        <v>0</v>
      </c>
    </row>
    <row r="4033" spans="1:9" x14ac:dyDescent="0.25">
      <c r="A4033">
        <v>201905</v>
      </c>
      <c r="B4033" s="1">
        <v>43601</v>
      </c>
      <c r="C4033" t="s">
        <v>4045</v>
      </c>
      <c r="D4033" t="s">
        <v>4045</v>
      </c>
      <c r="E4033">
        <v>30719448</v>
      </c>
      <c r="F4033" t="s">
        <v>10</v>
      </c>
      <c r="G4033">
        <v>0</v>
      </c>
      <c r="H4033">
        <v>0</v>
      </c>
      <c r="I4033">
        <v>0</v>
      </c>
    </row>
    <row r="4034" spans="1:9" x14ac:dyDescent="0.25">
      <c r="A4034">
        <v>201905</v>
      </c>
      <c r="B4034" s="1">
        <v>43601</v>
      </c>
      <c r="C4034" t="s">
        <v>4046</v>
      </c>
      <c r="D4034" t="s">
        <v>4046</v>
      </c>
      <c r="E4034">
        <v>30714089</v>
      </c>
      <c r="F4034" t="s">
        <v>10</v>
      </c>
      <c r="G4034">
        <v>0</v>
      </c>
      <c r="H4034">
        <v>0</v>
      </c>
      <c r="I4034">
        <v>0</v>
      </c>
    </row>
    <row r="4035" spans="1:9" x14ac:dyDescent="0.25">
      <c r="A4035">
        <v>201905</v>
      </c>
      <c r="B4035" s="1">
        <v>43603</v>
      </c>
      <c r="C4035" t="s">
        <v>4047</v>
      </c>
      <c r="D4035" t="s">
        <v>4047</v>
      </c>
      <c r="E4035">
        <v>30706532</v>
      </c>
      <c r="F4035" t="s">
        <v>10</v>
      </c>
      <c r="G4035">
        <v>0</v>
      </c>
      <c r="H4035">
        <v>0</v>
      </c>
      <c r="I4035">
        <v>0</v>
      </c>
    </row>
    <row r="4036" spans="1:9" x14ac:dyDescent="0.25">
      <c r="A4036">
        <v>201905</v>
      </c>
      <c r="B4036" s="1">
        <v>43606</v>
      </c>
      <c r="C4036" t="s">
        <v>4048</v>
      </c>
      <c r="D4036" t="s">
        <v>4048</v>
      </c>
      <c r="E4036">
        <v>30717477</v>
      </c>
      <c r="F4036" t="s">
        <v>10</v>
      </c>
      <c r="G4036">
        <v>0</v>
      </c>
      <c r="H4036">
        <v>0</v>
      </c>
      <c r="I4036">
        <v>0</v>
      </c>
    </row>
    <row r="4037" spans="1:9" x14ac:dyDescent="0.25">
      <c r="A4037">
        <v>201905</v>
      </c>
      <c r="B4037" s="1">
        <v>43605</v>
      </c>
      <c r="C4037" t="s">
        <v>4049</v>
      </c>
      <c r="D4037" t="s">
        <v>4049</v>
      </c>
      <c r="E4037">
        <v>30720666</v>
      </c>
      <c r="F4037" t="s">
        <v>10</v>
      </c>
      <c r="G4037">
        <v>0</v>
      </c>
      <c r="H4037">
        <v>0</v>
      </c>
      <c r="I4037">
        <v>0</v>
      </c>
    </row>
    <row r="4038" spans="1:9" x14ac:dyDescent="0.25">
      <c r="A4038">
        <v>201905</v>
      </c>
      <c r="B4038" s="1">
        <v>43603</v>
      </c>
      <c r="C4038" t="s">
        <v>4050</v>
      </c>
      <c r="D4038" t="s">
        <v>4050</v>
      </c>
      <c r="E4038">
        <v>30716900</v>
      </c>
      <c r="F4038" t="s">
        <v>10</v>
      </c>
      <c r="G4038">
        <v>0</v>
      </c>
      <c r="H4038">
        <v>0</v>
      </c>
      <c r="I4038">
        <v>0</v>
      </c>
    </row>
    <row r="4039" spans="1:9" x14ac:dyDescent="0.25">
      <c r="A4039">
        <v>201905</v>
      </c>
      <c r="B4039" s="1">
        <v>43608</v>
      </c>
      <c r="C4039" t="s">
        <v>4051</v>
      </c>
      <c r="D4039" t="s">
        <v>4051</v>
      </c>
      <c r="E4039">
        <v>30719349</v>
      </c>
      <c r="F4039" t="s">
        <v>10</v>
      </c>
      <c r="G4039">
        <v>0</v>
      </c>
      <c r="H4039">
        <v>0</v>
      </c>
      <c r="I4039">
        <v>0</v>
      </c>
    </row>
    <row r="4040" spans="1:9" x14ac:dyDescent="0.25">
      <c r="A4040">
        <v>201905</v>
      </c>
      <c r="B4040" s="1">
        <v>43603</v>
      </c>
      <c r="C4040" t="s">
        <v>4052</v>
      </c>
      <c r="D4040" t="s">
        <v>4052</v>
      </c>
      <c r="E4040">
        <v>30718477</v>
      </c>
      <c r="F4040" t="s">
        <v>10</v>
      </c>
      <c r="G4040">
        <v>0</v>
      </c>
      <c r="H4040">
        <v>0</v>
      </c>
      <c r="I4040">
        <v>0</v>
      </c>
    </row>
    <row r="4041" spans="1:9" x14ac:dyDescent="0.25">
      <c r="A4041">
        <v>201905</v>
      </c>
      <c r="B4041" s="1">
        <v>43607</v>
      </c>
      <c r="C4041" t="s">
        <v>4053</v>
      </c>
      <c r="D4041" t="s">
        <v>4053</v>
      </c>
      <c r="E4041">
        <v>30718671</v>
      </c>
      <c r="F4041" t="s">
        <v>10</v>
      </c>
      <c r="G4041">
        <v>0</v>
      </c>
      <c r="H4041">
        <v>0</v>
      </c>
      <c r="I4041">
        <v>0</v>
      </c>
    </row>
    <row r="4042" spans="1:9" x14ac:dyDescent="0.25">
      <c r="A4042">
        <v>201905</v>
      </c>
      <c r="B4042" s="1">
        <v>43605</v>
      </c>
      <c r="C4042" t="s">
        <v>4054</v>
      </c>
      <c r="D4042" t="s">
        <v>4054</v>
      </c>
      <c r="E4042">
        <v>30719025</v>
      </c>
      <c r="F4042" t="s">
        <v>10</v>
      </c>
      <c r="G4042">
        <v>0</v>
      </c>
      <c r="H4042">
        <v>0</v>
      </c>
      <c r="I4042">
        <v>0</v>
      </c>
    </row>
    <row r="4043" spans="1:9" x14ac:dyDescent="0.25">
      <c r="A4043">
        <v>201905</v>
      </c>
      <c r="B4043" s="1">
        <v>43603</v>
      </c>
      <c r="C4043" t="s">
        <v>4055</v>
      </c>
      <c r="D4043" t="s">
        <v>4055</v>
      </c>
      <c r="E4043">
        <v>30713538</v>
      </c>
      <c r="F4043" t="s">
        <v>10</v>
      </c>
      <c r="G4043">
        <v>1</v>
      </c>
      <c r="H4043">
        <v>0</v>
      </c>
      <c r="I4043">
        <v>0</v>
      </c>
    </row>
    <row r="4044" spans="1:9" x14ac:dyDescent="0.25">
      <c r="A4044">
        <v>201905</v>
      </c>
      <c r="B4044" s="1">
        <v>43613</v>
      </c>
      <c r="C4044" t="s">
        <v>4056</v>
      </c>
      <c r="D4044" t="s">
        <v>4056</v>
      </c>
      <c r="E4044">
        <v>30693908</v>
      </c>
      <c r="F4044" t="s">
        <v>10</v>
      </c>
      <c r="G4044">
        <v>1</v>
      </c>
      <c r="H4044">
        <v>0</v>
      </c>
      <c r="I4044">
        <v>0</v>
      </c>
    </row>
    <row r="4045" spans="1:9" x14ac:dyDescent="0.25">
      <c r="A4045">
        <v>201905</v>
      </c>
      <c r="B4045" s="1">
        <v>43616</v>
      </c>
      <c r="C4045" t="s">
        <v>4057</v>
      </c>
      <c r="D4045" t="s">
        <v>4057</v>
      </c>
      <c r="E4045">
        <v>30715643</v>
      </c>
      <c r="F4045" t="s">
        <v>10</v>
      </c>
      <c r="G4045">
        <v>0</v>
      </c>
      <c r="H4045">
        <v>0</v>
      </c>
      <c r="I4045">
        <v>0</v>
      </c>
    </row>
    <row r="4046" spans="1:9" x14ac:dyDescent="0.25">
      <c r="A4046">
        <v>201905</v>
      </c>
      <c r="B4046" s="1">
        <v>43607</v>
      </c>
      <c r="C4046" t="s">
        <v>4058</v>
      </c>
      <c r="D4046" t="s">
        <v>4058</v>
      </c>
      <c r="E4046">
        <v>30723219</v>
      </c>
      <c r="F4046" t="s">
        <v>10</v>
      </c>
      <c r="G4046">
        <v>0</v>
      </c>
      <c r="H4046">
        <v>0</v>
      </c>
      <c r="I4046">
        <v>0</v>
      </c>
    </row>
    <row r="4047" spans="1:9" x14ac:dyDescent="0.25">
      <c r="A4047">
        <v>201905</v>
      </c>
      <c r="B4047" s="1">
        <v>43616</v>
      </c>
      <c r="C4047" t="s">
        <v>4059</v>
      </c>
      <c r="D4047" t="s">
        <v>4059</v>
      </c>
      <c r="E4047">
        <v>30725088</v>
      </c>
      <c r="F4047" t="s">
        <v>10</v>
      </c>
      <c r="G4047">
        <v>0</v>
      </c>
      <c r="H4047">
        <v>0</v>
      </c>
      <c r="I4047">
        <v>0</v>
      </c>
    </row>
    <row r="4048" spans="1:9" x14ac:dyDescent="0.25">
      <c r="A4048">
        <v>201905</v>
      </c>
      <c r="B4048" s="1">
        <v>43616</v>
      </c>
      <c r="C4048" t="s">
        <v>4060</v>
      </c>
      <c r="D4048" t="s">
        <v>4060</v>
      </c>
      <c r="E4048">
        <v>30724885</v>
      </c>
      <c r="F4048" t="s">
        <v>10</v>
      </c>
      <c r="G4048">
        <v>1</v>
      </c>
      <c r="H4048">
        <v>0</v>
      </c>
      <c r="I4048">
        <v>0</v>
      </c>
    </row>
    <row r="4049" spans="1:9" x14ac:dyDescent="0.25">
      <c r="A4049">
        <v>201905</v>
      </c>
      <c r="B4049" s="1">
        <v>43616</v>
      </c>
      <c r="C4049" t="s">
        <v>4061</v>
      </c>
      <c r="D4049" t="s">
        <v>4061</v>
      </c>
      <c r="E4049">
        <v>30724866</v>
      </c>
      <c r="F4049" t="s">
        <v>10</v>
      </c>
      <c r="G4049">
        <v>0</v>
      </c>
      <c r="H4049">
        <v>0</v>
      </c>
      <c r="I4049">
        <v>0</v>
      </c>
    </row>
    <row r="4050" spans="1:9" x14ac:dyDescent="0.25">
      <c r="A4050">
        <v>201905</v>
      </c>
      <c r="B4050" s="1">
        <v>43616</v>
      </c>
      <c r="C4050" t="s">
        <v>4062</v>
      </c>
      <c r="D4050" t="s">
        <v>4062</v>
      </c>
      <c r="E4050">
        <v>30708233</v>
      </c>
      <c r="F4050" t="s">
        <v>10</v>
      </c>
      <c r="G4050">
        <v>0</v>
      </c>
      <c r="H4050">
        <v>0</v>
      </c>
      <c r="I4050">
        <v>0</v>
      </c>
    </row>
    <row r="4051" spans="1:9" x14ac:dyDescent="0.25">
      <c r="A4051">
        <v>201905</v>
      </c>
      <c r="B4051" s="1">
        <v>43608</v>
      </c>
      <c r="C4051" t="s">
        <v>4063</v>
      </c>
      <c r="D4051" t="s">
        <v>4063</v>
      </c>
      <c r="E4051">
        <v>30719883</v>
      </c>
      <c r="F4051" t="s">
        <v>10</v>
      </c>
      <c r="G4051">
        <v>0</v>
      </c>
      <c r="H4051">
        <v>0</v>
      </c>
      <c r="I4051">
        <v>0</v>
      </c>
    </row>
    <row r="4052" spans="1:9" x14ac:dyDescent="0.25">
      <c r="A4052">
        <v>201905</v>
      </c>
      <c r="B4052" s="1">
        <v>43606</v>
      </c>
      <c r="C4052" t="s">
        <v>4064</v>
      </c>
      <c r="D4052" t="s">
        <v>4064</v>
      </c>
      <c r="E4052">
        <v>30726530</v>
      </c>
      <c r="F4052" t="s">
        <v>10</v>
      </c>
      <c r="G4052">
        <v>0</v>
      </c>
      <c r="H4052">
        <v>0</v>
      </c>
      <c r="I4052">
        <v>0</v>
      </c>
    </row>
    <row r="4053" spans="1:9" x14ac:dyDescent="0.25">
      <c r="A4053">
        <v>201905</v>
      </c>
      <c r="B4053" s="1">
        <v>43614</v>
      </c>
      <c r="C4053" t="s">
        <v>4065</v>
      </c>
      <c r="D4053" t="s">
        <v>4065</v>
      </c>
      <c r="E4053">
        <v>30718436</v>
      </c>
      <c r="F4053" t="s">
        <v>10</v>
      </c>
      <c r="G4053">
        <v>0</v>
      </c>
      <c r="H4053">
        <v>0</v>
      </c>
      <c r="I4053">
        <v>0</v>
      </c>
    </row>
    <row r="4054" spans="1:9" x14ac:dyDescent="0.25">
      <c r="A4054">
        <v>201905</v>
      </c>
      <c r="B4054" s="1">
        <v>43616</v>
      </c>
      <c r="C4054" t="s">
        <v>4066</v>
      </c>
      <c r="D4054" t="s">
        <v>4066</v>
      </c>
      <c r="E4054">
        <v>30727945</v>
      </c>
      <c r="F4054" t="s">
        <v>10</v>
      </c>
      <c r="G4054">
        <v>0</v>
      </c>
      <c r="H4054">
        <v>0</v>
      </c>
      <c r="I4054">
        <v>0</v>
      </c>
    </row>
    <row r="4055" spans="1:9" x14ac:dyDescent="0.25">
      <c r="A4055">
        <v>201905</v>
      </c>
      <c r="B4055" s="1">
        <v>43616</v>
      </c>
      <c r="C4055" t="s">
        <v>4067</v>
      </c>
      <c r="D4055" t="s">
        <v>4067</v>
      </c>
      <c r="E4055">
        <v>30724718</v>
      </c>
      <c r="F4055" t="s">
        <v>10</v>
      </c>
      <c r="G4055">
        <v>0</v>
      </c>
      <c r="H4055">
        <v>0</v>
      </c>
      <c r="I4055">
        <v>0</v>
      </c>
    </row>
    <row r="4056" spans="1:9" x14ac:dyDescent="0.25">
      <c r="A4056">
        <v>201905</v>
      </c>
      <c r="B4056" s="1">
        <v>43616</v>
      </c>
      <c r="C4056" t="s">
        <v>4068</v>
      </c>
      <c r="D4056" t="s">
        <v>4068</v>
      </c>
      <c r="E4056">
        <v>30725863</v>
      </c>
      <c r="F4056" t="s">
        <v>10</v>
      </c>
      <c r="G4056">
        <v>0</v>
      </c>
      <c r="H4056">
        <v>0</v>
      </c>
      <c r="I4056">
        <v>0</v>
      </c>
    </row>
    <row r="4057" spans="1:9" x14ac:dyDescent="0.25">
      <c r="A4057">
        <v>201905</v>
      </c>
      <c r="B4057" s="1">
        <v>43616</v>
      </c>
      <c r="C4057" t="s">
        <v>4069</v>
      </c>
      <c r="D4057" t="s">
        <v>4069</v>
      </c>
      <c r="E4057">
        <v>30715212</v>
      </c>
      <c r="F4057" t="s">
        <v>10</v>
      </c>
      <c r="G4057">
        <v>0</v>
      </c>
      <c r="H4057">
        <v>0</v>
      </c>
      <c r="I4057">
        <v>0</v>
      </c>
    </row>
    <row r="4058" spans="1:9" x14ac:dyDescent="0.25">
      <c r="A4058">
        <v>201905</v>
      </c>
      <c r="B4058" s="1">
        <v>43608</v>
      </c>
      <c r="C4058" t="s">
        <v>4070</v>
      </c>
      <c r="D4058" t="s">
        <v>4070</v>
      </c>
      <c r="E4058">
        <v>30724944</v>
      </c>
      <c r="F4058" t="s">
        <v>10</v>
      </c>
      <c r="G4058">
        <v>1</v>
      </c>
      <c r="H4058">
        <v>0</v>
      </c>
      <c r="I4058">
        <v>0</v>
      </c>
    </row>
    <row r="4059" spans="1:9" x14ac:dyDescent="0.25">
      <c r="A4059">
        <v>201905</v>
      </c>
      <c r="B4059" s="1">
        <v>43608</v>
      </c>
      <c r="C4059" t="s">
        <v>4071</v>
      </c>
      <c r="D4059" t="s">
        <v>4071</v>
      </c>
      <c r="E4059">
        <v>30726094</v>
      </c>
      <c r="F4059" t="s">
        <v>10</v>
      </c>
      <c r="G4059">
        <v>1</v>
      </c>
      <c r="H4059">
        <v>0</v>
      </c>
      <c r="I4059">
        <v>0</v>
      </c>
    </row>
    <row r="4060" spans="1:9" x14ac:dyDescent="0.25">
      <c r="A4060">
        <v>201905</v>
      </c>
      <c r="B4060" s="1">
        <v>43608</v>
      </c>
      <c r="C4060" t="s">
        <v>4072</v>
      </c>
      <c r="D4060" t="s">
        <v>4072</v>
      </c>
      <c r="E4060">
        <v>30716884</v>
      </c>
      <c r="F4060" t="s">
        <v>10</v>
      </c>
      <c r="G4060">
        <v>0</v>
      </c>
      <c r="H4060">
        <v>0</v>
      </c>
      <c r="I4060">
        <v>0</v>
      </c>
    </row>
    <row r="4061" spans="1:9" x14ac:dyDescent="0.25">
      <c r="A4061">
        <v>201905</v>
      </c>
      <c r="B4061" s="1">
        <v>43616</v>
      </c>
      <c r="C4061" t="s">
        <v>4073</v>
      </c>
      <c r="D4061" t="s">
        <v>4073</v>
      </c>
      <c r="E4061">
        <v>30725479</v>
      </c>
      <c r="F4061" t="s">
        <v>10</v>
      </c>
      <c r="G4061">
        <v>0</v>
      </c>
      <c r="H4061">
        <v>0</v>
      </c>
      <c r="I4061">
        <v>0</v>
      </c>
    </row>
    <row r="4062" spans="1:9" x14ac:dyDescent="0.25">
      <c r="A4062">
        <v>201905</v>
      </c>
      <c r="B4062" s="1">
        <v>43613</v>
      </c>
      <c r="C4062" t="s">
        <v>4074</v>
      </c>
      <c r="D4062" t="s">
        <v>4074</v>
      </c>
      <c r="E4062">
        <v>30715995</v>
      </c>
      <c r="F4062" t="s">
        <v>10</v>
      </c>
      <c r="G4062">
        <v>1</v>
      </c>
      <c r="H4062">
        <v>0</v>
      </c>
      <c r="I4062">
        <v>0</v>
      </c>
    </row>
    <row r="4063" spans="1:9" x14ac:dyDescent="0.25">
      <c r="A4063">
        <v>201905</v>
      </c>
      <c r="B4063" s="1">
        <v>43616</v>
      </c>
      <c r="C4063" t="s">
        <v>4075</v>
      </c>
      <c r="D4063" t="s">
        <v>4075</v>
      </c>
      <c r="E4063">
        <v>30729521</v>
      </c>
      <c r="F4063" t="s">
        <v>10</v>
      </c>
      <c r="G4063">
        <v>1</v>
      </c>
      <c r="H4063">
        <v>0</v>
      </c>
      <c r="I4063">
        <v>0</v>
      </c>
    </row>
    <row r="4064" spans="1:9" x14ac:dyDescent="0.25">
      <c r="A4064">
        <v>201905</v>
      </c>
      <c r="B4064" s="1">
        <v>43616</v>
      </c>
      <c r="C4064" t="s">
        <v>4076</v>
      </c>
      <c r="D4064" t="s">
        <v>4076</v>
      </c>
      <c r="E4064">
        <v>30722419</v>
      </c>
      <c r="F4064" t="s">
        <v>10</v>
      </c>
      <c r="G4064">
        <v>0</v>
      </c>
      <c r="H4064">
        <v>0</v>
      </c>
      <c r="I4064">
        <v>0</v>
      </c>
    </row>
    <row r="4065" spans="1:9" x14ac:dyDescent="0.25">
      <c r="A4065">
        <v>201905</v>
      </c>
      <c r="B4065" s="1">
        <v>43610</v>
      </c>
      <c r="C4065" t="s">
        <v>4077</v>
      </c>
      <c r="D4065" t="s">
        <v>4077</v>
      </c>
      <c r="E4065">
        <v>30727526</v>
      </c>
      <c r="F4065" t="s">
        <v>10</v>
      </c>
      <c r="G4065">
        <v>0</v>
      </c>
      <c r="H4065">
        <v>0</v>
      </c>
      <c r="I4065">
        <v>0</v>
      </c>
    </row>
    <row r="4066" spans="1:9" x14ac:dyDescent="0.25">
      <c r="A4066">
        <v>201905</v>
      </c>
      <c r="B4066" s="1">
        <v>43613</v>
      </c>
      <c r="C4066" t="s">
        <v>4078</v>
      </c>
      <c r="D4066" t="s">
        <v>4078</v>
      </c>
      <c r="E4066">
        <v>30720764</v>
      </c>
      <c r="F4066" t="s">
        <v>10</v>
      </c>
      <c r="G4066">
        <v>0</v>
      </c>
      <c r="H4066">
        <v>0</v>
      </c>
      <c r="I4066">
        <v>0</v>
      </c>
    </row>
    <row r="4067" spans="1:9" x14ac:dyDescent="0.25">
      <c r="A4067">
        <v>201905</v>
      </c>
      <c r="B4067" s="1">
        <v>43616</v>
      </c>
      <c r="C4067" t="s">
        <v>4079</v>
      </c>
      <c r="D4067" t="s">
        <v>4079</v>
      </c>
      <c r="E4067">
        <v>30728767</v>
      </c>
      <c r="F4067" t="s">
        <v>10</v>
      </c>
      <c r="G4067">
        <v>0</v>
      </c>
      <c r="H4067">
        <v>0</v>
      </c>
      <c r="I4067">
        <v>0</v>
      </c>
    </row>
    <row r="4068" spans="1:9" x14ac:dyDescent="0.25">
      <c r="A4068">
        <v>201905</v>
      </c>
      <c r="B4068" s="1">
        <v>43616</v>
      </c>
      <c r="C4068" t="s">
        <v>4080</v>
      </c>
      <c r="D4068" t="s">
        <v>4080</v>
      </c>
      <c r="E4068">
        <v>30729396</v>
      </c>
      <c r="F4068" t="s">
        <v>10</v>
      </c>
      <c r="G4068">
        <v>0</v>
      </c>
      <c r="H4068">
        <v>0</v>
      </c>
      <c r="I4068">
        <v>0</v>
      </c>
    </row>
    <row r="4069" spans="1:9" x14ac:dyDescent="0.25">
      <c r="A4069">
        <v>201905</v>
      </c>
      <c r="B4069" s="1">
        <v>43616</v>
      </c>
      <c r="C4069" t="s">
        <v>4081</v>
      </c>
      <c r="D4069" t="s">
        <v>4081</v>
      </c>
      <c r="E4069">
        <v>30729916</v>
      </c>
      <c r="F4069" t="s">
        <v>10</v>
      </c>
      <c r="G4069">
        <v>0</v>
      </c>
      <c r="H4069">
        <v>0</v>
      </c>
      <c r="I4069">
        <v>0</v>
      </c>
    </row>
    <row r="4070" spans="1:9" x14ac:dyDescent="0.25">
      <c r="A4070">
        <v>201905</v>
      </c>
      <c r="B4070" s="1">
        <v>43613</v>
      </c>
      <c r="C4070" t="s">
        <v>4082</v>
      </c>
      <c r="D4070" t="s">
        <v>4082</v>
      </c>
      <c r="E4070">
        <v>30732904</v>
      </c>
      <c r="F4070" t="s">
        <v>10</v>
      </c>
      <c r="G4070">
        <v>1</v>
      </c>
      <c r="H4070">
        <v>0</v>
      </c>
      <c r="I4070">
        <v>0</v>
      </c>
    </row>
    <row r="4071" spans="1:9" x14ac:dyDescent="0.25">
      <c r="A4071">
        <v>201905</v>
      </c>
      <c r="B4071" s="1">
        <v>43613</v>
      </c>
      <c r="C4071" t="s">
        <v>4083</v>
      </c>
      <c r="D4071" t="s">
        <v>4083</v>
      </c>
      <c r="E4071">
        <v>30732122</v>
      </c>
      <c r="F4071" t="s">
        <v>10</v>
      </c>
      <c r="G4071">
        <v>0</v>
      </c>
      <c r="H4071">
        <v>0</v>
      </c>
      <c r="I4071">
        <v>0</v>
      </c>
    </row>
    <row r="4072" spans="1:9" x14ac:dyDescent="0.25">
      <c r="A4072">
        <v>201905</v>
      </c>
      <c r="B4072" s="1">
        <v>43615</v>
      </c>
      <c r="C4072" t="s">
        <v>4084</v>
      </c>
      <c r="D4072" t="s">
        <v>4084</v>
      </c>
      <c r="E4072">
        <v>30721843</v>
      </c>
      <c r="F4072" t="s">
        <v>10</v>
      </c>
      <c r="G4072">
        <v>0</v>
      </c>
      <c r="H4072">
        <v>0</v>
      </c>
      <c r="I4072">
        <v>0</v>
      </c>
    </row>
    <row r="4073" spans="1:9" x14ac:dyDescent="0.25">
      <c r="A4073">
        <v>201905</v>
      </c>
      <c r="B4073" s="1">
        <v>43616</v>
      </c>
      <c r="C4073" t="s">
        <v>4085</v>
      </c>
      <c r="D4073" t="s">
        <v>4085</v>
      </c>
      <c r="E4073">
        <v>30714004</v>
      </c>
      <c r="F4073" t="s">
        <v>10</v>
      </c>
      <c r="G4073">
        <v>0</v>
      </c>
      <c r="H4073">
        <v>0</v>
      </c>
      <c r="I4073">
        <v>0</v>
      </c>
    </row>
    <row r="4074" spans="1:9" x14ac:dyDescent="0.25">
      <c r="A4074">
        <v>201905</v>
      </c>
      <c r="B4074" s="1">
        <v>43616</v>
      </c>
      <c r="C4074" t="s">
        <v>4086</v>
      </c>
      <c r="D4074" t="s">
        <v>4086</v>
      </c>
      <c r="E4074">
        <v>30716887</v>
      </c>
      <c r="F4074" t="s">
        <v>10</v>
      </c>
      <c r="G4074">
        <v>0</v>
      </c>
      <c r="H4074">
        <v>0</v>
      </c>
      <c r="I4074">
        <v>0</v>
      </c>
    </row>
    <row r="4075" spans="1:9" x14ac:dyDescent="0.25">
      <c r="A4075">
        <v>201905</v>
      </c>
      <c r="B4075" s="1">
        <v>43616</v>
      </c>
      <c r="C4075" t="s">
        <v>4087</v>
      </c>
      <c r="D4075" t="s">
        <v>4087</v>
      </c>
      <c r="E4075">
        <v>30722306</v>
      </c>
      <c r="F4075" t="s">
        <v>10</v>
      </c>
      <c r="G4075">
        <v>0</v>
      </c>
      <c r="H4075">
        <v>0</v>
      </c>
      <c r="I4075">
        <v>0</v>
      </c>
    </row>
    <row r="4076" spans="1:9" x14ac:dyDescent="0.25">
      <c r="A4076">
        <v>201905</v>
      </c>
      <c r="B4076" s="1">
        <v>43616</v>
      </c>
      <c r="C4076" t="s">
        <v>4088</v>
      </c>
      <c r="D4076" t="s">
        <v>4088</v>
      </c>
      <c r="E4076">
        <v>30719812</v>
      </c>
      <c r="F4076" t="s">
        <v>10</v>
      </c>
      <c r="G4076">
        <v>0</v>
      </c>
      <c r="H4076">
        <v>0</v>
      </c>
      <c r="I4076">
        <v>0</v>
      </c>
    </row>
    <row r="4077" spans="1:9" x14ac:dyDescent="0.25">
      <c r="A4077">
        <v>201905</v>
      </c>
      <c r="B4077" s="1">
        <v>43615</v>
      </c>
      <c r="C4077" t="s">
        <v>4089</v>
      </c>
      <c r="D4077" t="s">
        <v>4089</v>
      </c>
      <c r="E4077">
        <v>30726961</v>
      </c>
      <c r="F4077" t="s">
        <v>10</v>
      </c>
      <c r="G4077">
        <v>0</v>
      </c>
      <c r="H4077">
        <v>0</v>
      </c>
      <c r="I4077">
        <v>0</v>
      </c>
    </row>
    <row r="4078" spans="1:9" x14ac:dyDescent="0.25">
      <c r="A4078">
        <v>201905</v>
      </c>
      <c r="B4078" s="1">
        <v>43616</v>
      </c>
      <c r="C4078" t="s">
        <v>4090</v>
      </c>
      <c r="D4078" t="s">
        <v>4090</v>
      </c>
      <c r="E4078">
        <v>30732873</v>
      </c>
      <c r="F4078" t="s">
        <v>10</v>
      </c>
      <c r="G4078">
        <v>0</v>
      </c>
      <c r="H4078">
        <v>0</v>
      </c>
      <c r="I4078">
        <v>0</v>
      </c>
    </row>
    <row r="4079" spans="1:9" x14ac:dyDescent="0.25">
      <c r="A4079">
        <v>201905</v>
      </c>
      <c r="B4079" s="1">
        <v>43616</v>
      </c>
      <c r="C4079" t="s">
        <v>4091</v>
      </c>
      <c r="D4079" t="s">
        <v>4091</v>
      </c>
      <c r="E4079">
        <v>30722544</v>
      </c>
      <c r="F4079" t="s">
        <v>10</v>
      </c>
      <c r="G4079">
        <v>0</v>
      </c>
      <c r="H4079">
        <v>0</v>
      </c>
      <c r="I4079">
        <v>0</v>
      </c>
    </row>
    <row r="4080" spans="1:9" x14ac:dyDescent="0.25">
      <c r="A4080">
        <v>201905</v>
      </c>
      <c r="B4080" s="1">
        <v>43616</v>
      </c>
      <c r="C4080" t="s">
        <v>4092</v>
      </c>
      <c r="D4080" t="s">
        <v>4092</v>
      </c>
      <c r="E4080">
        <v>30733009</v>
      </c>
      <c r="F4080" t="s">
        <v>10</v>
      </c>
      <c r="G4080">
        <v>1</v>
      </c>
      <c r="H4080">
        <v>0</v>
      </c>
      <c r="I4080">
        <v>0</v>
      </c>
    </row>
    <row r="4081" spans="1:9" x14ac:dyDescent="0.25">
      <c r="A4081">
        <v>201905</v>
      </c>
      <c r="B4081" s="1">
        <v>43616</v>
      </c>
      <c r="C4081" t="s">
        <v>4093</v>
      </c>
      <c r="D4081" t="s">
        <v>4093</v>
      </c>
      <c r="E4081">
        <v>30734905</v>
      </c>
      <c r="F4081" t="s">
        <v>10</v>
      </c>
      <c r="G4081">
        <v>0</v>
      </c>
      <c r="H4081">
        <v>0</v>
      </c>
      <c r="I4081">
        <v>0</v>
      </c>
    </row>
    <row r="4082" spans="1:9" x14ac:dyDescent="0.25">
      <c r="A4082">
        <v>201905</v>
      </c>
      <c r="B4082" s="1">
        <v>43616</v>
      </c>
      <c r="C4082" t="s">
        <v>4094</v>
      </c>
      <c r="D4082" t="s">
        <v>4094</v>
      </c>
      <c r="E4082">
        <v>30737225</v>
      </c>
      <c r="F4082" t="s">
        <v>10</v>
      </c>
      <c r="G4082">
        <v>0</v>
      </c>
      <c r="H4082">
        <v>0</v>
      </c>
      <c r="I4082">
        <v>0</v>
      </c>
    </row>
    <row r="4083" spans="1:9" x14ac:dyDescent="0.25">
      <c r="A4083">
        <v>201905</v>
      </c>
      <c r="B4083" s="1">
        <v>43616</v>
      </c>
      <c r="C4083" t="s">
        <v>4095</v>
      </c>
      <c r="D4083" t="s">
        <v>4095</v>
      </c>
      <c r="E4083">
        <v>30729738</v>
      </c>
      <c r="F4083" t="s">
        <v>10</v>
      </c>
      <c r="G4083">
        <v>0</v>
      </c>
      <c r="H4083">
        <v>0</v>
      </c>
      <c r="I4083">
        <v>0</v>
      </c>
    </row>
    <row r="4084" spans="1:9" x14ac:dyDescent="0.25">
      <c r="A4084">
        <v>201905</v>
      </c>
      <c r="B4084" s="1">
        <v>43614</v>
      </c>
      <c r="C4084" t="s">
        <v>4096</v>
      </c>
      <c r="D4084" t="s">
        <v>4096</v>
      </c>
      <c r="E4084">
        <v>30734860</v>
      </c>
      <c r="F4084" t="s">
        <v>10</v>
      </c>
      <c r="G4084">
        <v>0</v>
      </c>
      <c r="H4084">
        <v>0</v>
      </c>
      <c r="I4084">
        <v>0</v>
      </c>
    </row>
    <row r="4085" spans="1:9" x14ac:dyDescent="0.25">
      <c r="A4085">
        <v>201905</v>
      </c>
      <c r="B4085" s="1">
        <v>43614</v>
      </c>
      <c r="C4085" t="s">
        <v>4097</v>
      </c>
      <c r="D4085" t="s">
        <v>4097</v>
      </c>
      <c r="E4085">
        <v>30732840</v>
      </c>
      <c r="F4085" t="s">
        <v>10</v>
      </c>
      <c r="G4085">
        <v>0</v>
      </c>
      <c r="H4085">
        <v>0</v>
      </c>
      <c r="I4085">
        <v>0</v>
      </c>
    </row>
    <row r="4086" spans="1:9" x14ac:dyDescent="0.25">
      <c r="A4086">
        <v>201905</v>
      </c>
      <c r="B4086" s="1">
        <v>43616</v>
      </c>
      <c r="C4086" t="s">
        <v>4098</v>
      </c>
      <c r="D4086" t="s">
        <v>4098</v>
      </c>
      <c r="E4086">
        <v>30720460</v>
      </c>
      <c r="F4086" t="s">
        <v>10</v>
      </c>
      <c r="G4086">
        <v>0</v>
      </c>
      <c r="H4086">
        <v>0</v>
      </c>
      <c r="I4086">
        <v>0</v>
      </c>
    </row>
    <row r="4087" spans="1:9" x14ac:dyDescent="0.25">
      <c r="A4087">
        <v>201905</v>
      </c>
      <c r="B4087" s="1">
        <v>43616</v>
      </c>
      <c r="C4087" t="s">
        <v>4099</v>
      </c>
      <c r="D4087" t="s">
        <v>4099</v>
      </c>
      <c r="E4087">
        <v>30729699</v>
      </c>
      <c r="F4087" t="s">
        <v>10</v>
      </c>
      <c r="G4087">
        <v>1</v>
      </c>
      <c r="H4087">
        <v>0</v>
      </c>
      <c r="I4087">
        <v>0</v>
      </c>
    </row>
    <row r="4088" spans="1:9" x14ac:dyDescent="0.25">
      <c r="A4088">
        <v>201905</v>
      </c>
      <c r="B4088" s="1">
        <v>43615</v>
      </c>
      <c r="C4088" t="s">
        <v>4100</v>
      </c>
      <c r="D4088" t="s">
        <v>4100</v>
      </c>
      <c r="E4088">
        <v>30737526</v>
      </c>
      <c r="F4088" t="s">
        <v>10</v>
      </c>
      <c r="G4088">
        <v>0</v>
      </c>
      <c r="H4088">
        <v>0</v>
      </c>
      <c r="I4088">
        <v>0</v>
      </c>
    </row>
    <row r="4089" spans="1:9" x14ac:dyDescent="0.25">
      <c r="A4089">
        <v>201905</v>
      </c>
      <c r="B4089" s="1">
        <v>43616</v>
      </c>
      <c r="C4089" t="s">
        <v>4101</v>
      </c>
      <c r="D4089" t="s">
        <v>4101</v>
      </c>
      <c r="E4089">
        <v>30739813</v>
      </c>
      <c r="F4089" t="s">
        <v>10</v>
      </c>
      <c r="G4089">
        <v>0</v>
      </c>
      <c r="H4089">
        <v>0</v>
      </c>
      <c r="I4089">
        <v>0</v>
      </c>
    </row>
    <row r="4090" spans="1:9" x14ac:dyDescent="0.25">
      <c r="A4090">
        <v>201905</v>
      </c>
      <c r="B4090" s="1">
        <v>43615</v>
      </c>
      <c r="C4090" t="s">
        <v>4102</v>
      </c>
      <c r="D4090" t="s">
        <v>4102</v>
      </c>
      <c r="E4090">
        <v>30727110</v>
      </c>
      <c r="F4090" t="s">
        <v>10</v>
      </c>
      <c r="G4090">
        <v>0</v>
      </c>
      <c r="H4090">
        <v>0</v>
      </c>
      <c r="I4090">
        <v>0</v>
      </c>
    </row>
    <row r="4091" spans="1:9" x14ac:dyDescent="0.25">
      <c r="A4091">
        <v>201905</v>
      </c>
      <c r="B4091" s="1">
        <v>43616</v>
      </c>
      <c r="C4091" t="s">
        <v>4103</v>
      </c>
      <c r="D4091" t="s">
        <v>4103</v>
      </c>
      <c r="E4091">
        <v>30735062</v>
      </c>
      <c r="F4091" t="s">
        <v>10</v>
      </c>
      <c r="G4091">
        <v>0</v>
      </c>
      <c r="H4091">
        <v>0</v>
      </c>
      <c r="I4091">
        <v>1</v>
      </c>
    </row>
    <row r="4092" spans="1:9" x14ac:dyDescent="0.25">
      <c r="A4092">
        <v>201905</v>
      </c>
      <c r="B4092" s="1">
        <v>43615</v>
      </c>
      <c r="C4092" t="s">
        <v>4104</v>
      </c>
      <c r="D4092" t="s">
        <v>4104</v>
      </c>
      <c r="E4092">
        <v>30736402</v>
      </c>
      <c r="F4092" t="s">
        <v>10</v>
      </c>
      <c r="G4092">
        <v>0</v>
      </c>
      <c r="H4092">
        <v>0</v>
      </c>
      <c r="I4092">
        <v>0</v>
      </c>
    </row>
    <row r="4093" spans="1:9" x14ac:dyDescent="0.25">
      <c r="A4093">
        <v>201905</v>
      </c>
      <c r="B4093" s="1">
        <v>43615</v>
      </c>
      <c r="C4093" t="s">
        <v>4105</v>
      </c>
      <c r="D4093" t="s">
        <v>4105</v>
      </c>
      <c r="E4093">
        <v>30736121</v>
      </c>
      <c r="F4093" t="s">
        <v>10</v>
      </c>
      <c r="G4093">
        <v>1</v>
      </c>
      <c r="H4093">
        <v>0</v>
      </c>
      <c r="I4093">
        <v>0</v>
      </c>
    </row>
    <row r="4094" spans="1:9" x14ac:dyDescent="0.25">
      <c r="A4094">
        <v>201905</v>
      </c>
      <c r="B4094" s="1">
        <v>43616</v>
      </c>
      <c r="C4094" t="s">
        <v>4106</v>
      </c>
      <c r="D4094" t="s">
        <v>4106</v>
      </c>
      <c r="E4094">
        <v>30735031</v>
      </c>
      <c r="F4094" t="s">
        <v>10</v>
      </c>
      <c r="G4094">
        <v>0</v>
      </c>
      <c r="H4094">
        <v>0</v>
      </c>
      <c r="I4094">
        <v>0</v>
      </c>
    </row>
    <row r="4095" spans="1:9" x14ac:dyDescent="0.25">
      <c r="A4095">
        <v>201905</v>
      </c>
      <c r="B4095" s="1">
        <v>43615</v>
      </c>
      <c r="C4095" t="s">
        <v>4107</v>
      </c>
      <c r="D4095" t="s">
        <v>4107</v>
      </c>
      <c r="E4095">
        <v>30736389</v>
      </c>
      <c r="F4095" t="s">
        <v>10</v>
      </c>
      <c r="G4095">
        <v>0</v>
      </c>
      <c r="H4095">
        <v>0</v>
      </c>
      <c r="I4095">
        <v>0</v>
      </c>
    </row>
    <row r="4096" spans="1:9" x14ac:dyDescent="0.25">
      <c r="A4096">
        <v>201905</v>
      </c>
      <c r="B4096" s="1">
        <v>43616</v>
      </c>
      <c r="C4096" t="s">
        <v>4108</v>
      </c>
      <c r="D4096" t="s">
        <v>4108</v>
      </c>
      <c r="E4096">
        <v>30734847</v>
      </c>
      <c r="F4096" t="s">
        <v>10</v>
      </c>
      <c r="G4096">
        <v>1</v>
      </c>
      <c r="H4096">
        <v>0</v>
      </c>
      <c r="I4096">
        <v>0</v>
      </c>
    </row>
    <row r="4097" spans="1:9" x14ac:dyDescent="0.25">
      <c r="A4097">
        <v>201905</v>
      </c>
      <c r="B4097" s="1">
        <v>43616</v>
      </c>
      <c r="C4097" t="s">
        <v>4109</v>
      </c>
      <c r="D4097" t="s">
        <v>4109</v>
      </c>
      <c r="E4097">
        <v>30736440</v>
      </c>
      <c r="F4097" t="s">
        <v>10</v>
      </c>
      <c r="G4097">
        <v>0</v>
      </c>
      <c r="H4097">
        <v>0</v>
      </c>
      <c r="I4097">
        <v>0</v>
      </c>
    </row>
    <row r="4098" spans="1:9" x14ac:dyDescent="0.25">
      <c r="A4098">
        <v>201905</v>
      </c>
      <c r="B4098" s="1">
        <v>43616</v>
      </c>
      <c r="C4098" t="s">
        <v>4110</v>
      </c>
      <c r="D4098" t="s">
        <v>4110</v>
      </c>
      <c r="E4098">
        <v>30738492</v>
      </c>
      <c r="F4098" t="s">
        <v>10</v>
      </c>
      <c r="G4098">
        <v>0</v>
      </c>
      <c r="H4098">
        <v>0</v>
      </c>
      <c r="I4098">
        <v>0</v>
      </c>
    </row>
    <row r="4099" spans="1:9" x14ac:dyDescent="0.25">
      <c r="A4099">
        <v>201905</v>
      </c>
      <c r="B4099" s="1">
        <v>43616</v>
      </c>
      <c r="C4099" t="s">
        <v>4111</v>
      </c>
      <c r="D4099" t="s">
        <v>4111</v>
      </c>
      <c r="E4099">
        <v>30734039</v>
      </c>
      <c r="F4099" t="s">
        <v>10</v>
      </c>
      <c r="G4099">
        <v>1</v>
      </c>
      <c r="H4099">
        <v>0</v>
      </c>
      <c r="I4099">
        <v>0</v>
      </c>
    </row>
    <row r="4100" spans="1:9" x14ac:dyDescent="0.25">
      <c r="A4100">
        <v>201905</v>
      </c>
      <c r="B4100" s="1">
        <v>43616</v>
      </c>
      <c r="C4100" t="s">
        <v>4112</v>
      </c>
      <c r="D4100" t="s">
        <v>4112</v>
      </c>
      <c r="E4100">
        <v>30741419</v>
      </c>
      <c r="F4100" t="s">
        <v>10</v>
      </c>
      <c r="G4100">
        <v>1</v>
      </c>
      <c r="H4100">
        <v>0</v>
      </c>
      <c r="I4100">
        <v>0</v>
      </c>
    </row>
    <row r="4101" spans="1:9" x14ac:dyDescent="0.25">
      <c r="A4101">
        <v>201905</v>
      </c>
      <c r="B4101" s="1">
        <v>43616</v>
      </c>
      <c r="C4101" t="s">
        <v>4113</v>
      </c>
      <c r="D4101" t="s">
        <v>4113</v>
      </c>
      <c r="E4101">
        <v>30734956</v>
      </c>
      <c r="F4101" t="s">
        <v>10</v>
      </c>
      <c r="G4101">
        <v>0</v>
      </c>
      <c r="H4101">
        <v>0</v>
      </c>
      <c r="I4101">
        <v>0</v>
      </c>
    </row>
    <row r="4102" spans="1:9" x14ac:dyDescent="0.25">
      <c r="A4102">
        <v>201905</v>
      </c>
      <c r="B4102" s="1">
        <v>43616</v>
      </c>
      <c r="C4102" t="s">
        <v>4114</v>
      </c>
      <c r="D4102" t="s">
        <v>4114</v>
      </c>
      <c r="E4102">
        <v>30741311</v>
      </c>
      <c r="F4102" t="s">
        <v>10</v>
      </c>
      <c r="G4102">
        <v>0</v>
      </c>
      <c r="H4102">
        <v>0</v>
      </c>
      <c r="I4102">
        <v>0</v>
      </c>
    </row>
    <row r="4103" spans="1:9" x14ac:dyDescent="0.25">
      <c r="A4103">
        <v>201906</v>
      </c>
      <c r="B4103" s="1">
        <v>43641</v>
      </c>
      <c r="C4103" t="s">
        <v>4115</v>
      </c>
      <c r="D4103" t="s">
        <v>4115</v>
      </c>
      <c r="E4103">
        <v>30750186</v>
      </c>
      <c r="F4103" t="s">
        <v>10</v>
      </c>
      <c r="G4103">
        <v>0</v>
      </c>
      <c r="H4103">
        <v>0</v>
      </c>
      <c r="I4103">
        <v>0</v>
      </c>
    </row>
    <row r="4104" spans="1:9" x14ac:dyDescent="0.25">
      <c r="A4104">
        <v>201906</v>
      </c>
      <c r="B4104" s="1">
        <v>43642</v>
      </c>
      <c r="C4104" t="s">
        <v>4116</v>
      </c>
      <c r="D4104" t="s">
        <v>4116</v>
      </c>
      <c r="E4104">
        <v>30765256</v>
      </c>
      <c r="F4104" t="s">
        <v>10</v>
      </c>
      <c r="G4104">
        <v>0</v>
      </c>
      <c r="H4104">
        <v>0</v>
      </c>
      <c r="I4104">
        <v>0</v>
      </c>
    </row>
    <row r="4105" spans="1:9" x14ac:dyDescent="0.25">
      <c r="A4105">
        <v>201906</v>
      </c>
      <c r="B4105" s="1">
        <v>43626</v>
      </c>
      <c r="C4105" t="s">
        <v>4117</v>
      </c>
      <c r="D4105" t="s">
        <v>4117</v>
      </c>
      <c r="E4105">
        <v>30721380</v>
      </c>
      <c r="F4105" t="s">
        <v>10</v>
      </c>
      <c r="G4105">
        <v>0</v>
      </c>
      <c r="H4105">
        <v>0</v>
      </c>
      <c r="I4105">
        <v>0</v>
      </c>
    </row>
    <row r="4106" spans="1:9" x14ac:dyDescent="0.25">
      <c r="A4106">
        <v>201906</v>
      </c>
      <c r="B4106" s="1">
        <v>43644</v>
      </c>
      <c r="C4106" t="s">
        <v>4118</v>
      </c>
      <c r="D4106" t="s">
        <v>4118</v>
      </c>
      <c r="E4106">
        <v>30764068</v>
      </c>
      <c r="F4106" t="s">
        <v>10</v>
      </c>
      <c r="G4106">
        <v>0</v>
      </c>
      <c r="H4106">
        <v>0</v>
      </c>
      <c r="I4106">
        <v>0</v>
      </c>
    </row>
    <row r="4107" spans="1:9" x14ac:dyDescent="0.25">
      <c r="A4107">
        <v>201906</v>
      </c>
      <c r="B4107" s="1">
        <v>43644</v>
      </c>
      <c r="C4107" t="s">
        <v>4119</v>
      </c>
      <c r="D4107" t="s">
        <v>4119</v>
      </c>
      <c r="E4107">
        <v>30765955</v>
      </c>
      <c r="F4107" t="s">
        <v>10</v>
      </c>
      <c r="G4107">
        <v>0</v>
      </c>
      <c r="H4107">
        <v>0</v>
      </c>
      <c r="I4107">
        <v>0</v>
      </c>
    </row>
    <row r="4108" spans="1:9" x14ac:dyDescent="0.25">
      <c r="A4108">
        <v>201906</v>
      </c>
      <c r="B4108" s="1">
        <v>43645</v>
      </c>
      <c r="C4108" t="s">
        <v>4120</v>
      </c>
      <c r="D4108" t="s">
        <v>4120</v>
      </c>
      <c r="E4108">
        <v>30766306</v>
      </c>
      <c r="F4108" t="s">
        <v>10</v>
      </c>
      <c r="G4108">
        <v>0</v>
      </c>
      <c r="H4108">
        <v>0</v>
      </c>
      <c r="I4108">
        <v>0</v>
      </c>
    </row>
    <row r="4109" spans="1:9" x14ac:dyDescent="0.25">
      <c r="A4109">
        <v>201906</v>
      </c>
      <c r="B4109" s="1">
        <v>43635</v>
      </c>
      <c r="C4109" t="s">
        <v>4121</v>
      </c>
      <c r="D4109" t="s">
        <v>4121</v>
      </c>
      <c r="E4109">
        <v>30753790</v>
      </c>
      <c r="F4109" t="s">
        <v>10</v>
      </c>
      <c r="G4109">
        <v>1</v>
      </c>
      <c r="H4109">
        <v>0</v>
      </c>
      <c r="I4109">
        <v>1</v>
      </c>
    </row>
    <row r="4110" spans="1:9" x14ac:dyDescent="0.25">
      <c r="A4110">
        <v>201906</v>
      </c>
      <c r="B4110" s="1">
        <v>43629</v>
      </c>
      <c r="C4110" t="s">
        <v>4122</v>
      </c>
      <c r="D4110" t="s">
        <v>4122</v>
      </c>
      <c r="E4110">
        <v>30726280</v>
      </c>
      <c r="F4110" t="s">
        <v>10</v>
      </c>
      <c r="G4110">
        <v>0</v>
      </c>
      <c r="H4110">
        <v>0</v>
      </c>
      <c r="I4110">
        <v>0</v>
      </c>
    </row>
    <row r="4111" spans="1:9" x14ac:dyDescent="0.25">
      <c r="A4111">
        <v>201906</v>
      </c>
      <c r="B4111" s="1">
        <v>43628</v>
      </c>
      <c r="C4111" t="s">
        <v>4123</v>
      </c>
      <c r="D4111" t="s">
        <v>4123</v>
      </c>
      <c r="E4111">
        <v>30734977</v>
      </c>
      <c r="F4111" t="s">
        <v>10</v>
      </c>
      <c r="G4111">
        <v>0</v>
      </c>
      <c r="H4111">
        <v>0</v>
      </c>
      <c r="I4111">
        <v>0</v>
      </c>
    </row>
    <row r="4112" spans="1:9" x14ac:dyDescent="0.25">
      <c r="A4112">
        <v>201906</v>
      </c>
      <c r="B4112" s="1">
        <v>43627</v>
      </c>
      <c r="C4112" t="s">
        <v>4124</v>
      </c>
      <c r="D4112" t="s">
        <v>4124</v>
      </c>
      <c r="E4112">
        <v>30732380</v>
      </c>
      <c r="F4112" t="s">
        <v>10</v>
      </c>
      <c r="G4112">
        <v>0</v>
      </c>
      <c r="H4112">
        <v>0</v>
      </c>
      <c r="I4112">
        <v>0</v>
      </c>
    </row>
    <row r="4113" spans="1:9" x14ac:dyDescent="0.25">
      <c r="A4113">
        <v>201906</v>
      </c>
      <c r="B4113" s="1">
        <v>43627</v>
      </c>
      <c r="C4113" t="s">
        <v>4125</v>
      </c>
      <c r="D4113" t="s">
        <v>4125</v>
      </c>
      <c r="E4113">
        <v>30735326</v>
      </c>
      <c r="F4113" t="s">
        <v>10</v>
      </c>
      <c r="G4113">
        <v>0</v>
      </c>
      <c r="H4113">
        <v>0</v>
      </c>
      <c r="I4113">
        <v>0</v>
      </c>
    </row>
    <row r="4114" spans="1:9" x14ac:dyDescent="0.25">
      <c r="A4114">
        <v>201906</v>
      </c>
      <c r="B4114" s="1">
        <v>43646</v>
      </c>
      <c r="C4114" t="s">
        <v>4126</v>
      </c>
      <c r="D4114" t="s">
        <v>4126</v>
      </c>
      <c r="E4114">
        <v>30733836</v>
      </c>
      <c r="F4114" t="s">
        <v>10</v>
      </c>
      <c r="G4114">
        <v>0</v>
      </c>
      <c r="H4114">
        <v>0</v>
      </c>
      <c r="I4114">
        <v>0</v>
      </c>
    </row>
    <row r="4115" spans="1:9" x14ac:dyDescent="0.25">
      <c r="A4115">
        <v>201906</v>
      </c>
      <c r="B4115" s="1">
        <v>43629</v>
      </c>
      <c r="C4115" t="s">
        <v>4127</v>
      </c>
      <c r="D4115" t="s">
        <v>4127</v>
      </c>
      <c r="E4115">
        <v>30734296</v>
      </c>
      <c r="F4115" t="s">
        <v>10</v>
      </c>
      <c r="G4115">
        <v>0</v>
      </c>
      <c r="H4115">
        <v>0</v>
      </c>
      <c r="I4115">
        <v>0</v>
      </c>
    </row>
    <row r="4116" spans="1:9" x14ac:dyDescent="0.25">
      <c r="A4116">
        <v>201906</v>
      </c>
      <c r="B4116" s="1">
        <v>43630</v>
      </c>
      <c r="C4116" t="s">
        <v>4128</v>
      </c>
      <c r="D4116" t="s">
        <v>4128</v>
      </c>
      <c r="E4116">
        <v>30740676</v>
      </c>
      <c r="F4116" t="s">
        <v>10</v>
      </c>
      <c r="G4116">
        <v>0</v>
      </c>
      <c r="H4116">
        <v>0</v>
      </c>
      <c r="I4116">
        <v>0</v>
      </c>
    </row>
    <row r="4117" spans="1:9" x14ac:dyDescent="0.25">
      <c r="A4117">
        <v>201906</v>
      </c>
      <c r="B4117" s="1">
        <v>43629</v>
      </c>
      <c r="C4117" t="s">
        <v>4129</v>
      </c>
      <c r="D4117" t="s">
        <v>4129</v>
      </c>
      <c r="E4117">
        <v>30724095</v>
      </c>
      <c r="F4117" t="s">
        <v>10</v>
      </c>
      <c r="G4117">
        <v>0</v>
      </c>
      <c r="H4117">
        <v>0</v>
      </c>
      <c r="I4117">
        <v>0</v>
      </c>
    </row>
    <row r="4118" spans="1:9" x14ac:dyDescent="0.25">
      <c r="A4118">
        <v>201906</v>
      </c>
      <c r="B4118" s="1">
        <v>43626</v>
      </c>
      <c r="C4118" t="s">
        <v>4130</v>
      </c>
      <c r="D4118" t="s">
        <v>4130</v>
      </c>
      <c r="E4118">
        <v>30745878</v>
      </c>
      <c r="F4118" t="s">
        <v>10</v>
      </c>
      <c r="G4118">
        <v>0</v>
      </c>
      <c r="H4118">
        <v>0</v>
      </c>
      <c r="I4118">
        <v>0</v>
      </c>
    </row>
    <row r="4119" spans="1:9" x14ac:dyDescent="0.25">
      <c r="A4119">
        <v>201906</v>
      </c>
      <c r="B4119" s="1">
        <v>43626</v>
      </c>
      <c r="C4119" t="s">
        <v>4131</v>
      </c>
      <c r="D4119" t="s">
        <v>4131</v>
      </c>
      <c r="E4119">
        <v>30748600</v>
      </c>
      <c r="F4119" t="s">
        <v>10</v>
      </c>
      <c r="G4119">
        <v>0</v>
      </c>
      <c r="H4119">
        <v>0</v>
      </c>
      <c r="I4119">
        <v>0</v>
      </c>
    </row>
    <row r="4120" spans="1:9" x14ac:dyDescent="0.25">
      <c r="A4120">
        <v>201906</v>
      </c>
      <c r="B4120" s="1">
        <v>43629</v>
      </c>
      <c r="C4120" t="s">
        <v>4132</v>
      </c>
      <c r="D4120" t="s">
        <v>4132</v>
      </c>
      <c r="E4120">
        <v>30746976</v>
      </c>
      <c r="F4120" t="s">
        <v>10</v>
      </c>
      <c r="G4120">
        <v>0</v>
      </c>
      <c r="H4120">
        <v>0</v>
      </c>
      <c r="I4120">
        <v>0</v>
      </c>
    </row>
    <row r="4121" spans="1:9" x14ac:dyDescent="0.25">
      <c r="A4121">
        <v>201906</v>
      </c>
      <c r="B4121" s="1">
        <v>43641</v>
      </c>
      <c r="C4121" t="s">
        <v>4133</v>
      </c>
      <c r="D4121" t="s">
        <v>4133</v>
      </c>
      <c r="E4121">
        <v>30746205</v>
      </c>
      <c r="F4121" t="s">
        <v>10</v>
      </c>
      <c r="G4121">
        <v>0</v>
      </c>
      <c r="H4121">
        <v>0</v>
      </c>
      <c r="I4121">
        <v>0</v>
      </c>
    </row>
    <row r="4122" spans="1:9" x14ac:dyDescent="0.25">
      <c r="A4122">
        <v>201906</v>
      </c>
      <c r="B4122" s="1">
        <v>43629</v>
      </c>
      <c r="C4122" t="s">
        <v>4134</v>
      </c>
      <c r="D4122" t="s">
        <v>4134</v>
      </c>
      <c r="E4122">
        <v>30745899</v>
      </c>
      <c r="F4122" t="s">
        <v>10</v>
      </c>
      <c r="G4122">
        <v>0</v>
      </c>
      <c r="H4122">
        <v>0</v>
      </c>
      <c r="I4122">
        <v>0</v>
      </c>
    </row>
    <row r="4123" spans="1:9" x14ac:dyDescent="0.25">
      <c r="A4123">
        <v>201906</v>
      </c>
      <c r="B4123" s="1">
        <v>43633</v>
      </c>
      <c r="C4123" t="s">
        <v>4135</v>
      </c>
      <c r="D4123" t="s">
        <v>4135</v>
      </c>
      <c r="E4123">
        <v>30746230</v>
      </c>
      <c r="F4123" t="s">
        <v>10</v>
      </c>
      <c r="G4123">
        <v>0</v>
      </c>
      <c r="H4123">
        <v>0</v>
      </c>
      <c r="I4123">
        <v>0</v>
      </c>
    </row>
    <row r="4124" spans="1:9" x14ac:dyDescent="0.25">
      <c r="A4124">
        <v>201906</v>
      </c>
      <c r="B4124" s="1">
        <v>43630</v>
      </c>
      <c r="C4124" t="s">
        <v>4136</v>
      </c>
      <c r="D4124" t="s">
        <v>4136</v>
      </c>
      <c r="E4124">
        <v>30750015</v>
      </c>
      <c r="F4124" t="s">
        <v>10</v>
      </c>
      <c r="G4124">
        <v>0</v>
      </c>
      <c r="H4124">
        <v>0</v>
      </c>
      <c r="I4124">
        <v>0</v>
      </c>
    </row>
    <row r="4125" spans="1:9" x14ac:dyDescent="0.25">
      <c r="A4125">
        <v>201906</v>
      </c>
      <c r="B4125" s="1">
        <v>43630</v>
      </c>
      <c r="C4125" t="s">
        <v>4137</v>
      </c>
      <c r="D4125" t="s">
        <v>4137</v>
      </c>
      <c r="E4125">
        <v>30739558</v>
      </c>
      <c r="F4125" t="s">
        <v>10</v>
      </c>
      <c r="G4125">
        <v>1</v>
      </c>
      <c r="H4125">
        <v>0</v>
      </c>
      <c r="I4125">
        <v>0</v>
      </c>
    </row>
    <row r="4126" spans="1:9" x14ac:dyDescent="0.25">
      <c r="A4126">
        <v>201906</v>
      </c>
      <c r="B4126" s="1">
        <v>43630</v>
      </c>
      <c r="C4126" t="s">
        <v>4138</v>
      </c>
      <c r="D4126" t="s">
        <v>4138</v>
      </c>
      <c r="E4126">
        <v>30745993</v>
      </c>
      <c r="F4126" t="s">
        <v>10</v>
      </c>
      <c r="G4126">
        <v>0</v>
      </c>
      <c r="H4126">
        <v>0</v>
      </c>
      <c r="I4126">
        <v>0</v>
      </c>
    </row>
    <row r="4127" spans="1:9" x14ac:dyDescent="0.25">
      <c r="A4127">
        <v>201906</v>
      </c>
      <c r="B4127" s="1">
        <v>43630</v>
      </c>
      <c r="C4127" t="s">
        <v>4139</v>
      </c>
      <c r="D4127" t="s">
        <v>4139</v>
      </c>
      <c r="E4127">
        <v>30743439</v>
      </c>
      <c r="F4127" t="s">
        <v>10</v>
      </c>
      <c r="G4127">
        <v>0</v>
      </c>
      <c r="H4127">
        <v>0</v>
      </c>
      <c r="I4127">
        <v>0</v>
      </c>
    </row>
    <row r="4128" spans="1:9" x14ac:dyDescent="0.25">
      <c r="A4128">
        <v>201906</v>
      </c>
      <c r="B4128" s="1">
        <v>43630</v>
      </c>
      <c r="C4128" t="s">
        <v>4140</v>
      </c>
      <c r="D4128" t="s">
        <v>4140</v>
      </c>
      <c r="E4128">
        <v>30752928</v>
      </c>
      <c r="F4128" t="s">
        <v>10</v>
      </c>
      <c r="G4128">
        <v>0</v>
      </c>
      <c r="H4128">
        <v>0</v>
      </c>
      <c r="I4128">
        <v>0</v>
      </c>
    </row>
    <row r="4129" spans="1:9" x14ac:dyDescent="0.25">
      <c r="A4129">
        <v>201906</v>
      </c>
      <c r="B4129" s="1">
        <v>43630</v>
      </c>
      <c r="C4129" t="s">
        <v>4141</v>
      </c>
      <c r="D4129" t="s">
        <v>4141</v>
      </c>
      <c r="E4129">
        <v>30745936</v>
      </c>
      <c r="F4129" t="s">
        <v>10</v>
      </c>
      <c r="G4129">
        <v>0</v>
      </c>
      <c r="H4129">
        <v>0</v>
      </c>
      <c r="I4129">
        <v>0</v>
      </c>
    </row>
    <row r="4130" spans="1:9" x14ac:dyDescent="0.25">
      <c r="A4130">
        <v>201906</v>
      </c>
      <c r="B4130" s="1">
        <v>43630</v>
      </c>
      <c r="C4130" t="s">
        <v>4142</v>
      </c>
      <c r="D4130" t="s">
        <v>4142</v>
      </c>
      <c r="E4130">
        <v>30750161</v>
      </c>
      <c r="F4130" t="s">
        <v>10</v>
      </c>
      <c r="G4130">
        <v>0</v>
      </c>
      <c r="H4130">
        <v>0</v>
      </c>
      <c r="I4130">
        <v>0</v>
      </c>
    </row>
    <row r="4131" spans="1:9" x14ac:dyDescent="0.25">
      <c r="A4131">
        <v>201906</v>
      </c>
      <c r="B4131" s="1">
        <v>43630</v>
      </c>
      <c r="C4131" t="s">
        <v>4143</v>
      </c>
      <c r="D4131" t="s">
        <v>4143</v>
      </c>
      <c r="E4131">
        <v>30751691</v>
      </c>
      <c r="F4131" t="s">
        <v>10</v>
      </c>
      <c r="G4131">
        <v>0</v>
      </c>
      <c r="H4131">
        <v>0</v>
      </c>
      <c r="I4131">
        <v>0</v>
      </c>
    </row>
    <row r="4132" spans="1:9" x14ac:dyDescent="0.25">
      <c r="A4132">
        <v>201906</v>
      </c>
      <c r="B4132" s="1">
        <v>43630</v>
      </c>
      <c r="C4132" t="s">
        <v>4144</v>
      </c>
      <c r="D4132" t="s">
        <v>4144</v>
      </c>
      <c r="E4132">
        <v>30753103</v>
      </c>
      <c r="F4132" t="s">
        <v>10</v>
      </c>
      <c r="G4132">
        <v>1</v>
      </c>
      <c r="H4132">
        <v>0</v>
      </c>
      <c r="I4132">
        <v>0</v>
      </c>
    </row>
    <row r="4133" spans="1:9" x14ac:dyDescent="0.25">
      <c r="A4133">
        <v>201906</v>
      </c>
      <c r="B4133" s="1">
        <v>43630</v>
      </c>
      <c r="C4133" t="s">
        <v>4145</v>
      </c>
      <c r="D4133" t="s">
        <v>4145</v>
      </c>
      <c r="E4133">
        <v>30753450</v>
      </c>
      <c r="F4133" t="s">
        <v>10</v>
      </c>
      <c r="G4133">
        <v>0</v>
      </c>
      <c r="H4133">
        <v>0</v>
      </c>
      <c r="I4133">
        <v>0</v>
      </c>
    </row>
    <row r="4134" spans="1:9" x14ac:dyDescent="0.25">
      <c r="A4134">
        <v>201906</v>
      </c>
      <c r="B4134" s="1">
        <v>43635</v>
      </c>
      <c r="C4134" t="s">
        <v>4146</v>
      </c>
      <c r="D4134" t="s">
        <v>4146</v>
      </c>
      <c r="E4134">
        <v>30746815</v>
      </c>
      <c r="F4134" t="s">
        <v>10</v>
      </c>
      <c r="G4134">
        <v>0</v>
      </c>
      <c r="H4134">
        <v>0</v>
      </c>
      <c r="I4134">
        <v>0</v>
      </c>
    </row>
    <row r="4135" spans="1:9" x14ac:dyDescent="0.25">
      <c r="A4135">
        <v>201906</v>
      </c>
      <c r="B4135" s="1">
        <v>43630</v>
      </c>
      <c r="C4135" t="s">
        <v>4147</v>
      </c>
      <c r="D4135" t="s">
        <v>4147</v>
      </c>
      <c r="E4135">
        <v>30754792</v>
      </c>
      <c r="F4135" t="s">
        <v>10</v>
      </c>
      <c r="G4135">
        <v>0</v>
      </c>
      <c r="H4135">
        <v>0</v>
      </c>
      <c r="I4135">
        <v>0</v>
      </c>
    </row>
    <row r="4136" spans="1:9" x14ac:dyDescent="0.25">
      <c r="A4136">
        <v>201906</v>
      </c>
      <c r="B4136" s="1">
        <v>43633</v>
      </c>
      <c r="C4136" t="s">
        <v>4148</v>
      </c>
      <c r="D4136" t="s">
        <v>4148</v>
      </c>
      <c r="E4136">
        <v>30750156</v>
      </c>
      <c r="F4136" t="s">
        <v>10</v>
      </c>
      <c r="G4136">
        <v>0</v>
      </c>
      <c r="H4136">
        <v>0</v>
      </c>
      <c r="I4136">
        <v>0</v>
      </c>
    </row>
    <row r="4137" spans="1:9" x14ac:dyDescent="0.25">
      <c r="A4137">
        <v>201906</v>
      </c>
      <c r="B4137" s="1">
        <v>43631</v>
      </c>
      <c r="C4137" t="s">
        <v>4149</v>
      </c>
      <c r="D4137" t="s">
        <v>4149</v>
      </c>
      <c r="E4137">
        <v>30753695</v>
      </c>
      <c r="F4137" t="s">
        <v>10</v>
      </c>
      <c r="G4137">
        <v>0</v>
      </c>
      <c r="H4137">
        <v>0</v>
      </c>
      <c r="I4137">
        <v>0</v>
      </c>
    </row>
    <row r="4138" spans="1:9" x14ac:dyDescent="0.25">
      <c r="A4138">
        <v>201906</v>
      </c>
      <c r="B4138" s="1">
        <v>43640</v>
      </c>
      <c r="C4138" t="s">
        <v>4150</v>
      </c>
      <c r="D4138" t="s">
        <v>4150</v>
      </c>
      <c r="E4138">
        <v>30747746</v>
      </c>
      <c r="F4138" t="s">
        <v>10</v>
      </c>
      <c r="G4138">
        <v>0</v>
      </c>
      <c r="H4138">
        <v>0</v>
      </c>
      <c r="I4138">
        <v>0</v>
      </c>
    </row>
    <row r="4139" spans="1:9" x14ac:dyDescent="0.25">
      <c r="A4139">
        <v>201906</v>
      </c>
      <c r="B4139" s="1">
        <v>43633</v>
      </c>
      <c r="C4139" t="s">
        <v>4151</v>
      </c>
      <c r="D4139" t="s">
        <v>4151</v>
      </c>
      <c r="E4139">
        <v>30751148</v>
      </c>
      <c r="F4139" t="s">
        <v>10</v>
      </c>
      <c r="G4139">
        <v>0</v>
      </c>
      <c r="H4139">
        <v>0</v>
      </c>
      <c r="I4139">
        <v>0</v>
      </c>
    </row>
    <row r="4140" spans="1:9" x14ac:dyDescent="0.25">
      <c r="A4140">
        <v>201906</v>
      </c>
      <c r="B4140" s="1">
        <v>43633</v>
      </c>
      <c r="C4140" t="s">
        <v>4152</v>
      </c>
      <c r="D4140" t="s">
        <v>4152</v>
      </c>
      <c r="E4140">
        <v>30748157</v>
      </c>
      <c r="F4140" t="s">
        <v>10</v>
      </c>
      <c r="G4140">
        <v>0</v>
      </c>
      <c r="H4140">
        <v>0</v>
      </c>
      <c r="I4140">
        <v>0</v>
      </c>
    </row>
    <row r="4141" spans="1:9" x14ac:dyDescent="0.25">
      <c r="A4141">
        <v>201906</v>
      </c>
      <c r="B4141" s="1">
        <v>43633</v>
      </c>
      <c r="C4141" t="s">
        <v>4153</v>
      </c>
      <c r="D4141" t="s">
        <v>4153</v>
      </c>
      <c r="E4141">
        <v>30739547</v>
      </c>
      <c r="F4141" t="s">
        <v>10</v>
      </c>
      <c r="G4141">
        <v>0</v>
      </c>
      <c r="H4141">
        <v>0</v>
      </c>
      <c r="I4141">
        <v>0</v>
      </c>
    </row>
    <row r="4142" spans="1:9" x14ac:dyDescent="0.25">
      <c r="A4142">
        <v>201906</v>
      </c>
      <c r="B4142" s="1">
        <v>43633</v>
      </c>
      <c r="C4142" t="s">
        <v>4154</v>
      </c>
      <c r="D4142" t="s">
        <v>4154</v>
      </c>
      <c r="E4142">
        <v>30752505</v>
      </c>
      <c r="F4142" t="s">
        <v>10</v>
      </c>
      <c r="G4142">
        <v>1</v>
      </c>
      <c r="H4142">
        <v>0</v>
      </c>
      <c r="I4142">
        <v>0</v>
      </c>
    </row>
    <row r="4143" spans="1:9" x14ac:dyDescent="0.25">
      <c r="A4143">
        <v>201906</v>
      </c>
      <c r="B4143" s="1">
        <v>43641</v>
      </c>
      <c r="C4143" t="s">
        <v>4155</v>
      </c>
      <c r="D4143" t="s">
        <v>4155</v>
      </c>
      <c r="E4143">
        <v>30744436</v>
      </c>
      <c r="F4143" t="s">
        <v>10</v>
      </c>
      <c r="G4143">
        <v>0</v>
      </c>
      <c r="H4143">
        <v>0</v>
      </c>
      <c r="I4143">
        <v>0</v>
      </c>
    </row>
    <row r="4144" spans="1:9" x14ac:dyDescent="0.25">
      <c r="A4144">
        <v>201906</v>
      </c>
      <c r="B4144" s="1">
        <v>43635</v>
      </c>
      <c r="C4144" t="s">
        <v>4156</v>
      </c>
      <c r="D4144" t="s">
        <v>4156</v>
      </c>
      <c r="E4144">
        <v>30755662</v>
      </c>
      <c r="F4144" t="s">
        <v>10</v>
      </c>
      <c r="G4144">
        <v>1</v>
      </c>
      <c r="H4144">
        <v>0</v>
      </c>
      <c r="I4144">
        <v>0</v>
      </c>
    </row>
    <row r="4145" spans="1:9" x14ac:dyDescent="0.25">
      <c r="A4145">
        <v>201906</v>
      </c>
      <c r="B4145" s="1">
        <v>43636</v>
      </c>
      <c r="C4145" t="s">
        <v>4157</v>
      </c>
      <c r="D4145" t="s">
        <v>4157</v>
      </c>
      <c r="E4145">
        <v>30753884</v>
      </c>
      <c r="F4145" t="s">
        <v>10</v>
      </c>
      <c r="G4145">
        <v>0</v>
      </c>
      <c r="H4145">
        <v>0</v>
      </c>
      <c r="I4145">
        <v>0</v>
      </c>
    </row>
    <row r="4146" spans="1:9" x14ac:dyDescent="0.25">
      <c r="A4146">
        <v>201906</v>
      </c>
      <c r="B4146" s="1">
        <v>43635</v>
      </c>
      <c r="C4146" t="s">
        <v>4158</v>
      </c>
      <c r="D4146" t="s">
        <v>4158</v>
      </c>
      <c r="E4146">
        <v>30759167</v>
      </c>
      <c r="F4146" t="s">
        <v>10</v>
      </c>
      <c r="G4146">
        <v>0</v>
      </c>
      <c r="H4146">
        <v>0</v>
      </c>
      <c r="I4146">
        <v>0</v>
      </c>
    </row>
    <row r="4147" spans="1:9" x14ac:dyDescent="0.25">
      <c r="A4147">
        <v>201906</v>
      </c>
      <c r="B4147" s="1">
        <v>43635</v>
      </c>
      <c r="C4147" t="s">
        <v>4159</v>
      </c>
      <c r="D4147" t="s">
        <v>4159</v>
      </c>
      <c r="E4147">
        <v>30745939</v>
      </c>
      <c r="F4147" t="s">
        <v>10</v>
      </c>
      <c r="G4147">
        <v>1</v>
      </c>
      <c r="H4147">
        <v>0</v>
      </c>
      <c r="I4147">
        <v>0</v>
      </c>
    </row>
    <row r="4148" spans="1:9" x14ac:dyDescent="0.25">
      <c r="A4148">
        <v>201906</v>
      </c>
      <c r="B4148" s="1">
        <v>43646</v>
      </c>
      <c r="C4148" t="s">
        <v>4160</v>
      </c>
      <c r="D4148" t="s">
        <v>4160</v>
      </c>
      <c r="E4148">
        <v>30739835</v>
      </c>
      <c r="F4148" t="s">
        <v>10</v>
      </c>
      <c r="G4148">
        <v>1</v>
      </c>
      <c r="H4148">
        <v>0</v>
      </c>
      <c r="I4148">
        <v>0</v>
      </c>
    </row>
    <row r="4149" spans="1:9" x14ac:dyDescent="0.25">
      <c r="A4149">
        <v>201906</v>
      </c>
      <c r="B4149" s="1">
        <v>43640</v>
      </c>
      <c r="C4149" t="s">
        <v>4161</v>
      </c>
      <c r="D4149" t="s">
        <v>4161</v>
      </c>
      <c r="E4149">
        <v>30751519</v>
      </c>
      <c r="F4149" t="s">
        <v>10</v>
      </c>
      <c r="G4149">
        <v>0</v>
      </c>
      <c r="H4149">
        <v>0</v>
      </c>
      <c r="I4149">
        <v>0</v>
      </c>
    </row>
    <row r="4150" spans="1:9" x14ac:dyDescent="0.25">
      <c r="A4150">
        <v>201906</v>
      </c>
      <c r="B4150" s="1">
        <v>43636</v>
      </c>
      <c r="C4150" t="s">
        <v>4162</v>
      </c>
      <c r="D4150" t="s">
        <v>4162</v>
      </c>
      <c r="E4150">
        <v>30755311</v>
      </c>
      <c r="F4150" t="s">
        <v>10</v>
      </c>
      <c r="G4150">
        <v>0</v>
      </c>
      <c r="H4150">
        <v>0</v>
      </c>
      <c r="I4150">
        <v>0</v>
      </c>
    </row>
    <row r="4151" spans="1:9" x14ac:dyDescent="0.25">
      <c r="A4151">
        <v>201906</v>
      </c>
      <c r="B4151" s="1">
        <v>43636</v>
      </c>
      <c r="C4151" t="s">
        <v>4163</v>
      </c>
      <c r="D4151" t="s">
        <v>4163</v>
      </c>
      <c r="E4151">
        <v>30756996</v>
      </c>
      <c r="F4151" t="s">
        <v>10</v>
      </c>
      <c r="G4151">
        <v>0</v>
      </c>
      <c r="H4151">
        <v>0</v>
      </c>
      <c r="I4151">
        <v>0</v>
      </c>
    </row>
    <row r="4152" spans="1:9" x14ac:dyDescent="0.25">
      <c r="A4152">
        <v>201906</v>
      </c>
      <c r="B4152" s="1">
        <v>43636</v>
      </c>
      <c r="C4152" t="s">
        <v>4164</v>
      </c>
      <c r="D4152" t="s">
        <v>4164</v>
      </c>
      <c r="E4152">
        <v>30752022</v>
      </c>
      <c r="F4152" t="s">
        <v>10</v>
      </c>
      <c r="G4152">
        <v>0</v>
      </c>
      <c r="H4152">
        <v>0</v>
      </c>
      <c r="I4152">
        <v>0</v>
      </c>
    </row>
    <row r="4153" spans="1:9" x14ac:dyDescent="0.25">
      <c r="A4153">
        <v>201906</v>
      </c>
      <c r="B4153" s="1">
        <v>43640</v>
      </c>
      <c r="C4153" t="s">
        <v>4165</v>
      </c>
      <c r="D4153" t="s">
        <v>4165</v>
      </c>
      <c r="E4153">
        <v>30759145</v>
      </c>
      <c r="F4153" t="s">
        <v>10</v>
      </c>
      <c r="G4153">
        <v>0</v>
      </c>
      <c r="H4153">
        <v>0</v>
      </c>
      <c r="I4153">
        <v>0</v>
      </c>
    </row>
    <row r="4154" spans="1:9" x14ac:dyDescent="0.25">
      <c r="A4154">
        <v>201906</v>
      </c>
      <c r="B4154" s="1">
        <v>43641</v>
      </c>
      <c r="C4154" t="s">
        <v>4166</v>
      </c>
      <c r="D4154" t="s">
        <v>4166</v>
      </c>
      <c r="E4154">
        <v>30748734</v>
      </c>
      <c r="F4154" t="s">
        <v>10</v>
      </c>
      <c r="G4154">
        <v>1</v>
      </c>
      <c r="H4154">
        <v>0</v>
      </c>
      <c r="I4154">
        <v>0</v>
      </c>
    </row>
    <row r="4155" spans="1:9" x14ac:dyDescent="0.25">
      <c r="A4155">
        <v>201906</v>
      </c>
      <c r="B4155" s="1">
        <v>43641</v>
      </c>
      <c r="C4155" t="s">
        <v>4167</v>
      </c>
      <c r="D4155" t="s">
        <v>4167</v>
      </c>
      <c r="E4155">
        <v>30763920</v>
      </c>
      <c r="F4155" t="s">
        <v>10</v>
      </c>
      <c r="G4155">
        <v>0</v>
      </c>
      <c r="H4155">
        <v>0</v>
      </c>
      <c r="I4155">
        <v>0</v>
      </c>
    </row>
    <row r="4156" spans="1:9" x14ac:dyDescent="0.25">
      <c r="A4156">
        <v>201906</v>
      </c>
      <c r="B4156" s="1">
        <v>43643</v>
      </c>
      <c r="C4156" t="s">
        <v>4168</v>
      </c>
      <c r="D4156" t="s">
        <v>4168</v>
      </c>
      <c r="E4156">
        <v>30748404</v>
      </c>
      <c r="F4156" t="s">
        <v>10</v>
      </c>
      <c r="G4156">
        <v>0</v>
      </c>
      <c r="H4156">
        <v>0</v>
      </c>
      <c r="I4156">
        <v>0</v>
      </c>
    </row>
    <row r="4157" spans="1:9" x14ac:dyDescent="0.25">
      <c r="A4157">
        <v>201906</v>
      </c>
      <c r="B4157" s="1">
        <v>43641</v>
      </c>
      <c r="C4157" t="s">
        <v>4169</v>
      </c>
      <c r="D4157" t="s">
        <v>4169</v>
      </c>
      <c r="E4157">
        <v>30757070</v>
      </c>
      <c r="F4157" t="s">
        <v>10</v>
      </c>
      <c r="G4157">
        <v>0</v>
      </c>
      <c r="H4157">
        <v>0</v>
      </c>
      <c r="I4157">
        <v>0</v>
      </c>
    </row>
    <row r="4158" spans="1:9" x14ac:dyDescent="0.25">
      <c r="A4158">
        <v>201906</v>
      </c>
      <c r="B4158" s="1">
        <v>43640</v>
      </c>
      <c r="C4158" t="s">
        <v>4170</v>
      </c>
      <c r="D4158" t="s">
        <v>4170</v>
      </c>
      <c r="E4158">
        <v>30764010</v>
      </c>
      <c r="F4158" t="s">
        <v>10</v>
      </c>
      <c r="G4158">
        <v>0</v>
      </c>
      <c r="H4158">
        <v>0</v>
      </c>
      <c r="I4158">
        <v>0</v>
      </c>
    </row>
    <row r="4159" spans="1:9" x14ac:dyDescent="0.25">
      <c r="A4159">
        <v>201906</v>
      </c>
      <c r="B4159" s="1">
        <v>43641</v>
      </c>
      <c r="C4159" t="s">
        <v>4171</v>
      </c>
      <c r="D4159" t="s">
        <v>4171</v>
      </c>
      <c r="E4159">
        <v>30753501</v>
      </c>
      <c r="F4159" t="s">
        <v>10</v>
      </c>
      <c r="G4159">
        <v>1</v>
      </c>
      <c r="H4159">
        <v>0</v>
      </c>
      <c r="I4159">
        <v>1</v>
      </c>
    </row>
    <row r="4160" spans="1:9" x14ac:dyDescent="0.25">
      <c r="A4160">
        <v>201906</v>
      </c>
      <c r="B4160" s="1">
        <v>43640</v>
      </c>
      <c r="C4160" t="s">
        <v>4172</v>
      </c>
      <c r="D4160" t="s">
        <v>4172</v>
      </c>
      <c r="E4160">
        <v>30761093</v>
      </c>
      <c r="F4160" t="s">
        <v>10</v>
      </c>
      <c r="G4160">
        <v>0</v>
      </c>
      <c r="H4160">
        <v>0</v>
      </c>
      <c r="I4160">
        <v>0</v>
      </c>
    </row>
    <row r="4161" spans="1:9" x14ac:dyDescent="0.25">
      <c r="A4161">
        <v>201906</v>
      </c>
      <c r="B4161" s="1">
        <v>43641</v>
      </c>
      <c r="C4161" t="s">
        <v>4173</v>
      </c>
      <c r="D4161" t="s">
        <v>4173</v>
      </c>
      <c r="E4161">
        <v>30753394</v>
      </c>
      <c r="F4161" t="s">
        <v>10</v>
      </c>
      <c r="G4161">
        <v>0</v>
      </c>
      <c r="H4161">
        <v>0</v>
      </c>
      <c r="I4161">
        <v>0</v>
      </c>
    </row>
    <row r="4162" spans="1:9" x14ac:dyDescent="0.25">
      <c r="A4162">
        <v>201906</v>
      </c>
      <c r="B4162" s="1">
        <v>43640</v>
      </c>
      <c r="C4162" t="s">
        <v>4174</v>
      </c>
      <c r="D4162" t="s">
        <v>4174</v>
      </c>
      <c r="E4162">
        <v>30762074</v>
      </c>
      <c r="F4162" t="s">
        <v>10</v>
      </c>
      <c r="G4162">
        <v>0</v>
      </c>
      <c r="H4162">
        <v>0</v>
      </c>
      <c r="I4162">
        <v>0</v>
      </c>
    </row>
    <row r="4163" spans="1:9" x14ac:dyDescent="0.25">
      <c r="A4163">
        <v>201906</v>
      </c>
      <c r="B4163" s="1">
        <v>43644</v>
      </c>
      <c r="C4163" t="s">
        <v>4175</v>
      </c>
      <c r="D4163" t="s">
        <v>4175</v>
      </c>
      <c r="E4163">
        <v>30762484</v>
      </c>
      <c r="F4163" t="s">
        <v>10</v>
      </c>
      <c r="G4163">
        <v>0</v>
      </c>
      <c r="H4163">
        <v>0</v>
      </c>
      <c r="I4163">
        <v>0</v>
      </c>
    </row>
    <row r="4164" spans="1:9" x14ac:dyDescent="0.25">
      <c r="A4164">
        <v>201906</v>
      </c>
      <c r="B4164" s="1">
        <v>43641</v>
      </c>
      <c r="C4164" t="s">
        <v>4176</v>
      </c>
      <c r="D4164" t="s">
        <v>4176</v>
      </c>
      <c r="E4164">
        <v>30763613</v>
      </c>
      <c r="F4164" t="s">
        <v>10</v>
      </c>
      <c r="G4164">
        <v>0</v>
      </c>
      <c r="H4164">
        <v>0</v>
      </c>
      <c r="I4164">
        <v>0</v>
      </c>
    </row>
    <row r="4165" spans="1:9" x14ac:dyDescent="0.25">
      <c r="A4165">
        <v>201906</v>
      </c>
      <c r="B4165" s="1">
        <v>43641</v>
      </c>
      <c r="C4165" t="s">
        <v>4177</v>
      </c>
      <c r="D4165" t="s">
        <v>4177</v>
      </c>
      <c r="E4165">
        <v>30764060</v>
      </c>
      <c r="F4165" t="s">
        <v>10</v>
      </c>
      <c r="G4165">
        <v>0</v>
      </c>
      <c r="H4165">
        <v>0</v>
      </c>
      <c r="I4165">
        <v>0</v>
      </c>
    </row>
    <row r="4166" spans="1:9" x14ac:dyDescent="0.25">
      <c r="A4166">
        <v>201906</v>
      </c>
      <c r="B4166" s="1">
        <v>43646</v>
      </c>
      <c r="C4166" t="s">
        <v>4178</v>
      </c>
      <c r="D4166" t="s">
        <v>4178</v>
      </c>
      <c r="E4166">
        <v>30746856</v>
      </c>
      <c r="F4166" t="s">
        <v>10</v>
      </c>
      <c r="G4166">
        <v>1</v>
      </c>
      <c r="H4166">
        <v>0</v>
      </c>
      <c r="I4166">
        <v>0</v>
      </c>
    </row>
    <row r="4167" spans="1:9" x14ac:dyDescent="0.25">
      <c r="A4167">
        <v>201906</v>
      </c>
      <c r="B4167" s="1">
        <v>43643</v>
      </c>
      <c r="C4167" t="s">
        <v>4179</v>
      </c>
      <c r="D4167" t="s">
        <v>4179</v>
      </c>
      <c r="E4167">
        <v>30734898</v>
      </c>
      <c r="F4167" t="s">
        <v>10</v>
      </c>
      <c r="G4167">
        <v>1</v>
      </c>
      <c r="H4167">
        <v>0</v>
      </c>
      <c r="I4167">
        <v>0</v>
      </c>
    </row>
    <row r="4168" spans="1:9" x14ac:dyDescent="0.25">
      <c r="A4168">
        <v>201906</v>
      </c>
      <c r="B4168" s="1">
        <v>43644</v>
      </c>
      <c r="C4168" t="s">
        <v>4180</v>
      </c>
      <c r="D4168" t="s">
        <v>4180</v>
      </c>
      <c r="E4168">
        <v>30764245</v>
      </c>
      <c r="F4168" t="s">
        <v>10</v>
      </c>
      <c r="G4168">
        <v>0</v>
      </c>
      <c r="H4168">
        <v>0</v>
      </c>
      <c r="I4168">
        <v>0</v>
      </c>
    </row>
    <row r="4169" spans="1:9" x14ac:dyDescent="0.25">
      <c r="A4169">
        <v>201906</v>
      </c>
      <c r="B4169" s="1">
        <v>43643</v>
      </c>
      <c r="C4169" t="s">
        <v>4181</v>
      </c>
      <c r="D4169" t="s">
        <v>4181</v>
      </c>
      <c r="E4169">
        <v>30765680</v>
      </c>
      <c r="F4169" t="s">
        <v>10</v>
      </c>
      <c r="G4169">
        <v>0</v>
      </c>
      <c r="H4169">
        <v>0</v>
      </c>
      <c r="I4169">
        <v>0</v>
      </c>
    </row>
    <row r="4170" spans="1:9" x14ac:dyDescent="0.25">
      <c r="A4170">
        <v>201906</v>
      </c>
      <c r="B4170" s="1">
        <v>43646</v>
      </c>
      <c r="C4170" t="s">
        <v>4182</v>
      </c>
      <c r="D4170" t="s">
        <v>4182</v>
      </c>
      <c r="E4170">
        <v>30763513</v>
      </c>
      <c r="F4170" t="s">
        <v>10</v>
      </c>
      <c r="G4170">
        <v>0</v>
      </c>
      <c r="H4170">
        <v>0</v>
      </c>
      <c r="I4170">
        <v>0</v>
      </c>
    </row>
    <row r="4171" spans="1:9" x14ac:dyDescent="0.25">
      <c r="A4171">
        <v>201906</v>
      </c>
      <c r="B4171" s="1">
        <v>43646</v>
      </c>
      <c r="C4171" t="s">
        <v>4183</v>
      </c>
      <c r="D4171" t="s">
        <v>4183</v>
      </c>
      <c r="E4171">
        <v>30747512</v>
      </c>
      <c r="F4171" t="s">
        <v>10</v>
      </c>
      <c r="G4171">
        <v>0</v>
      </c>
      <c r="H4171">
        <v>0</v>
      </c>
      <c r="I4171">
        <v>0</v>
      </c>
    </row>
    <row r="4172" spans="1:9" x14ac:dyDescent="0.25">
      <c r="A4172">
        <v>201906</v>
      </c>
      <c r="B4172" s="1">
        <v>43644</v>
      </c>
      <c r="C4172" t="s">
        <v>4184</v>
      </c>
      <c r="D4172" t="s">
        <v>4184</v>
      </c>
      <c r="E4172">
        <v>30768084</v>
      </c>
      <c r="F4172" t="s">
        <v>10</v>
      </c>
      <c r="G4172">
        <v>0</v>
      </c>
      <c r="H4172">
        <v>0</v>
      </c>
      <c r="I4172">
        <v>0</v>
      </c>
    </row>
    <row r="4173" spans="1:9" x14ac:dyDescent="0.25">
      <c r="A4173">
        <v>201906</v>
      </c>
      <c r="B4173" s="1">
        <v>43646</v>
      </c>
      <c r="C4173" t="s">
        <v>4185</v>
      </c>
      <c r="D4173" t="s">
        <v>4185</v>
      </c>
      <c r="E4173">
        <v>30760647</v>
      </c>
      <c r="F4173" t="s">
        <v>10</v>
      </c>
      <c r="G4173">
        <v>1</v>
      </c>
      <c r="H4173">
        <v>0</v>
      </c>
      <c r="I4173">
        <v>0</v>
      </c>
    </row>
    <row r="4174" spans="1:9" x14ac:dyDescent="0.25">
      <c r="A4174">
        <v>201906</v>
      </c>
      <c r="B4174" s="1">
        <v>43645</v>
      </c>
      <c r="C4174" t="s">
        <v>4186</v>
      </c>
      <c r="D4174" t="s">
        <v>4186</v>
      </c>
      <c r="E4174">
        <v>30757577</v>
      </c>
      <c r="F4174" t="s">
        <v>10</v>
      </c>
      <c r="G4174">
        <v>0</v>
      </c>
      <c r="H4174">
        <v>0</v>
      </c>
      <c r="I4174">
        <v>0</v>
      </c>
    </row>
    <row r="4175" spans="1:9" x14ac:dyDescent="0.25">
      <c r="A4175">
        <v>201906</v>
      </c>
      <c r="B4175" s="1">
        <v>43646</v>
      </c>
      <c r="C4175" t="s">
        <v>4187</v>
      </c>
      <c r="D4175" t="s">
        <v>4188</v>
      </c>
      <c r="E4175">
        <v>30768992</v>
      </c>
      <c r="F4175" t="s">
        <v>10</v>
      </c>
      <c r="G4175">
        <v>1</v>
      </c>
      <c r="H4175">
        <v>0</v>
      </c>
      <c r="I4175">
        <v>0</v>
      </c>
    </row>
    <row r="4176" spans="1:9" x14ac:dyDescent="0.25">
      <c r="A4176">
        <v>201906</v>
      </c>
      <c r="B4176" s="1">
        <v>43644</v>
      </c>
      <c r="C4176" t="s">
        <v>4189</v>
      </c>
      <c r="D4176" t="s">
        <v>4189</v>
      </c>
      <c r="E4176">
        <v>30766653</v>
      </c>
      <c r="F4176" t="s">
        <v>10</v>
      </c>
      <c r="G4176">
        <v>0</v>
      </c>
      <c r="H4176">
        <v>0</v>
      </c>
      <c r="I4176">
        <v>0</v>
      </c>
    </row>
    <row r="4177" spans="1:9" x14ac:dyDescent="0.25">
      <c r="A4177">
        <v>201906</v>
      </c>
      <c r="B4177" s="1">
        <v>43644</v>
      </c>
      <c r="C4177" t="s">
        <v>4190</v>
      </c>
      <c r="D4177" t="s">
        <v>4190</v>
      </c>
      <c r="E4177">
        <v>30769388</v>
      </c>
      <c r="F4177" t="s">
        <v>10</v>
      </c>
      <c r="G4177">
        <v>0</v>
      </c>
      <c r="H4177">
        <v>0</v>
      </c>
      <c r="I4177">
        <v>0</v>
      </c>
    </row>
    <row r="4178" spans="1:9" x14ac:dyDescent="0.25">
      <c r="A4178">
        <v>201906</v>
      </c>
      <c r="B4178" s="1">
        <v>43646</v>
      </c>
      <c r="C4178" t="s">
        <v>4191</v>
      </c>
      <c r="D4178" t="s">
        <v>4191</v>
      </c>
      <c r="E4178">
        <v>30763016</v>
      </c>
      <c r="F4178" t="s">
        <v>10</v>
      </c>
      <c r="G4178">
        <v>0</v>
      </c>
      <c r="H4178">
        <v>0</v>
      </c>
      <c r="I4178">
        <v>0</v>
      </c>
    </row>
    <row r="4179" spans="1:9" x14ac:dyDescent="0.25">
      <c r="A4179">
        <v>201906</v>
      </c>
      <c r="B4179" s="1">
        <v>43646</v>
      </c>
      <c r="C4179" t="s">
        <v>4192</v>
      </c>
      <c r="D4179" t="s">
        <v>4192</v>
      </c>
      <c r="E4179">
        <v>30761053</v>
      </c>
      <c r="F4179" t="s">
        <v>10</v>
      </c>
      <c r="G4179">
        <v>1</v>
      </c>
      <c r="H4179">
        <v>0</v>
      </c>
      <c r="I4179">
        <v>0</v>
      </c>
    </row>
    <row r="4180" spans="1:9" x14ac:dyDescent="0.25">
      <c r="A4180">
        <v>201906</v>
      </c>
      <c r="B4180" s="1">
        <v>43645</v>
      </c>
      <c r="C4180" t="s">
        <v>4193</v>
      </c>
      <c r="D4180" t="s">
        <v>4193</v>
      </c>
      <c r="E4180">
        <v>30767456</v>
      </c>
      <c r="F4180" t="s">
        <v>10</v>
      </c>
      <c r="G4180">
        <v>0</v>
      </c>
      <c r="H4180">
        <v>0</v>
      </c>
      <c r="I4180">
        <v>0</v>
      </c>
    </row>
    <row r="4181" spans="1:9" x14ac:dyDescent="0.25">
      <c r="A4181">
        <v>201906</v>
      </c>
      <c r="B4181" s="1">
        <v>43645</v>
      </c>
      <c r="C4181" t="s">
        <v>4194</v>
      </c>
      <c r="D4181" t="s">
        <v>4194</v>
      </c>
      <c r="E4181">
        <v>30768221</v>
      </c>
      <c r="F4181" t="s">
        <v>10</v>
      </c>
      <c r="G4181">
        <v>0</v>
      </c>
      <c r="H4181">
        <v>0</v>
      </c>
      <c r="I4181">
        <v>0</v>
      </c>
    </row>
    <row r="4182" spans="1:9" x14ac:dyDescent="0.25">
      <c r="A4182">
        <v>201906</v>
      </c>
      <c r="B4182" s="1">
        <v>43645</v>
      </c>
      <c r="C4182" t="s">
        <v>4195</v>
      </c>
      <c r="D4182" t="s">
        <v>4195</v>
      </c>
      <c r="E4182">
        <v>30772119</v>
      </c>
      <c r="F4182" t="s">
        <v>10</v>
      </c>
      <c r="G4182">
        <v>1</v>
      </c>
      <c r="H4182">
        <v>0</v>
      </c>
      <c r="I4182">
        <v>1</v>
      </c>
    </row>
    <row r="4183" spans="1:9" x14ac:dyDescent="0.25">
      <c r="A4183">
        <v>201906</v>
      </c>
      <c r="B4183" s="1">
        <v>43645</v>
      </c>
      <c r="C4183" t="s">
        <v>4196</v>
      </c>
      <c r="D4183" t="s">
        <v>4196</v>
      </c>
      <c r="E4183">
        <v>30734045</v>
      </c>
      <c r="F4183" t="s">
        <v>10</v>
      </c>
      <c r="G4183">
        <v>1</v>
      </c>
      <c r="H4183">
        <v>0</v>
      </c>
      <c r="I4183">
        <v>1</v>
      </c>
    </row>
    <row r="4184" spans="1:9" x14ac:dyDescent="0.25">
      <c r="A4184">
        <v>201906</v>
      </c>
      <c r="B4184" s="1">
        <v>43646</v>
      </c>
      <c r="C4184" t="s">
        <v>4197</v>
      </c>
      <c r="D4184" t="s">
        <v>4197</v>
      </c>
      <c r="E4184">
        <v>30765918</v>
      </c>
      <c r="F4184" t="s">
        <v>10</v>
      </c>
      <c r="G4184">
        <v>1</v>
      </c>
      <c r="H4184">
        <v>0</v>
      </c>
      <c r="I4184">
        <v>0</v>
      </c>
    </row>
    <row r="4185" spans="1:9" x14ac:dyDescent="0.25">
      <c r="A4185">
        <v>201906</v>
      </c>
      <c r="B4185" s="1">
        <v>43645</v>
      </c>
      <c r="C4185" t="s">
        <v>4198</v>
      </c>
      <c r="D4185" t="s">
        <v>4198</v>
      </c>
      <c r="E4185">
        <v>30771669</v>
      </c>
      <c r="F4185" t="s">
        <v>10</v>
      </c>
      <c r="G4185">
        <v>0</v>
      </c>
      <c r="H4185">
        <v>0</v>
      </c>
      <c r="I4185">
        <v>0</v>
      </c>
    </row>
    <row r="4186" spans="1:9" x14ac:dyDescent="0.25">
      <c r="A4186">
        <v>201906</v>
      </c>
      <c r="B4186" s="1">
        <v>43646</v>
      </c>
      <c r="C4186" t="s">
        <v>4199</v>
      </c>
      <c r="D4186" t="s">
        <v>4199</v>
      </c>
      <c r="E4186">
        <v>30761797</v>
      </c>
      <c r="F4186" t="s">
        <v>10</v>
      </c>
      <c r="G4186">
        <v>0</v>
      </c>
      <c r="H4186">
        <v>0</v>
      </c>
      <c r="I4186">
        <v>0</v>
      </c>
    </row>
    <row r="4187" spans="1:9" x14ac:dyDescent="0.25">
      <c r="A4187">
        <v>201906</v>
      </c>
      <c r="B4187" s="1">
        <v>43646</v>
      </c>
      <c r="C4187" t="s">
        <v>4200</v>
      </c>
      <c r="D4187" t="s">
        <v>4200</v>
      </c>
      <c r="E4187">
        <v>30767262</v>
      </c>
      <c r="F4187" t="s">
        <v>10</v>
      </c>
      <c r="G4187">
        <v>0</v>
      </c>
      <c r="H4187">
        <v>0</v>
      </c>
      <c r="I4187">
        <v>0</v>
      </c>
    </row>
    <row r="4188" spans="1:9" x14ac:dyDescent="0.25">
      <c r="A4188">
        <v>201906</v>
      </c>
      <c r="B4188" s="1">
        <v>43645</v>
      </c>
      <c r="C4188" t="s">
        <v>4201</v>
      </c>
      <c r="D4188" t="s">
        <v>4201</v>
      </c>
      <c r="E4188">
        <v>30771260</v>
      </c>
      <c r="F4188" t="s">
        <v>10</v>
      </c>
      <c r="G4188">
        <v>0</v>
      </c>
      <c r="H4188">
        <v>0</v>
      </c>
      <c r="I4188">
        <v>0</v>
      </c>
    </row>
    <row r="4189" spans="1:9" x14ac:dyDescent="0.25">
      <c r="A4189">
        <v>201906</v>
      </c>
      <c r="B4189" s="1">
        <v>43646</v>
      </c>
      <c r="C4189" t="s">
        <v>4202</v>
      </c>
      <c r="D4189" t="s">
        <v>4202</v>
      </c>
      <c r="E4189">
        <v>30757205</v>
      </c>
      <c r="F4189" t="s">
        <v>10</v>
      </c>
      <c r="G4189">
        <v>0</v>
      </c>
      <c r="H4189">
        <v>0</v>
      </c>
      <c r="I4189">
        <v>0</v>
      </c>
    </row>
    <row r="4190" spans="1:9" x14ac:dyDescent="0.25">
      <c r="A4190">
        <v>201906</v>
      </c>
      <c r="B4190" s="1">
        <v>43645</v>
      </c>
      <c r="C4190" t="s">
        <v>4203</v>
      </c>
      <c r="D4190" t="s">
        <v>4203</v>
      </c>
      <c r="E4190">
        <v>30760864</v>
      </c>
      <c r="F4190" t="s">
        <v>10</v>
      </c>
      <c r="G4190">
        <v>0</v>
      </c>
      <c r="H4190">
        <v>0</v>
      </c>
      <c r="I4190">
        <v>0</v>
      </c>
    </row>
    <row r="4191" spans="1:9" x14ac:dyDescent="0.25">
      <c r="A4191">
        <v>201906</v>
      </c>
      <c r="B4191" s="1">
        <v>43646</v>
      </c>
      <c r="C4191" t="s">
        <v>4204</v>
      </c>
      <c r="D4191" t="s">
        <v>4204</v>
      </c>
      <c r="E4191">
        <v>30764368</v>
      </c>
      <c r="F4191" t="s">
        <v>10</v>
      </c>
      <c r="G4191">
        <v>1</v>
      </c>
      <c r="H4191">
        <v>0</v>
      </c>
      <c r="I4191">
        <v>0</v>
      </c>
    </row>
    <row r="4192" spans="1:9" x14ac:dyDescent="0.25">
      <c r="A4192">
        <v>201906</v>
      </c>
      <c r="B4192" s="1">
        <v>43646</v>
      </c>
      <c r="C4192" t="s">
        <v>4205</v>
      </c>
      <c r="D4192" t="s">
        <v>4205</v>
      </c>
      <c r="E4192">
        <v>30760169</v>
      </c>
      <c r="F4192" t="s">
        <v>10</v>
      </c>
      <c r="G4192">
        <v>0</v>
      </c>
      <c r="H4192">
        <v>0</v>
      </c>
      <c r="I4192">
        <v>0</v>
      </c>
    </row>
    <row r="4193" spans="1:9" x14ac:dyDescent="0.25">
      <c r="A4193">
        <v>201906</v>
      </c>
      <c r="B4193" s="1">
        <v>43646</v>
      </c>
      <c r="C4193" t="s">
        <v>4206</v>
      </c>
      <c r="D4193" t="s">
        <v>4206</v>
      </c>
      <c r="E4193">
        <v>30775688</v>
      </c>
      <c r="F4193" t="s">
        <v>10</v>
      </c>
      <c r="G4193">
        <v>0</v>
      </c>
      <c r="H4193">
        <v>0</v>
      </c>
      <c r="I4193">
        <v>0</v>
      </c>
    </row>
    <row r="4194" spans="1:9" x14ac:dyDescent="0.25">
      <c r="A4194">
        <v>201906</v>
      </c>
      <c r="B4194" s="1">
        <v>43645</v>
      </c>
      <c r="C4194" t="s">
        <v>4207</v>
      </c>
      <c r="D4194" t="s">
        <v>4207</v>
      </c>
      <c r="E4194">
        <v>30771317</v>
      </c>
      <c r="F4194" t="s">
        <v>10</v>
      </c>
      <c r="G4194">
        <v>0</v>
      </c>
      <c r="H4194">
        <v>0</v>
      </c>
      <c r="I4194">
        <v>0</v>
      </c>
    </row>
    <row r="4195" spans="1:9" x14ac:dyDescent="0.25">
      <c r="A4195">
        <v>201906</v>
      </c>
      <c r="B4195" s="1">
        <v>43646</v>
      </c>
      <c r="C4195" t="s">
        <v>4208</v>
      </c>
      <c r="D4195" t="s">
        <v>4208</v>
      </c>
      <c r="E4195">
        <v>30744892</v>
      </c>
      <c r="F4195" t="s">
        <v>10</v>
      </c>
      <c r="G4195">
        <v>0</v>
      </c>
      <c r="H4195">
        <v>0</v>
      </c>
      <c r="I4195">
        <v>0</v>
      </c>
    </row>
    <row r="4196" spans="1:9" x14ac:dyDescent="0.25">
      <c r="A4196">
        <v>201906</v>
      </c>
      <c r="B4196" s="1">
        <v>43645</v>
      </c>
      <c r="C4196" t="s">
        <v>4209</v>
      </c>
      <c r="D4196" t="s">
        <v>4209</v>
      </c>
      <c r="E4196">
        <v>30770080</v>
      </c>
      <c r="F4196" t="s">
        <v>10</v>
      </c>
      <c r="G4196">
        <v>0</v>
      </c>
      <c r="H4196">
        <v>0</v>
      </c>
      <c r="I4196">
        <v>0</v>
      </c>
    </row>
    <row r="4197" spans="1:9" x14ac:dyDescent="0.25">
      <c r="A4197">
        <v>201906</v>
      </c>
      <c r="B4197" s="1">
        <v>43646</v>
      </c>
      <c r="C4197" t="s">
        <v>4210</v>
      </c>
      <c r="D4197" t="s">
        <v>4210</v>
      </c>
      <c r="E4197">
        <v>30765297</v>
      </c>
      <c r="F4197" t="s">
        <v>10</v>
      </c>
      <c r="G4197">
        <v>0</v>
      </c>
      <c r="H4197">
        <v>0</v>
      </c>
      <c r="I4197">
        <v>0</v>
      </c>
    </row>
    <row r="4198" spans="1:9" x14ac:dyDescent="0.25">
      <c r="A4198">
        <v>201907</v>
      </c>
      <c r="B4198" s="1">
        <v>43677</v>
      </c>
      <c r="C4198" t="s">
        <v>4211</v>
      </c>
      <c r="D4198" t="s">
        <v>4211</v>
      </c>
      <c r="E4198">
        <v>30807142</v>
      </c>
      <c r="F4198" t="s">
        <v>10</v>
      </c>
      <c r="G4198">
        <v>0</v>
      </c>
      <c r="H4198">
        <v>0</v>
      </c>
      <c r="I4198">
        <v>0</v>
      </c>
    </row>
    <row r="4199" spans="1:9" x14ac:dyDescent="0.25">
      <c r="A4199">
        <v>201907</v>
      </c>
      <c r="B4199" s="1">
        <v>43669</v>
      </c>
      <c r="C4199" t="s">
        <v>4212</v>
      </c>
      <c r="D4199" t="s">
        <v>4212</v>
      </c>
      <c r="E4199">
        <v>30796325</v>
      </c>
      <c r="F4199" t="s">
        <v>10</v>
      </c>
      <c r="G4199">
        <v>0</v>
      </c>
      <c r="H4199">
        <v>0</v>
      </c>
      <c r="I4199">
        <v>0</v>
      </c>
    </row>
    <row r="4200" spans="1:9" x14ac:dyDescent="0.25">
      <c r="A4200">
        <v>201907</v>
      </c>
      <c r="B4200" s="1">
        <v>43663</v>
      </c>
      <c r="C4200" t="s">
        <v>4213</v>
      </c>
      <c r="D4200" t="s">
        <v>4213</v>
      </c>
      <c r="E4200">
        <v>30787191</v>
      </c>
      <c r="F4200" t="s">
        <v>10</v>
      </c>
      <c r="G4200">
        <v>0</v>
      </c>
      <c r="H4200">
        <v>0</v>
      </c>
      <c r="I4200">
        <v>0</v>
      </c>
    </row>
    <row r="4201" spans="1:9" x14ac:dyDescent="0.25">
      <c r="A4201">
        <v>201907</v>
      </c>
      <c r="B4201" s="1">
        <v>43659</v>
      </c>
      <c r="C4201" t="s">
        <v>4214</v>
      </c>
      <c r="D4201" t="s">
        <v>4214</v>
      </c>
      <c r="E4201">
        <v>30766726</v>
      </c>
      <c r="F4201" t="s">
        <v>10</v>
      </c>
      <c r="G4201">
        <v>0</v>
      </c>
      <c r="H4201">
        <v>0</v>
      </c>
      <c r="I4201">
        <v>0</v>
      </c>
    </row>
    <row r="4202" spans="1:9" x14ac:dyDescent="0.25">
      <c r="A4202">
        <v>201907</v>
      </c>
      <c r="B4202" s="1">
        <v>43654</v>
      </c>
      <c r="C4202" t="s">
        <v>4215</v>
      </c>
      <c r="D4202" t="s">
        <v>4215</v>
      </c>
      <c r="E4202">
        <v>30762738</v>
      </c>
      <c r="F4202" t="s">
        <v>10</v>
      </c>
      <c r="G4202">
        <v>1</v>
      </c>
      <c r="H4202">
        <v>0</v>
      </c>
      <c r="I4202">
        <v>0</v>
      </c>
    </row>
    <row r="4203" spans="1:9" x14ac:dyDescent="0.25">
      <c r="A4203">
        <v>201907</v>
      </c>
      <c r="B4203" s="1">
        <v>43650</v>
      </c>
      <c r="C4203" t="s">
        <v>4216</v>
      </c>
      <c r="D4203" t="s">
        <v>4216</v>
      </c>
      <c r="E4203">
        <v>30756542</v>
      </c>
      <c r="F4203" t="s">
        <v>10</v>
      </c>
      <c r="G4203">
        <v>0</v>
      </c>
      <c r="H4203">
        <v>0</v>
      </c>
      <c r="I4203">
        <v>0</v>
      </c>
    </row>
    <row r="4204" spans="1:9" x14ac:dyDescent="0.25">
      <c r="A4204">
        <v>201907</v>
      </c>
      <c r="B4204" s="1">
        <v>43650</v>
      </c>
      <c r="C4204" t="s">
        <v>4217</v>
      </c>
      <c r="D4204" t="s">
        <v>4217</v>
      </c>
      <c r="E4204">
        <v>30768263</v>
      </c>
      <c r="F4204" t="s">
        <v>10</v>
      </c>
      <c r="G4204">
        <v>0</v>
      </c>
      <c r="H4204">
        <v>0</v>
      </c>
      <c r="I4204">
        <v>0</v>
      </c>
    </row>
    <row r="4205" spans="1:9" x14ac:dyDescent="0.25">
      <c r="A4205">
        <v>201907</v>
      </c>
      <c r="B4205" s="1">
        <v>43654</v>
      </c>
      <c r="C4205" t="s">
        <v>4218</v>
      </c>
      <c r="D4205" t="s">
        <v>4218</v>
      </c>
      <c r="E4205">
        <v>30762154</v>
      </c>
      <c r="F4205" t="s">
        <v>10</v>
      </c>
      <c r="G4205">
        <v>0</v>
      </c>
      <c r="H4205">
        <v>0</v>
      </c>
      <c r="I4205">
        <v>0</v>
      </c>
    </row>
    <row r="4206" spans="1:9" x14ac:dyDescent="0.25">
      <c r="A4206">
        <v>201907</v>
      </c>
      <c r="B4206" s="1">
        <v>43654</v>
      </c>
      <c r="C4206" t="s">
        <v>4219</v>
      </c>
      <c r="D4206" t="s">
        <v>4219</v>
      </c>
      <c r="E4206">
        <v>30772954</v>
      </c>
      <c r="F4206" t="s">
        <v>10</v>
      </c>
      <c r="G4206">
        <v>0</v>
      </c>
      <c r="H4206">
        <v>0</v>
      </c>
      <c r="I4206">
        <v>0</v>
      </c>
    </row>
    <row r="4207" spans="1:9" x14ac:dyDescent="0.25">
      <c r="A4207">
        <v>201907</v>
      </c>
      <c r="B4207" s="1">
        <v>43669</v>
      </c>
      <c r="C4207" t="s">
        <v>4220</v>
      </c>
      <c r="D4207" t="s">
        <v>4220</v>
      </c>
      <c r="E4207">
        <v>30759073</v>
      </c>
      <c r="F4207" t="s">
        <v>10</v>
      </c>
      <c r="G4207">
        <v>0</v>
      </c>
      <c r="H4207">
        <v>0</v>
      </c>
      <c r="I4207">
        <v>0</v>
      </c>
    </row>
    <row r="4208" spans="1:9" x14ac:dyDescent="0.25">
      <c r="A4208">
        <v>201907</v>
      </c>
      <c r="B4208" s="1">
        <v>43654</v>
      </c>
      <c r="C4208" t="s">
        <v>4221</v>
      </c>
      <c r="D4208" t="s">
        <v>4221</v>
      </c>
      <c r="E4208">
        <v>30762816</v>
      </c>
      <c r="F4208" t="s">
        <v>10</v>
      </c>
      <c r="G4208">
        <v>0</v>
      </c>
      <c r="H4208">
        <v>0</v>
      </c>
      <c r="I4208">
        <v>0</v>
      </c>
    </row>
    <row r="4209" spans="1:9" x14ac:dyDescent="0.25">
      <c r="A4209">
        <v>201907</v>
      </c>
      <c r="B4209" s="1">
        <v>43651</v>
      </c>
      <c r="C4209" t="s">
        <v>4222</v>
      </c>
      <c r="D4209" t="s">
        <v>4222</v>
      </c>
      <c r="E4209">
        <v>30751294</v>
      </c>
      <c r="F4209" t="s">
        <v>10</v>
      </c>
      <c r="G4209">
        <v>1</v>
      </c>
      <c r="H4209">
        <v>0</v>
      </c>
      <c r="I4209">
        <v>0</v>
      </c>
    </row>
    <row r="4210" spans="1:9" x14ac:dyDescent="0.25">
      <c r="A4210">
        <v>201907</v>
      </c>
      <c r="B4210" s="1">
        <v>43654</v>
      </c>
      <c r="C4210" t="s">
        <v>4223</v>
      </c>
      <c r="D4210" t="s">
        <v>4223</v>
      </c>
      <c r="E4210">
        <v>30767833</v>
      </c>
      <c r="F4210" t="s">
        <v>10</v>
      </c>
      <c r="G4210">
        <v>0</v>
      </c>
      <c r="H4210">
        <v>0</v>
      </c>
      <c r="I4210">
        <v>0</v>
      </c>
    </row>
    <row r="4211" spans="1:9" x14ac:dyDescent="0.25">
      <c r="A4211">
        <v>201907</v>
      </c>
      <c r="B4211" s="1">
        <v>43654</v>
      </c>
      <c r="C4211" t="s">
        <v>4224</v>
      </c>
      <c r="D4211" t="s">
        <v>4224</v>
      </c>
      <c r="E4211">
        <v>30770800</v>
      </c>
      <c r="F4211" t="s">
        <v>10</v>
      </c>
      <c r="G4211">
        <v>0</v>
      </c>
      <c r="H4211">
        <v>1</v>
      </c>
      <c r="I4211">
        <v>0</v>
      </c>
    </row>
    <row r="4212" spans="1:9" x14ac:dyDescent="0.25">
      <c r="A4212">
        <v>201907</v>
      </c>
      <c r="B4212" s="1">
        <v>43655</v>
      </c>
      <c r="C4212" t="s">
        <v>4225</v>
      </c>
      <c r="D4212" t="s">
        <v>4225</v>
      </c>
      <c r="E4212">
        <v>30772592</v>
      </c>
      <c r="F4212" t="s">
        <v>10</v>
      </c>
      <c r="G4212">
        <v>0</v>
      </c>
      <c r="H4212">
        <v>0</v>
      </c>
      <c r="I4212">
        <v>0</v>
      </c>
    </row>
    <row r="4213" spans="1:9" x14ac:dyDescent="0.25">
      <c r="A4213">
        <v>201907</v>
      </c>
      <c r="B4213" s="1">
        <v>43654</v>
      </c>
      <c r="C4213" t="s">
        <v>4226</v>
      </c>
      <c r="D4213" t="s">
        <v>4226</v>
      </c>
      <c r="E4213">
        <v>30777276</v>
      </c>
      <c r="F4213" t="s">
        <v>10</v>
      </c>
      <c r="G4213">
        <v>0</v>
      </c>
      <c r="H4213">
        <v>0</v>
      </c>
      <c r="I4213">
        <v>0</v>
      </c>
    </row>
    <row r="4214" spans="1:9" x14ac:dyDescent="0.25">
      <c r="A4214">
        <v>201907</v>
      </c>
      <c r="B4214" s="1">
        <v>43664</v>
      </c>
      <c r="C4214" t="s">
        <v>4227</v>
      </c>
      <c r="D4214" t="s">
        <v>4227</v>
      </c>
      <c r="E4214">
        <v>30762693</v>
      </c>
      <c r="F4214" t="s">
        <v>10</v>
      </c>
      <c r="G4214">
        <v>0</v>
      </c>
      <c r="H4214">
        <v>0</v>
      </c>
      <c r="I4214">
        <v>0</v>
      </c>
    </row>
    <row r="4215" spans="1:9" x14ac:dyDescent="0.25">
      <c r="A4215">
        <v>201907</v>
      </c>
      <c r="B4215" s="1">
        <v>43656</v>
      </c>
      <c r="C4215" t="s">
        <v>4228</v>
      </c>
      <c r="D4215" t="s">
        <v>4228</v>
      </c>
      <c r="E4215">
        <v>30776423</v>
      </c>
      <c r="F4215" t="s">
        <v>10</v>
      </c>
      <c r="G4215">
        <v>0</v>
      </c>
      <c r="H4215">
        <v>0</v>
      </c>
      <c r="I4215">
        <v>0</v>
      </c>
    </row>
    <row r="4216" spans="1:9" x14ac:dyDescent="0.25">
      <c r="A4216">
        <v>201907</v>
      </c>
      <c r="B4216" s="1">
        <v>43658</v>
      </c>
      <c r="C4216" t="s">
        <v>4229</v>
      </c>
      <c r="D4216" t="s">
        <v>4229</v>
      </c>
      <c r="E4216">
        <v>30778970</v>
      </c>
      <c r="F4216" t="s">
        <v>10</v>
      </c>
      <c r="G4216">
        <v>0</v>
      </c>
      <c r="H4216">
        <v>0</v>
      </c>
      <c r="I4216">
        <v>0</v>
      </c>
    </row>
    <row r="4217" spans="1:9" x14ac:dyDescent="0.25">
      <c r="A4217">
        <v>201907</v>
      </c>
      <c r="B4217" s="1">
        <v>43657</v>
      </c>
      <c r="C4217" t="s">
        <v>4230</v>
      </c>
      <c r="D4217" t="s">
        <v>4230</v>
      </c>
      <c r="E4217">
        <v>30754423</v>
      </c>
      <c r="F4217" t="s">
        <v>10</v>
      </c>
      <c r="G4217">
        <v>0</v>
      </c>
      <c r="H4217">
        <v>0</v>
      </c>
      <c r="I4217">
        <v>0</v>
      </c>
    </row>
    <row r="4218" spans="1:9" x14ac:dyDescent="0.25">
      <c r="A4218">
        <v>201907</v>
      </c>
      <c r="B4218" s="1">
        <v>43676</v>
      </c>
      <c r="C4218" t="s">
        <v>4231</v>
      </c>
      <c r="D4218" t="s">
        <v>4231</v>
      </c>
      <c r="E4218">
        <v>30779844</v>
      </c>
      <c r="F4218" t="s">
        <v>10</v>
      </c>
      <c r="G4218">
        <v>0</v>
      </c>
      <c r="H4218">
        <v>0</v>
      </c>
      <c r="I4218">
        <v>0</v>
      </c>
    </row>
    <row r="4219" spans="1:9" x14ac:dyDescent="0.25">
      <c r="A4219">
        <v>201907</v>
      </c>
      <c r="B4219" s="1">
        <v>43659</v>
      </c>
      <c r="C4219" t="s">
        <v>4232</v>
      </c>
      <c r="D4219" t="s">
        <v>4232</v>
      </c>
      <c r="E4219">
        <v>30762239</v>
      </c>
      <c r="F4219" t="s">
        <v>10</v>
      </c>
      <c r="G4219">
        <v>0</v>
      </c>
      <c r="H4219">
        <v>0</v>
      </c>
      <c r="I4219">
        <v>0</v>
      </c>
    </row>
    <row r="4220" spans="1:9" x14ac:dyDescent="0.25">
      <c r="A4220">
        <v>201907</v>
      </c>
      <c r="B4220" s="1">
        <v>43656</v>
      </c>
      <c r="C4220" t="s">
        <v>4233</v>
      </c>
      <c r="D4220" t="s">
        <v>4233</v>
      </c>
      <c r="E4220">
        <v>30773227</v>
      </c>
      <c r="F4220" t="s">
        <v>10</v>
      </c>
      <c r="G4220">
        <v>0</v>
      </c>
      <c r="H4220">
        <v>0</v>
      </c>
      <c r="I4220">
        <v>0</v>
      </c>
    </row>
    <row r="4221" spans="1:9" x14ac:dyDescent="0.25">
      <c r="A4221">
        <v>201907</v>
      </c>
      <c r="B4221" s="1">
        <v>43668</v>
      </c>
      <c r="C4221" t="s">
        <v>4234</v>
      </c>
      <c r="D4221" t="s">
        <v>4234</v>
      </c>
      <c r="E4221">
        <v>30781935</v>
      </c>
      <c r="F4221" t="s">
        <v>10</v>
      </c>
      <c r="G4221">
        <v>1</v>
      </c>
      <c r="H4221">
        <v>0</v>
      </c>
      <c r="I4221">
        <v>0</v>
      </c>
    </row>
    <row r="4222" spans="1:9" x14ac:dyDescent="0.25">
      <c r="A4222">
        <v>201907</v>
      </c>
      <c r="B4222" s="1">
        <v>43657</v>
      </c>
      <c r="C4222" t="s">
        <v>4235</v>
      </c>
      <c r="D4222" t="s">
        <v>4235</v>
      </c>
      <c r="E4222">
        <v>30779108</v>
      </c>
      <c r="F4222" t="s">
        <v>10</v>
      </c>
      <c r="G4222">
        <v>0</v>
      </c>
      <c r="H4222">
        <v>0</v>
      </c>
      <c r="I4222">
        <v>0</v>
      </c>
    </row>
    <row r="4223" spans="1:9" x14ac:dyDescent="0.25">
      <c r="A4223">
        <v>201907</v>
      </c>
      <c r="B4223" s="1">
        <v>43657</v>
      </c>
      <c r="C4223" t="s">
        <v>4236</v>
      </c>
      <c r="D4223" t="s">
        <v>4236</v>
      </c>
      <c r="E4223">
        <v>30780948</v>
      </c>
      <c r="F4223" t="s">
        <v>10</v>
      </c>
      <c r="G4223">
        <v>0</v>
      </c>
      <c r="H4223">
        <v>0</v>
      </c>
      <c r="I4223">
        <v>0</v>
      </c>
    </row>
    <row r="4224" spans="1:9" x14ac:dyDescent="0.25">
      <c r="A4224">
        <v>201907</v>
      </c>
      <c r="B4224" s="1">
        <v>43658</v>
      </c>
      <c r="C4224" t="s">
        <v>4237</v>
      </c>
      <c r="D4224" t="s">
        <v>4237</v>
      </c>
      <c r="E4224">
        <v>30779833</v>
      </c>
      <c r="F4224" t="s">
        <v>10</v>
      </c>
      <c r="G4224">
        <v>0</v>
      </c>
      <c r="H4224">
        <v>0</v>
      </c>
      <c r="I4224">
        <v>0</v>
      </c>
    </row>
    <row r="4225" spans="1:9" x14ac:dyDescent="0.25">
      <c r="A4225">
        <v>201907</v>
      </c>
      <c r="B4225" s="1">
        <v>43658</v>
      </c>
      <c r="C4225" t="s">
        <v>4238</v>
      </c>
      <c r="D4225" t="s">
        <v>4238</v>
      </c>
      <c r="E4225">
        <v>30777337</v>
      </c>
      <c r="F4225" t="s">
        <v>10</v>
      </c>
      <c r="G4225">
        <v>0</v>
      </c>
      <c r="H4225">
        <v>0</v>
      </c>
      <c r="I4225">
        <v>0</v>
      </c>
    </row>
    <row r="4226" spans="1:9" x14ac:dyDescent="0.25">
      <c r="A4226">
        <v>201907</v>
      </c>
      <c r="B4226" s="1">
        <v>43677</v>
      </c>
      <c r="C4226" t="s">
        <v>4239</v>
      </c>
      <c r="D4226" t="s">
        <v>4239</v>
      </c>
      <c r="E4226">
        <v>30771129</v>
      </c>
      <c r="F4226" t="s">
        <v>10</v>
      </c>
      <c r="G4226">
        <v>0</v>
      </c>
      <c r="H4226">
        <v>0</v>
      </c>
      <c r="I4226">
        <v>0</v>
      </c>
    </row>
    <row r="4227" spans="1:9" x14ac:dyDescent="0.25">
      <c r="A4227">
        <v>201907</v>
      </c>
      <c r="B4227" s="1">
        <v>43662</v>
      </c>
      <c r="C4227" t="s">
        <v>4240</v>
      </c>
      <c r="D4227" t="s">
        <v>4240</v>
      </c>
      <c r="E4227">
        <v>30787434</v>
      </c>
      <c r="F4227" t="s">
        <v>10</v>
      </c>
      <c r="G4227">
        <v>0</v>
      </c>
      <c r="H4227">
        <v>0</v>
      </c>
      <c r="I4227">
        <v>0</v>
      </c>
    </row>
    <row r="4228" spans="1:9" x14ac:dyDescent="0.25">
      <c r="A4228">
        <v>201907</v>
      </c>
      <c r="B4228" s="1">
        <v>43663</v>
      </c>
      <c r="C4228" t="s">
        <v>4241</v>
      </c>
      <c r="D4228" t="s">
        <v>4241</v>
      </c>
      <c r="E4228">
        <v>30773036</v>
      </c>
      <c r="F4228" t="s">
        <v>10</v>
      </c>
      <c r="G4228">
        <v>0</v>
      </c>
      <c r="H4228">
        <v>0</v>
      </c>
      <c r="I4228">
        <v>0</v>
      </c>
    </row>
    <row r="4229" spans="1:9" x14ac:dyDescent="0.25">
      <c r="A4229">
        <v>201907</v>
      </c>
      <c r="B4229" s="1">
        <v>43661</v>
      </c>
      <c r="C4229" t="s">
        <v>4242</v>
      </c>
      <c r="D4229" t="s">
        <v>4242</v>
      </c>
      <c r="E4229">
        <v>30785211</v>
      </c>
      <c r="F4229" t="s">
        <v>10</v>
      </c>
      <c r="G4229">
        <v>1</v>
      </c>
      <c r="H4229">
        <v>0</v>
      </c>
      <c r="I4229">
        <v>0</v>
      </c>
    </row>
    <row r="4230" spans="1:9" x14ac:dyDescent="0.25">
      <c r="A4230">
        <v>201907</v>
      </c>
      <c r="B4230" s="1">
        <v>43662</v>
      </c>
      <c r="C4230" t="s">
        <v>4243</v>
      </c>
      <c r="D4230" t="s">
        <v>4243</v>
      </c>
      <c r="E4230">
        <v>30781632</v>
      </c>
      <c r="F4230" t="s">
        <v>10</v>
      </c>
      <c r="G4230">
        <v>1</v>
      </c>
      <c r="H4230">
        <v>0</v>
      </c>
      <c r="I4230">
        <v>0</v>
      </c>
    </row>
    <row r="4231" spans="1:9" x14ac:dyDescent="0.25">
      <c r="A4231">
        <v>201907</v>
      </c>
      <c r="B4231" s="1">
        <v>43664</v>
      </c>
      <c r="C4231" t="s">
        <v>4244</v>
      </c>
      <c r="D4231" t="s">
        <v>4244</v>
      </c>
      <c r="E4231">
        <v>30785424</v>
      </c>
      <c r="F4231" t="s">
        <v>10</v>
      </c>
      <c r="G4231">
        <v>0</v>
      </c>
      <c r="H4231">
        <v>0</v>
      </c>
      <c r="I4231">
        <v>0</v>
      </c>
    </row>
    <row r="4232" spans="1:9" x14ac:dyDescent="0.25">
      <c r="A4232">
        <v>201907</v>
      </c>
      <c r="B4232" s="1">
        <v>43663</v>
      </c>
      <c r="C4232" t="s">
        <v>4245</v>
      </c>
      <c r="D4232" t="s">
        <v>4245</v>
      </c>
      <c r="E4232">
        <v>30784993</v>
      </c>
      <c r="F4232" t="s">
        <v>10</v>
      </c>
      <c r="G4232">
        <v>0</v>
      </c>
      <c r="H4232">
        <v>0</v>
      </c>
      <c r="I4232">
        <v>0</v>
      </c>
    </row>
    <row r="4233" spans="1:9" x14ac:dyDescent="0.25">
      <c r="A4233">
        <v>201907</v>
      </c>
      <c r="B4233" s="1">
        <v>43664</v>
      </c>
      <c r="C4233" t="s">
        <v>4246</v>
      </c>
      <c r="D4233" t="s">
        <v>4246</v>
      </c>
      <c r="E4233">
        <v>30791810</v>
      </c>
      <c r="F4233" t="s">
        <v>10</v>
      </c>
      <c r="G4233">
        <v>0</v>
      </c>
      <c r="H4233">
        <v>0</v>
      </c>
      <c r="I4233">
        <v>0</v>
      </c>
    </row>
    <row r="4234" spans="1:9" x14ac:dyDescent="0.25">
      <c r="A4234">
        <v>201907</v>
      </c>
      <c r="B4234" s="1">
        <v>43664</v>
      </c>
      <c r="C4234" t="s">
        <v>4247</v>
      </c>
      <c r="D4234" t="s">
        <v>4247</v>
      </c>
      <c r="E4234">
        <v>30787814</v>
      </c>
      <c r="F4234" t="s">
        <v>10</v>
      </c>
      <c r="G4234">
        <v>1</v>
      </c>
      <c r="H4234">
        <v>0</v>
      </c>
      <c r="I4234">
        <v>0</v>
      </c>
    </row>
    <row r="4235" spans="1:9" x14ac:dyDescent="0.25">
      <c r="A4235">
        <v>201907</v>
      </c>
      <c r="B4235" s="1">
        <v>43663</v>
      </c>
      <c r="C4235" t="s">
        <v>4248</v>
      </c>
      <c r="D4235" t="s">
        <v>4248</v>
      </c>
      <c r="E4235">
        <v>30784196</v>
      </c>
      <c r="F4235" t="s">
        <v>10</v>
      </c>
      <c r="G4235">
        <v>0</v>
      </c>
      <c r="H4235">
        <v>0</v>
      </c>
      <c r="I4235">
        <v>0</v>
      </c>
    </row>
    <row r="4236" spans="1:9" x14ac:dyDescent="0.25">
      <c r="A4236">
        <v>201907</v>
      </c>
      <c r="B4236" s="1">
        <v>43664</v>
      </c>
      <c r="C4236" t="s">
        <v>4249</v>
      </c>
      <c r="D4236" t="s">
        <v>4249</v>
      </c>
      <c r="E4236">
        <v>30757601</v>
      </c>
      <c r="F4236" t="s">
        <v>10</v>
      </c>
      <c r="G4236">
        <v>0</v>
      </c>
      <c r="H4236">
        <v>0</v>
      </c>
      <c r="I4236">
        <v>0</v>
      </c>
    </row>
    <row r="4237" spans="1:9" x14ac:dyDescent="0.25">
      <c r="A4237">
        <v>201907</v>
      </c>
      <c r="B4237" s="1">
        <v>43665</v>
      </c>
      <c r="C4237" t="s">
        <v>4250</v>
      </c>
      <c r="D4237" t="s">
        <v>4250</v>
      </c>
      <c r="E4237">
        <v>30758520</v>
      </c>
      <c r="F4237" t="s">
        <v>10</v>
      </c>
      <c r="G4237">
        <v>0</v>
      </c>
      <c r="H4237">
        <v>0</v>
      </c>
      <c r="I4237">
        <v>0</v>
      </c>
    </row>
    <row r="4238" spans="1:9" x14ac:dyDescent="0.25">
      <c r="A4238">
        <v>201907</v>
      </c>
      <c r="B4238" s="1">
        <v>43662</v>
      </c>
      <c r="C4238" t="s">
        <v>4251</v>
      </c>
      <c r="D4238" t="s">
        <v>4251</v>
      </c>
      <c r="E4238">
        <v>30781552</v>
      </c>
      <c r="F4238" t="s">
        <v>10</v>
      </c>
      <c r="G4238">
        <v>0</v>
      </c>
      <c r="H4238">
        <v>0</v>
      </c>
      <c r="I4238">
        <v>0</v>
      </c>
    </row>
    <row r="4239" spans="1:9" x14ac:dyDescent="0.25">
      <c r="A4239">
        <v>201907</v>
      </c>
      <c r="B4239" s="1">
        <v>43663</v>
      </c>
      <c r="C4239" t="s">
        <v>4252</v>
      </c>
      <c r="D4239" t="s">
        <v>4252</v>
      </c>
      <c r="E4239">
        <v>30786698</v>
      </c>
      <c r="F4239" t="s">
        <v>10</v>
      </c>
      <c r="G4239">
        <v>0</v>
      </c>
      <c r="H4239">
        <v>0</v>
      </c>
      <c r="I4239">
        <v>0</v>
      </c>
    </row>
    <row r="4240" spans="1:9" x14ac:dyDescent="0.25">
      <c r="A4240">
        <v>201907</v>
      </c>
      <c r="B4240" s="1">
        <v>43664</v>
      </c>
      <c r="C4240" t="s">
        <v>4253</v>
      </c>
      <c r="D4240" t="s">
        <v>4253</v>
      </c>
      <c r="E4240">
        <v>30784322</v>
      </c>
      <c r="F4240" t="s">
        <v>10</v>
      </c>
      <c r="G4240">
        <v>0</v>
      </c>
      <c r="H4240">
        <v>0</v>
      </c>
      <c r="I4240">
        <v>0</v>
      </c>
    </row>
    <row r="4241" spans="1:9" x14ac:dyDescent="0.25">
      <c r="A4241">
        <v>201907</v>
      </c>
      <c r="B4241" s="1">
        <v>43664</v>
      </c>
      <c r="C4241" t="s">
        <v>4254</v>
      </c>
      <c r="D4241" t="s">
        <v>4254</v>
      </c>
      <c r="E4241">
        <v>30781828</v>
      </c>
      <c r="F4241" t="s">
        <v>10</v>
      </c>
      <c r="G4241">
        <v>1</v>
      </c>
      <c r="H4241">
        <v>0</v>
      </c>
      <c r="I4241">
        <v>0</v>
      </c>
    </row>
    <row r="4242" spans="1:9" x14ac:dyDescent="0.25">
      <c r="A4242">
        <v>201907</v>
      </c>
      <c r="B4242" s="1">
        <v>43665</v>
      </c>
      <c r="C4242" t="s">
        <v>4255</v>
      </c>
      <c r="D4242" t="s">
        <v>4255</v>
      </c>
      <c r="E4242">
        <v>30786979</v>
      </c>
      <c r="F4242" t="s">
        <v>10</v>
      </c>
      <c r="G4242">
        <v>0</v>
      </c>
      <c r="H4242">
        <v>0</v>
      </c>
      <c r="I4242">
        <v>0</v>
      </c>
    </row>
    <row r="4243" spans="1:9" x14ac:dyDescent="0.25">
      <c r="A4243">
        <v>201907</v>
      </c>
      <c r="B4243" s="1">
        <v>43664</v>
      </c>
      <c r="C4243" t="s">
        <v>4256</v>
      </c>
      <c r="D4243" t="s">
        <v>4256</v>
      </c>
      <c r="E4243">
        <v>30786742</v>
      </c>
      <c r="F4243" t="s">
        <v>10</v>
      </c>
      <c r="G4243">
        <v>0</v>
      </c>
      <c r="H4243">
        <v>0</v>
      </c>
      <c r="I4243">
        <v>0</v>
      </c>
    </row>
    <row r="4244" spans="1:9" x14ac:dyDescent="0.25">
      <c r="A4244">
        <v>201907</v>
      </c>
      <c r="B4244" s="1">
        <v>43664</v>
      </c>
      <c r="C4244" t="s">
        <v>4257</v>
      </c>
      <c r="D4244" t="s">
        <v>4257</v>
      </c>
      <c r="E4244">
        <v>30784945</v>
      </c>
      <c r="F4244" t="s">
        <v>10</v>
      </c>
      <c r="G4244">
        <v>0</v>
      </c>
      <c r="H4244">
        <v>0</v>
      </c>
      <c r="I4244">
        <v>0</v>
      </c>
    </row>
    <row r="4245" spans="1:9" x14ac:dyDescent="0.25">
      <c r="A4245">
        <v>201907</v>
      </c>
      <c r="B4245" s="1">
        <v>43664</v>
      </c>
      <c r="C4245" t="s">
        <v>4258</v>
      </c>
      <c r="D4245" t="s">
        <v>4258</v>
      </c>
      <c r="E4245">
        <v>30791581</v>
      </c>
      <c r="F4245" t="s">
        <v>10</v>
      </c>
      <c r="G4245">
        <v>1</v>
      </c>
      <c r="H4245">
        <v>0</v>
      </c>
      <c r="I4245">
        <v>0</v>
      </c>
    </row>
    <row r="4246" spans="1:9" x14ac:dyDescent="0.25">
      <c r="A4246">
        <v>201907</v>
      </c>
      <c r="B4246" s="1">
        <v>43665</v>
      </c>
      <c r="C4246" t="s">
        <v>4259</v>
      </c>
      <c r="D4246" t="s">
        <v>4259</v>
      </c>
      <c r="E4246">
        <v>30789817</v>
      </c>
      <c r="F4246" t="s">
        <v>10</v>
      </c>
      <c r="G4246">
        <v>0</v>
      </c>
      <c r="H4246">
        <v>0</v>
      </c>
      <c r="I4246">
        <v>0</v>
      </c>
    </row>
    <row r="4247" spans="1:9" x14ac:dyDescent="0.25">
      <c r="A4247">
        <v>201907</v>
      </c>
      <c r="B4247" s="1">
        <v>43668</v>
      </c>
      <c r="C4247" t="s">
        <v>4260</v>
      </c>
      <c r="D4247" t="s">
        <v>4260</v>
      </c>
      <c r="E4247">
        <v>30779172</v>
      </c>
      <c r="F4247" t="s">
        <v>10</v>
      </c>
      <c r="G4247">
        <v>0</v>
      </c>
      <c r="H4247">
        <v>0</v>
      </c>
      <c r="I4247">
        <v>0</v>
      </c>
    </row>
    <row r="4248" spans="1:9" x14ac:dyDescent="0.25">
      <c r="A4248">
        <v>201907</v>
      </c>
      <c r="B4248" s="1">
        <v>43665</v>
      </c>
      <c r="C4248" t="s">
        <v>4261</v>
      </c>
      <c r="D4248" t="s">
        <v>4261</v>
      </c>
      <c r="E4248">
        <v>30795503</v>
      </c>
      <c r="F4248" t="s">
        <v>10</v>
      </c>
      <c r="G4248">
        <v>1</v>
      </c>
      <c r="H4248">
        <v>0</v>
      </c>
      <c r="I4248">
        <v>0</v>
      </c>
    </row>
    <row r="4249" spans="1:9" x14ac:dyDescent="0.25">
      <c r="A4249">
        <v>201907</v>
      </c>
      <c r="B4249" s="1">
        <v>43668</v>
      </c>
      <c r="C4249" t="s">
        <v>4262</v>
      </c>
      <c r="D4249" t="s">
        <v>4262</v>
      </c>
      <c r="E4249">
        <v>30783795</v>
      </c>
      <c r="F4249" t="s">
        <v>10</v>
      </c>
      <c r="G4249">
        <v>0</v>
      </c>
      <c r="H4249">
        <v>0</v>
      </c>
      <c r="I4249">
        <v>0</v>
      </c>
    </row>
    <row r="4250" spans="1:9" x14ac:dyDescent="0.25">
      <c r="A4250">
        <v>201907</v>
      </c>
      <c r="B4250" s="1">
        <v>43668</v>
      </c>
      <c r="C4250" t="s">
        <v>4263</v>
      </c>
      <c r="D4250" t="s">
        <v>4263</v>
      </c>
      <c r="E4250">
        <v>30792738</v>
      </c>
      <c r="F4250" t="s">
        <v>10</v>
      </c>
      <c r="G4250">
        <v>0</v>
      </c>
      <c r="H4250">
        <v>0</v>
      </c>
      <c r="I4250">
        <v>0</v>
      </c>
    </row>
    <row r="4251" spans="1:9" x14ac:dyDescent="0.25">
      <c r="A4251">
        <v>201907</v>
      </c>
      <c r="B4251" s="1">
        <v>43669</v>
      </c>
      <c r="C4251" t="s">
        <v>4264</v>
      </c>
      <c r="D4251" t="s">
        <v>4264</v>
      </c>
      <c r="E4251">
        <v>30793830</v>
      </c>
      <c r="F4251" t="s">
        <v>10</v>
      </c>
      <c r="G4251">
        <v>0</v>
      </c>
      <c r="H4251">
        <v>0</v>
      </c>
      <c r="I4251">
        <v>0</v>
      </c>
    </row>
    <row r="4252" spans="1:9" x14ac:dyDescent="0.25">
      <c r="A4252">
        <v>201907</v>
      </c>
      <c r="B4252" s="1">
        <v>43668</v>
      </c>
      <c r="C4252" t="s">
        <v>4265</v>
      </c>
      <c r="D4252" t="s">
        <v>4265</v>
      </c>
      <c r="E4252">
        <v>30780850</v>
      </c>
      <c r="F4252" t="s">
        <v>10</v>
      </c>
      <c r="G4252">
        <v>0</v>
      </c>
      <c r="H4252">
        <v>0</v>
      </c>
      <c r="I4252">
        <v>0</v>
      </c>
    </row>
    <row r="4253" spans="1:9" x14ac:dyDescent="0.25">
      <c r="A4253">
        <v>201907</v>
      </c>
      <c r="B4253" s="1">
        <v>43669</v>
      </c>
      <c r="C4253" t="s">
        <v>4266</v>
      </c>
      <c r="D4253" t="s">
        <v>4266</v>
      </c>
      <c r="E4253">
        <v>30793865</v>
      </c>
      <c r="F4253" t="s">
        <v>10</v>
      </c>
      <c r="G4253">
        <v>1</v>
      </c>
      <c r="H4253">
        <v>0</v>
      </c>
      <c r="I4253">
        <v>0</v>
      </c>
    </row>
    <row r="4254" spans="1:9" x14ac:dyDescent="0.25">
      <c r="A4254">
        <v>201907</v>
      </c>
      <c r="B4254" s="1">
        <v>43668</v>
      </c>
      <c r="C4254" t="s">
        <v>4267</v>
      </c>
      <c r="D4254" t="s">
        <v>4267</v>
      </c>
      <c r="E4254">
        <v>30788186</v>
      </c>
      <c r="F4254" t="s">
        <v>10</v>
      </c>
      <c r="G4254">
        <v>1</v>
      </c>
      <c r="H4254">
        <v>0</v>
      </c>
      <c r="I4254">
        <v>0</v>
      </c>
    </row>
    <row r="4255" spans="1:9" x14ac:dyDescent="0.25">
      <c r="A4255">
        <v>201907</v>
      </c>
      <c r="B4255" s="1">
        <v>43669</v>
      </c>
      <c r="C4255" t="s">
        <v>4268</v>
      </c>
      <c r="D4255" t="s">
        <v>4268</v>
      </c>
      <c r="E4255">
        <v>30775419</v>
      </c>
      <c r="F4255" t="s">
        <v>10</v>
      </c>
      <c r="G4255">
        <v>0</v>
      </c>
      <c r="H4255">
        <v>0</v>
      </c>
      <c r="I4255">
        <v>0</v>
      </c>
    </row>
    <row r="4256" spans="1:9" x14ac:dyDescent="0.25">
      <c r="A4256">
        <v>201907</v>
      </c>
      <c r="B4256" s="1">
        <v>43669</v>
      </c>
      <c r="C4256" t="s">
        <v>4269</v>
      </c>
      <c r="D4256" t="s">
        <v>4269</v>
      </c>
      <c r="E4256">
        <v>30791883</v>
      </c>
      <c r="F4256" t="s">
        <v>10</v>
      </c>
      <c r="G4256">
        <v>0</v>
      </c>
      <c r="H4256">
        <v>0</v>
      </c>
      <c r="I4256">
        <v>0</v>
      </c>
    </row>
    <row r="4257" spans="1:9" x14ac:dyDescent="0.25">
      <c r="A4257">
        <v>201907</v>
      </c>
      <c r="B4257" s="1">
        <v>43669</v>
      </c>
      <c r="C4257" t="s">
        <v>4270</v>
      </c>
      <c r="D4257" t="s">
        <v>4270</v>
      </c>
      <c r="E4257">
        <v>30786716</v>
      </c>
      <c r="F4257" t="s">
        <v>10</v>
      </c>
      <c r="G4257">
        <v>1</v>
      </c>
      <c r="H4257">
        <v>0</v>
      </c>
      <c r="I4257">
        <v>0</v>
      </c>
    </row>
    <row r="4258" spans="1:9" x14ac:dyDescent="0.25">
      <c r="A4258">
        <v>201907</v>
      </c>
      <c r="B4258" s="1">
        <v>43676</v>
      </c>
      <c r="C4258" t="s">
        <v>4271</v>
      </c>
      <c r="D4258" t="s">
        <v>4271</v>
      </c>
      <c r="E4258">
        <v>30761815</v>
      </c>
      <c r="F4258" t="s">
        <v>10</v>
      </c>
      <c r="G4258">
        <v>0</v>
      </c>
      <c r="H4258">
        <v>0</v>
      </c>
      <c r="I4258">
        <v>0</v>
      </c>
    </row>
    <row r="4259" spans="1:9" x14ac:dyDescent="0.25">
      <c r="A4259">
        <v>201907</v>
      </c>
      <c r="B4259" s="1">
        <v>43670</v>
      </c>
      <c r="C4259" t="s">
        <v>4272</v>
      </c>
      <c r="D4259" t="s">
        <v>4272</v>
      </c>
      <c r="E4259">
        <v>30783792</v>
      </c>
      <c r="F4259" t="s">
        <v>10</v>
      </c>
      <c r="G4259">
        <v>0</v>
      </c>
      <c r="H4259">
        <v>0</v>
      </c>
      <c r="I4259">
        <v>0</v>
      </c>
    </row>
    <row r="4260" spans="1:9" x14ac:dyDescent="0.25">
      <c r="A4260">
        <v>201907</v>
      </c>
      <c r="B4260" s="1">
        <v>43670</v>
      </c>
      <c r="C4260" t="s">
        <v>4273</v>
      </c>
      <c r="D4260" t="s">
        <v>4273</v>
      </c>
      <c r="E4260">
        <v>30786576</v>
      </c>
      <c r="F4260" t="s">
        <v>10</v>
      </c>
      <c r="G4260">
        <v>0</v>
      </c>
      <c r="H4260">
        <v>0</v>
      </c>
      <c r="I4260">
        <v>0</v>
      </c>
    </row>
    <row r="4261" spans="1:9" x14ac:dyDescent="0.25">
      <c r="A4261">
        <v>201907</v>
      </c>
      <c r="B4261" s="1">
        <v>43670</v>
      </c>
      <c r="C4261" t="s">
        <v>4274</v>
      </c>
      <c r="D4261" t="s">
        <v>4274</v>
      </c>
      <c r="E4261">
        <v>30799103</v>
      </c>
      <c r="F4261" t="s">
        <v>10</v>
      </c>
      <c r="G4261">
        <v>1</v>
      </c>
      <c r="H4261">
        <v>0</v>
      </c>
      <c r="I4261">
        <v>0</v>
      </c>
    </row>
    <row r="4262" spans="1:9" x14ac:dyDescent="0.25">
      <c r="A4262">
        <v>201907</v>
      </c>
      <c r="B4262" s="1">
        <v>43670</v>
      </c>
      <c r="C4262" t="s">
        <v>4275</v>
      </c>
      <c r="D4262" t="s">
        <v>4275</v>
      </c>
      <c r="E4262">
        <v>30801250</v>
      </c>
      <c r="F4262" t="s">
        <v>10</v>
      </c>
      <c r="G4262">
        <v>0</v>
      </c>
      <c r="H4262">
        <v>0</v>
      </c>
      <c r="I4262">
        <v>0</v>
      </c>
    </row>
    <row r="4263" spans="1:9" x14ac:dyDescent="0.25">
      <c r="A4263">
        <v>201907</v>
      </c>
      <c r="B4263" s="1">
        <v>43672</v>
      </c>
      <c r="C4263" t="s">
        <v>4276</v>
      </c>
      <c r="D4263" t="s">
        <v>4276</v>
      </c>
      <c r="E4263">
        <v>30796581</v>
      </c>
      <c r="F4263" t="s">
        <v>10</v>
      </c>
      <c r="G4263">
        <v>1</v>
      </c>
      <c r="H4263">
        <v>0</v>
      </c>
      <c r="I4263">
        <v>1</v>
      </c>
    </row>
    <row r="4264" spans="1:9" x14ac:dyDescent="0.25">
      <c r="A4264">
        <v>201907</v>
      </c>
      <c r="B4264" s="1">
        <v>43677</v>
      </c>
      <c r="C4264" t="s">
        <v>4277</v>
      </c>
      <c r="D4264" t="s">
        <v>4277</v>
      </c>
      <c r="E4264">
        <v>30761582</v>
      </c>
      <c r="F4264" t="s">
        <v>10</v>
      </c>
      <c r="G4264">
        <v>0</v>
      </c>
      <c r="H4264">
        <v>0</v>
      </c>
      <c r="I4264">
        <v>0</v>
      </c>
    </row>
    <row r="4265" spans="1:9" x14ac:dyDescent="0.25">
      <c r="A4265">
        <v>201907</v>
      </c>
      <c r="B4265" s="1">
        <v>43676</v>
      </c>
      <c r="C4265" t="s">
        <v>4278</v>
      </c>
      <c r="D4265" t="s">
        <v>4278</v>
      </c>
      <c r="E4265">
        <v>30773540</v>
      </c>
      <c r="F4265" t="s">
        <v>10</v>
      </c>
      <c r="G4265">
        <v>0</v>
      </c>
      <c r="H4265">
        <v>0</v>
      </c>
      <c r="I4265">
        <v>0</v>
      </c>
    </row>
    <row r="4266" spans="1:9" x14ac:dyDescent="0.25">
      <c r="A4266">
        <v>201907</v>
      </c>
      <c r="B4266" s="1">
        <v>43672</v>
      </c>
      <c r="C4266" t="s">
        <v>4279</v>
      </c>
      <c r="D4266" t="s">
        <v>4279</v>
      </c>
      <c r="E4266">
        <v>30800117</v>
      </c>
      <c r="F4266" t="s">
        <v>10</v>
      </c>
      <c r="G4266">
        <v>1</v>
      </c>
      <c r="H4266">
        <v>0</v>
      </c>
      <c r="I4266">
        <v>0</v>
      </c>
    </row>
    <row r="4267" spans="1:9" x14ac:dyDescent="0.25">
      <c r="A4267">
        <v>201907</v>
      </c>
      <c r="B4267" s="1">
        <v>43672</v>
      </c>
      <c r="C4267" t="s">
        <v>4280</v>
      </c>
      <c r="D4267" t="s">
        <v>4280</v>
      </c>
      <c r="E4267">
        <v>30792942</v>
      </c>
      <c r="F4267" t="s">
        <v>10</v>
      </c>
      <c r="G4267">
        <v>0</v>
      </c>
      <c r="H4267">
        <v>0</v>
      </c>
      <c r="I4267">
        <v>0</v>
      </c>
    </row>
    <row r="4268" spans="1:9" x14ac:dyDescent="0.25">
      <c r="A4268">
        <v>201907</v>
      </c>
      <c r="B4268" s="1">
        <v>43672</v>
      </c>
      <c r="C4268" t="s">
        <v>4281</v>
      </c>
      <c r="D4268" t="s">
        <v>4281</v>
      </c>
      <c r="E4268">
        <v>30798003</v>
      </c>
      <c r="F4268" t="s">
        <v>10</v>
      </c>
      <c r="G4268">
        <v>0</v>
      </c>
      <c r="H4268">
        <v>0</v>
      </c>
      <c r="I4268">
        <v>0</v>
      </c>
    </row>
    <row r="4269" spans="1:9" x14ac:dyDescent="0.25">
      <c r="A4269">
        <v>201907</v>
      </c>
      <c r="B4269" s="1">
        <v>43676</v>
      </c>
      <c r="C4269" t="s">
        <v>4282</v>
      </c>
      <c r="D4269" t="s">
        <v>4282</v>
      </c>
      <c r="E4269">
        <v>30801299</v>
      </c>
      <c r="F4269" t="s">
        <v>10</v>
      </c>
      <c r="G4269">
        <v>0</v>
      </c>
      <c r="H4269">
        <v>0</v>
      </c>
      <c r="I4269">
        <v>0</v>
      </c>
    </row>
    <row r="4270" spans="1:9" x14ac:dyDescent="0.25">
      <c r="A4270">
        <v>201907</v>
      </c>
      <c r="B4270" s="1">
        <v>43673</v>
      </c>
      <c r="C4270" t="s">
        <v>4283</v>
      </c>
      <c r="D4270" t="s">
        <v>4283</v>
      </c>
      <c r="E4270">
        <v>30794452</v>
      </c>
      <c r="F4270" t="s">
        <v>10</v>
      </c>
      <c r="G4270">
        <v>0</v>
      </c>
      <c r="H4270">
        <v>0</v>
      </c>
      <c r="I4270">
        <v>0</v>
      </c>
    </row>
    <row r="4271" spans="1:9" x14ac:dyDescent="0.25">
      <c r="A4271">
        <v>201907</v>
      </c>
      <c r="B4271" s="1">
        <v>43672</v>
      </c>
      <c r="C4271" t="s">
        <v>4284</v>
      </c>
      <c r="D4271" t="s">
        <v>4284</v>
      </c>
      <c r="E4271">
        <v>30783457</v>
      </c>
      <c r="F4271" t="s">
        <v>10</v>
      </c>
      <c r="G4271">
        <v>1</v>
      </c>
      <c r="H4271">
        <v>0</v>
      </c>
      <c r="I4271">
        <v>0</v>
      </c>
    </row>
    <row r="4272" spans="1:9" x14ac:dyDescent="0.25">
      <c r="A4272">
        <v>201907</v>
      </c>
      <c r="B4272" s="1">
        <v>43672</v>
      </c>
      <c r="C4272" t="s">
        <v>4285</v>
      </c>
      <c r="D4272" t="s">
        <v>4285</v>
      </c>
      <c r="E4272">
        <v>30797794</v>
      </c>
      <c r="F4272" t="s">
        <v>10</v>
      </c>
      <c r="G4272">
        <v>0</v>
      </c>
      <c r="H4272">
        <v>0</v>
      </c>
      <c r="I4272">
        <v>0</v>
      </c>
    </row>
    <row r="4273" spans="1:9" x14ac:dyDescent="0.25">
      <c r="A4273">
        <v>201907</v>
      </c>
      <c r="B4273" s="1">
        <v>43676</v>
      </c>
      <c r="C4273" t="s">
        <v>4286</v>
      </c>
      <c r="D4273" t="s">
        <v>4286</v>
      </c>
      <c r="E4273">
        <v>30795469</v>
      </c>
      <c r="F4273" t="s">
        <v>10</v>
      </c>
      <c r="G4273">
        <v>1</v>
      </c>
      <c r="H4273">
        <v>0</v>
      </c>
      <c r="I4273">
        <v>0</v>
      </c>
    </row>
    <row r="4274" spans="1:9" x14ac:dyDescent="0.25">
      <c r="A4274">
        <v>201907</v>
      </c>
      <c r="B4274" s="1">
        <v>43673</v>
      </c>
      <c r="C4274" t="s">
        <v>4287</v>
      </c>
      <c r="D4274" t="s">
        <v>4287</v>
      </c>
      <c r="E4274">
        <v>30785658</v>
      </c>
      <c r="F4274" t="s">
        <v>10</v>
      </c>
      <c r="G4274">
        <v>0</v>
      </c>
      <c r="H4274">
        <v>0</v>
      </c>
      <c r="I4274">
        <v>0</v>
      </c>
    </row>
    <row r="4275" spans="1:9" x14ac:dyDescent="0.25">
      <c r="A4275">
        <v>201907</v>
      </c>
      <c r="B4275" s="1">
        <v>43676</v>
      </c>
      <c r="C4275" t="s">
        <v>4288</v>
      </c>
      <c r="D4275" t="s">
        <v>4288</v>
      </c>
      <c r="E4275">
        <v>30799559</v>
      </c>
      <c r="F4275" t="s">
        <v>10</v>
      </c>
      <c r="G4275">
        <v>0</v>
      </c>
      <c r="H4275">
        <v>0</v>
      </c>
      <c r="I4275">
        <v>0</v>
      </c>
    </row>
    <row r="4276" spans="1:9" x14ac:dyDescent="0.25">
      <c r="A4276">
        <v>201907</v>
      </c>
      <c r="B4276" s="1">
        <v>43677</v>
      </c>
      <c r="C4276" t="s">
        <v>4289</v>
      </c>
      <c r="D4276" t="s">
        <v>4289</v>
      </c>
      <c r="E4276">
        <v>30801604</v>
      </c>
      <c r="F4276" t="s">
        <v>10</v>
      </c>
      <c r="G4276">
        <v>0</v>
      </c>
      <c r="H4276">
        <v>0</v>
      </c>
      <c r="I4276">
        <v>0</v>
      </c>
    </row>
    <row r="4277" spans="1:9" x14ac:dyDescent="0.25">
      <c r="A4277">
        <v>201907</v>
      </c>
      <c r="B4277" s="1">
        <v>43676</v>
      </c>
      <c r="C4277" t="s">
        <v>4290</v>
      </c>
      <c r="D4277" t="s">
        <v>4290</v>
      </c>
      <c r="E4277">
        <v>30786040</v>
      </c>
      <c r="F4277" t="s">
        <v>10</v>
      </c>
      <c r="G4277">
        <v>0</v>
      </c>
      <c r="H4277">
        <v>0</v>
      </c>
      <c r="I4277">
        <v>0</v>
      </c>
    </row>
    <row r="4278" spans="1:9" x14ac:dyDescent="0.25">
      <c r="A4278">
        <v>201907</v>
      </c>
      <c r="B4278" s="1">
        <v>43676</v>
      </c>
      <c r="C4278" t="s">
        <v>4291</v>
      </c>
      <c r="D4278" t="s">
        <v>4291</v>
      </c>
      <c r="E4278">
        <v>30803046</v>
      </c>
      <c r="F4278" t="s">
        <v>10</v>
      </c>
      <c r="G4278">
        <v>0</v>
      </c>
      <c r="H4278">
        <v>0</v>
      </c>
      <c r="I4278">
        <v>0</v>
      </c>
    </row>
    <row r="4279" spans="1:9" x14ac:dyDescent="0.25">
      <c r="A4279">
        <v>201907</v>
      </c>
      <c r="B4279" s="1">
        <v>43676</v>
      </c>
      <c r="C4279" t="s">
        <v>4292</v>
      </c>
      <c r="D4279" t="s">
        <v>4292</v>
      </c>
      <c r="E4279">
        <v>30797426</v>
      </c>
      <c r="F4279" t="s">
        <v>10</v>
      </c>
      <c r="G4279">
        <v>1</v>
      </c>
      <c r="H4279">
        <v>0</v>
      </c>
      <c r="I4279">
        <v>0</v>
      </c>
    </row>
    <row r="4280" spans="1:9" x14ac:dyDescent="0.25">
      <c r="A4280">
        <v>201907</v>
      </c>
      <c r="B4280" s="1">
        <v>43676</v>
      </c>
      <c r="C4280" t="s">
        <v>4293</v>
      </c>
      <c r="D4280" t="s">
        <v>4293</v>
      </c>
      <c r="E4280">
        <v>30798766</v>
      </c>
      <c r="F4280" t="s">
        <v>10</v>
      </c>
      <c r="G4280">
        <v>1</v>
      </c>
      <c r="H4280">
        <v>0</v>
      </c>
      <c r="I4280">
        <v>0</v>
      </c>
    </row>
    <row r="4281" spans="1:9" x14ac:dyDescent="0.25">
      <c r="A4281">
        <v>201907</v>
      </c>
      <c r="B4281" s="1">
        <v>43677</v>
      </c>
      <c r="C4281" t="s">
        <v>4294</v>
      </c>
      <c r="D4281" t="s">
        <v>4294</v>
      </c>
      <c r="E4281">
        <v>30799556</v>
      </c>
      <c r="F4281" t="s">
        <v>10</v>
      </c>
      <c r="G4281">
        <v>0</v>
      </c>
      <c r="H4281">
        <v>0</v>
      </c>
      <c r="I4281">
        <v>0</v>
      </c>
    </row>
    <row r="4282" spans="1:9" x14ac:dyDescent="0.25">
      <c r="A4282">
        <v>201907</v>
      </c>
      <c r="B4282" s="1">
        <v>43676</v>
      </c>
      <c r="C4282" t="s">
        <v>4295</v>
      </c>
      <c r="D4282" t="s">
        <v>4295</v>
      </c>
      <c r="E4282">
        <v>30796502</v>
      </c>
      <c r="F4282" t="s">
        <v>10</v>
      </c>
      <c r="G4282">
        <v>0</v>
      </c>
      <c r="H4282">
        <v>0</v>
      </c>
      <c r="I4282">
        <v>0</v>
      </c>
    </row>
    <row r="4283" spans="1:9" x14ac:dyDescent="0.25">
      <c r="A4283">
        <v>201907</v>
      </c>
      <c r="B4283" s="1">
        <v>43676</v>
      </c>
      <c r="C4283" t="s">
        <v>4296</v>
      </c>
      <c r="D4283" t="s">
        <v>4296</v>
      </c>
      <c r="E4283">
        <v>30798988</v>
      </c>
      <c r="F4283" t="s">
        <v>10</v>
      </c>
      <c r="G4283">
        <v>0</v>
      </c>
      <c r="H4283">
        <v>0</v>
      </c>
      <c r="I4283">
        <v>0</v>
      </c>
    </row>
    <row r="4284" spans="1:9" x14ac:dyDescent="0.25">
      <c r="A4284">
        <v>201907</v>
      </c>
      <c r="B4284" s="1">
        <v>43677</v>
      </c>
      <c r="C4284" t="s">
        <v>4297</v>
      </c>
      <c r="D4284" t="s">
        <v>4297</v>
      </c>
      <c r="E4284">
        <v>30795455</v>
      </c>
      <c r="F4284" t="s">
        <v>10</v>
      </c>
      <c r="G4284">
        <v>0</v>
      </c>
      <c r="H4284">
        <v>0</v>
      </c>
      <c r="I4284">
        <v>0</v>
      </c>
    </row>
    <row r="4285" spans="1:9" x14ac:dyDescent="0.25">
      <c r="A4285">
        <v>201907</v>
      </c>
      <c r="B4285" s="1">
        <v>43677</v>
      </c>
      <c r="C4285" t="s">
        <v>4298</v>
      </c>
      <c r="D4285" t="s">
        <v>4298</v>
      </c>
      <c r="E4285">
        <v>30798684</v>
      </c>
      <c r="F4285" t="s">
        <v>10</v>
      </c>
      <c r="G4285">
        <v>0</v>
      </c>
      <c r="H4285">
        <v>0</v>
      </c>
      <c r="I4285">
        <v>0</v>
      </c>
    </row>
    <row r="4286" spans="1:9" x14ac:dyDescent="0.25">
      <c r="A4286">
        <v>201907</v>
      </c>
      <c r="B4286" s="1">
        <v>43677</v>
      </c>
      <c r="C4286" t="s">
        <v>4299</v>
      </c>
      <c r="D4286" t="s">
        <v>4299</v>
      </c>
      <c r="E4286">
        <v>30806931</v>
      </c>
      <c r="F4286" t="s">
        <v>10</v>
      </c>
      <c r="G4286">
        <v>1</v>
      </c>
      <c r="H4286">
        <v>0</v>
      </c>
      <c r="I4286">
        <v>0</v>
      </c>
    </row>
    <row r="4287" spans="1:9" x14ac:dyDescent="0.25">
      <c r="A4287">
        <v>201907</v>
      </c>
      <c r="B4287" s="1">
        <v>43677</v>
      </c>
      <c r="C4287" t="s">
        <v>4300</v>
      </c>
      <c r="D4287" t="s">
        <v>4300</v>
      </c>
      <c r="E4287">
        <v>30785036</v>
      </c>
      <c r="F4287" t="s">
        <v>10</v>
      </c>
      <c r="G4287">
        <v>0</v>
      </c>
      <c r="H4287">
        <v>0</v>
      </c>
      <c r="I4287">
        <v>0</v>
      </c>
    </row>
    <row r="4288" spans="1:9" x14ac:dyDescent="0.25">
      <c r="A4288">
        <v>201907</v>
      </c>
      <c r="B4288" s="1">
        <v>43677</v>
      </c>
      <c r="C4288" t="s">
        <v>4301</v>
      </c>
      <c r="D4288" t="s">
        <v>4301</v>
      </c>
      <c r="E4288">
        <v>30796372</v>
      </c>
      <c r="F4288" t="s">
        <v>10</v>
      </c>
      <c r="G4288">
        <v>0</v>
      </c>
      <c r="H4288">
        <v>0</v>
      </c>
      <c r="I4288">
        <v>0</v>
      </c>
    </row>
    <row r="4289" spans="1:9" x14ac:dyDescent="0.25">
      <c r="A4289">
        <v>201907</v>
      </c>
      <c r="B4289" s="1">
        <v>43677</v>
      </c>
      <c r="C4289" t="s">
        <v>4302</v>
      </c>
      <c r="D4289" t="s">
        <v>4302</v>
      </c>
      <c r="E4289">
        <v>30802677</v>
      </c>
      <c r="F4289" t="s">
        <v>10</v>
      </c>
      <c r="G4289">
        <v>0</v>
      </c>
      <c r="H4289">
        <v>0</v>
      </c>
      <c r="I4289">
        <v>0</v>
      </c>
    </row>
    <row r="4290" spans="1:9" x14ac:dyDescent="0.25">
      <c r="A4290">
        <v>201907</v>
      </c>
      <c r="B4290" s="1">
        <v>43677</v>
      </c>
      <c r="C4290" t="s">
        <v>4303</v>
      </c>
      <c r="D4290" t="s">
        <v>4303</v>
      </c>
      <c r="E4290">
        <v>30776804</v>
      </c>
      <c r="F4290" t="s">
        <v>10</v>
      </c>
      <c r="G4290">
        <v>0</v>
      </c>
      <c r="H4290">
        <v>0</v>
      </c>
      <c r="I4290">
        <v>0</v>
      </c>
    </row>
    <row r="4291" spans="1:9" x14ac:dyDescent="0.25">
      <c r="A4291">
        <v>201907</v>
      </c>
      <c r="B4291" s="1">
        <v>43677</v>
      </c>
      <c r="C4291" t="s">
        <v>4304</v>
      </c>
      <c r="D4291" t="s">
        <v>4304</v>
      </c>
      <c r="E4291">
        <v>30792089</v>
      </c>
      <c r="F4291" t="s">
        <v>10</v>
      </c>
      <c r="G4291">
        <v>0</v>
      </c>
      <c r="H4291">
        <v>0</v>
      </c>
      <c r="I4291">
        <v>0</v>
      </c>
    </row>
    <row r="4292" spans="1:9" x14ac:dyDescent="0.25">
      <c r="A4292">
        <v>201907</v>
      </c>
      <c r="B4292" s="1">
        <v>43677</v>
      </c>
      <c r="C4292" t="s">
        <v>4305</v>
      </c>
      <c r="D4292" t="s">
        <v>4305</v>
      </c>
      <c r="E4292">
        <v>30792265</v>
      </c>
      <c r="F4292" t="s">
        <v>10</v>
      </c>
      <c r="G4292">
        <v>0</v>
      </c>
      <c r="H4292">
        <v>0</v>
      </c>
      <c r="I4292">
        <v>0</v>
      </c>
    </row>
    <row r="4293" spans="1:9" x14ac:dyDescent="0.25">
      <c r="A4293">
        <v>201907</v>
      </c>
      <c r="B4293" s="1">
        <v>43677</v>
      </c>
      <c r="C4293" t="s">
        <v>4306</v>
      </c>
      <c r="D4293" t="s">
        <v>4306</v>
      </c>
      <c r="E4293">
        <v>30801484</v>
      </c>
      <c r="F4293" t="s">
        <v>10</v>
      </c>
      <c r="G4293">
        <v>0</v>
      </c>
      <c r="H4293">
        <v>0</v>
      </c>
      <c r="I4293">
        <v>0</v>
      </c>
    </row>
    <row r="4294" spans="1:9" x14ac:dyDescent="0.25">
      <c r="A4294">
        <v>201907</v>
      </c>
      <c r="B4294" s="1">
        <v>43677</v>
      </c>
      <c r="C4294" t="s">
        <v>4307</v>
      </c>
      <c r="D4294" t="s">
        <v>4307</v>
      </c>
      <c r="E4294">
        <v>30804099</v>
      </c>
      <c r="F4294" t="s">
        <v>10</v>
      </c>
      <c r="G4294">
        <v>0</v>
      </c>
      <c r="H4294">
        <v>0</v>
      </c>
      <c r="I4294">
        <v>0</v>
      </c>
    </row>
    <row r="4295" spans="1:9" x14ac:dyDescent="0.25">
      <c r="A4295">
        <v>201907</v>
      </c>
      <c r="B4295" s="1">
        <v>43677</v>
      </c>
      <c r="C4295" t="s">
        <v>4308</v>
      </c>
      <c r="D4295" t="s">
        <v>4308</v>
      </c>
      <c r="E4295">
        <v>30784552</v>
      </c>
      <c r="F4295" t="s">
        <v>10</v>
      </c>
      <c r="G4295">
        <v>1</v>
      </c>
      <c r="H4295">
        <v>0</v>
      </c>
      <c r="I4295">
        <v>0</v>
      </c>
    </row>
    <row r="4296" spans="1:9" x14ac:dyDescent="0.25">
      <c r="A4296">
        <v>201907</v>
      </c>
      <c r="B4296" s="1">
        <v>43677</v>
      </c>
      <c r="C4296" t="s">
        <v>4309</v>
      </c>
      <c r="D4296" t="s">
        <v>4309</v>
      </c>
      <c r="E4296">
        <v>30805718</v>
      </c>
      <c r="F4296" t="s">
        <v>10</v>
      </c>
      <c r="G4296">
        <v>1</v>
      </c>
      <c r="H4296">
        <v>0</v>
      </c>
      <c r="I4296">
        <v>0</v>
      </c>
    </row>
    <row r="4297" spans="1:9" x14ac:dyDescent="0.25">
      <c r="A4297">
        <v>201907</v>
      </c>
      <c r="B4297" s="1">
        <v>43677</v>
      </c>
      <c r="C4297" t="s">
        <v>4310</v>
      </c>
      <c r="D4297" t="s">
        <v>4310</v>
      </c>
      <c r="E4297">
        <v>30791775</v>
      </c>
      <c r="F4297" t="s">
        <v>10</v>
      </c>
      <c r="G4297">
        <v>1</v>
      </c>
      <c r="H4297">
        <v>0</v>
      </c>
      <c r="I4297">
        <v>0</v>
      </c>
    </row>
    <row r="4298" spans="1:9" x14ac:dyDescent="0.25">
      <c r="A4298">
        <v>201907</v>
      </c>
      <c r="B4298" s="1">
        <v>43677</v>
      </c>
      <c r="C4298" t="s">
        <v>4311</v>
      </c>
      <c r="D4298" t="s">
        <v>4311</v>
      </c>
      <c r="E4298">
        <v>30799277</v>
      </c>
      <c r="F4298" t="s">
        <v>10</v>
      </c>
      <c r="G4298">
        <v>0</v>
      </c>
      <c r="H4298">
        <v>0</v>
      </c>
      <c r="I4298">
        <v>0</v>
      </c>
    </row>
    <row r="4299" spans="1:9" x14ac:dyDescent="0.25">
      <c r="A4299">
        <v>201907</v>
      </c>
      <c r="B4299" s="1">
        <v>43677</v>
      </c>
      <c r="C4299" t="s">
        <v>4312</v>
      </c>
      <c r="D4299" t="s">
        <v>4312</v>
      </c>
      <c r="E4299">
        <v>30801247</v>
      </c>
      <c r="F4299" t="s">
        <v>10</v>
      </c>
      <c r="G4299">
        <v>0</v>
      </c>
      <c r="H4299">
        <v>0</v>
      </c>
      <c r="I4299">
        <v>0</v>
      </c>
    </row>
    <row r="4300" spans="1:9" x14ac:dyDescent="0.25">
      <c r="A4300">
        <v>201907</v>
      </c>
      <c r="B4300" s="1">
        <v>43677</v>
      </c>
      <c r="C4300" t="s">
        <v>4313</v>
      </c>
      <c r="D4300" t="s">
        <v>4313</v>
      </c>
      <c r="E4300">
        <v>30807641</v>
      </c>
      <c r="F4300" t="s">
        <v>10</v>
      </c>
      <c r="G4300">
        <v>1</v>
      </c>
      <c r="H4300">
        <v>0</v>
      </c>
      <c r="I4300">
        <v>0</v>
      </c>
    </row>
    <row r="4301" spans="1:9" x14ac:dyDescent="0.25">
      <c r="A4301">
        <v>201907</v>
      </c>
      <c r="B4301" s="1">
        <v>43677</v>
      </c>
      <c r="C4301" t="s">
        <v>4314</v>
      </c>
      <c r="D4301" t="s">
        <v>4314</v>
      </c>
      <c r="E4301">
        <v>30810297</v>
      </c>
      <c r="F4301" t="s">
        <v>10</v>
      </c>
      <c r="G4301">
        <v>1</v>
      </c>
      <c r="H4301">
        <v>0</v>
      </c>
      <c r="I4301">
        <v>0</v>
      </c>
    </row>
    <row r="4302" spans="1:9" x14ac:dyDescent="0.25">
      <c r="A4302">
        <v>201907</v>
      </c>
      <c r="B4302" s="1">
        <v>43677</v>
      </c>
      <c r="C4302" t="s">
        <v>4315</v>
      </c>
      <c r="D4302" t="s">
        <v>4315</v>
      </c>
      <c r="E4302">
        <v>30780605</v>
      </c>
      <c r="F4302" t="s">
        <v>10</v>
      </c>
      <c r="G4302">
        <v>0</v>
      </c>
      <c r="H4302">
        <v>0</v>
      </c>
      <c r="I4302">
        <v>0</v>
      </c>
    </row>
    <row r="4303" spans="1:9" x14ac:dyDescent="0.25">
      <c r="A4303">
        <v>201907</v>
      </c>
      <c r="B4303" s="1">
        <v>43677</v>
      </c>
      <c r="C4303" t="s">
        <v>4316</v>
      </c>
      <c r="D4303" t="s">
        <v>4316</v>
      </c>
      <c r="E4303">
        <v>30810321</v>
      </c>
      <c r="F4303" t="s">
        <v>10</v>
      </c>
      <c r="G4303">
        <v>0</v>
      </c>
      <c r="H4303">
        <v>0</v>
      </c>
      <c r="I4303">
        <v>0</v>
      </c>
    </row>
    <row r="4304" spans="1:9" x14ac:dyDescent="0.25">
      <c r="A4304">
        <v>201907</v>
      </c>
      <c r="B4304" s="1">
        <v>43677</v>
      </c>
      <c r="C4304" t="s">
        <v>4317</v>
      </c>
      <c r="D4304" t="s">
        <v>4317</v>
      </c>
      <c r="E4304">
        <v>30803295</v>
      </c>
      <c r="F4304" t="s">
        <v>10</v>
      </c>
      <c r="G4304">
        <v>0</v>
      </c>
      <c r="H4304">
        <v>0</v>
      </c>
      <c r="I4304">
        <v>0</v>
      </c>
    </row>
    <row r="4305" spans="1:9" x14ac:dyDescent="0.25">
      <c r="A4305">
        <v>201908</v>
      </c>
      <c r="B4305" s="1">
        <v>43708</v>
      </c>
      <c r="C4305" t="s">
        <v>4318</v>
      </c>
      <c r="D4305" t="s">
        <v>4318</v>
      </c>
      <c r="E4305">
        <v>30827663</v>
      </c>
      <c r="F4305" t="s">
        <v>10</v>
      </c>
      <c r="G4305">
        <v>0</v>
      </c>
      <c r="H4305">
        <v>0</v>
      </c>
      <c r="I4305">
        <v>0</v>
      </c>
    </row>
    <row r="4306" spans="1:9" x14ac:dyDescent="0.25">
      <c r="A4306">
        <v>201908</v>
      </c>
      <c r="B4306" s="1">
        <v>43707</v>
      </c>
      <c r="C4306" t="s">
        <v>4319</v>
      </c>
      <c r="D4306" t="s">
        <v>4319</v>
      </c>
      <c r="E4306">
        <v>30831755</v>
      </c>
      <c r="F4306" t="s">
        <v>10</v>
      </c>
      <c r="G4306">
        <v>0</v>
      </c>
      <c r="H4306">
        <v>0</v>
      </c>
      <c r="I4306">
        <v>0</v>
      </c>
    </row>
    <row r="4307" spans="1:9" x14ac:dyDescent="0.25">
      <c r="A4307">
        <v>201908</v>
      </c>
      <c r="B4307" s="1">
        <v>43708</v>
      </c>
      <c r="C4307" t="s">
        <v>4320</v>
      </c>
      <c r="D4307" t="s">
        <v>4320</v>
      </c>
      <c r="E4307">
        <v>30837879</v>
      </c>
      <c r="F4307" t="s">
        <v>10</v>
      </c>
      <c r="G4307">
        <v>0</v>
      </c>
      <c r="H4307">
        <v>0</v>
      </c>
      <c r="I4307">
        <v>0</v>
      </c>
    </row>
    <row r="4308" spans="1:9" x14ac:dyDescent="0.25">
      <c r="A4308">
        <v>201908</v>
      </c>
      <c r="B4308" s="1">
        <v>43708</v>
      </c>
      <c r="C4308" t="s">
        <v>4321</v>
      </c>
      <c r="D4308" t="s">
        <v>4321</v>
      </c>
      <c r="E4308">
        <v>30842249</v>
      </c>
      <c r="F4308" t="s">
        <v>10</v>
      </c>
      <c r="G4308">
        <v>0</v>
      </c>
      <c r="H4308">
        <v>0</v>
      </c>
      <c r="I4308">
        <v>0</v>
      </c>
    </row>
    <row r="4309" spans="1:9" x14ac:dyDescent="0.25">
      <c r="A4309">
        <v>201908</v>
      </c>
      <c r="B4309" s="1">
        <v>43708</v>
      </c>
      <c r="C4309" t="s">
        <v>4322</v>
      </c>
      <c r="D4309" t="s">
        <v>4322</v>
      </c>
      <c r="E4309">
        <v>30821236</v>
      </c>
      <c r="F4309" t="s">
        <v>10</v>
      </c>
      <c r="G4309">
        <v>0</v>
      </c>
      <c r="H4309">
        <v>0</v>
      </c>
      <c r="I4309">
        <v>0</v>
      </c>
    </row>
    <row r="4310" spans="1:9" x14ac:dyDescent="0.25">
      <c r="A4310">
        <v>201908</v>
      </c>
      <c r="B4310" s="1">
        <v>43683</v>
      </c>
      <c r="C4310" t="s">
        <v>4323</v>
      </c>
      <c r="D4310" t="s">
        <v>4323</v>
      </c>
      <c r="E4310">
        <v>30793316</v>
      </c>
      <c r="F4310" t="s">
        <v>10</v>
      </c>
      <c r="G4310">
        <v>0</v>
      </c>
      <c r="H4310">
        <v>0</v>
      </c>
      <c r="I4310">
        <v>0</v>
      </c>
    </row>
    <row r="4311" spans="1:9" x14ac:dyDescent="0.25">
      <c r="A4311">
        <v>201908</v>
      </c>
      <c r="B4311" s="1">
        <v>43684</v>
      </c>
      <c r="C4311" t="s">
        <v>4324</v>
      </c>
      <c r="D4311" t="s">
        <v>4324</v>
      </c>
      <c r="E4311">
        <v>30811737</v>
      </c>
      <c r="F4311" t="s">
        <v>10</v>
      </c>
      <c r="G4311">
        <v>0</v>
      </c>
      <c r="H4311">
        <v>0</v>
      </c>
      <c r="I4311">
        <v>0</v>
      </c>
    </row>
    <row r="4312" spans="1:9" x14ac:dyDescent="0.25">
      <c r="A4312">
        <v>201908</v>
      </c>
      <c r="B4312" s="1">
        <v>43684</v>
      </c>
      <c r="C4312" t="s">
        <v>4325</v>
      </c>
      <c r="D4312" t="s">
        <v>4325</v>
      </c>
      <c r="E4312">
        <v>30809852</v>
      </c>
      <c r="F4312" t="s">
        <v>10</v>
      </c>
      <c r="G4312">
        <v>0</v>
      </c>
      <c r="H4312">
        <v>0</v>
      </c>
      <c r="I4312">
        <v>0</v>
      </c>
    </row>
    <row r="4313" spans="1:9" x14ac:dyDescent="0.25">
      <c r="A4313">
        <v>201908</v>
      </c>
      <c r="B4313" s="1">
        <v>43685</v>
      </c>
      <c r="C4313" t="s">
        <v>4326</v>
      </c>
      <c r="D4313" t="s">
        <v>4326</v>
      </c>
      <c r="E4313">
        <v>30805674</v>
      </c>
      <c r="F4313" t="s">
        <v>10</v>
      </c>
      <c r="G4313">
        <v>0</v>
      </c>
      <c r="H4313">
        <v>0</v>
      </c>
      <c r="I4313">
        <v>0</v>
      </c>
    </row>
    <row r="4314" spans="1:9" x14ac:dyDescent="0.25">
      <c r="A4314">
        <v>201908</v>
      </c>
      <c r="B4314" s="1">
        <v>43685</v>
      </c>
      <c r="C4314" t="s">
        <v>4327</v>
      </c>
      <c r="D4314" t="s">
        <v>4327</v>
      </c>
      <c r="E4314">
        <v>30811258</v>
      </c>
      <c r="F4314" t="s">
        <v>10</v>
      </c>
      <c r="G4314">
        <v>1</v>
      </c>
      <c r="H4314">
        <v>0</v>
      </c>
      <c r="I4314">
        <v>0</v>
      </c>
    </row>
    <row r="4315" spans="1:9" x14ac:dyDescent="0.25">
      <c r="A4315">
        <v>201908</v>
      </c>
      <c r="B4315" s="1">
        <v>43685</v>
      </c>
      <c r="C4315" t="s">
        <v>4328</v>
      </c>
      <c r="D4315" t="s">
        <v>4328</v>
      </c>
      <c r="E4315">
        <v>30813161</v>
      </c>
      <c r="F4315" t="s">
        <v>10</v>
      </c>
      <c r="G4315">
        <v>0</v>
      </c>
      <c r="H4315">
        <v>0</v>
      </c>
      <c r="I4315">
        <v>0</v>
      </c>
    </row>
    <row r="4316" spans="1:9" x14ac:dyDescent="0.25">
      <c r="A4316">
        <v>201908</v>
      </c>
      <c r="B4316" s="1">
        <v>43690</v>
      </c>
      <c r="C4316" t="s">
        <v>4329</v>
      </c>
      <c r="D4316" t="s">
        <v>4329</v>
      </c>
      <c r="E4316">
        <v>30804070</v>
      </c>
      <c r="F4316" t="s">
        <v>10</v>
      </c>
      <c r="G4316">
        <v>0</v>
      </c>
      <c r="H4316">
        <v>0</v>
      </c>
      <c r="I4316">
        <v>0</v>
      </c>
    </row>
    <row r="4317" spans="1:9" x14ac:dyDescent="0.25">
      <c r="A4317">
        <v>201908</v>
      </c>
      <c r="B4317" s="1">
        <v>43686</v>
      </c>
      <c r="C4317" t="s">
        <v>4330</v>
      </c>
      <c r="D4317" t="s">
        <v>4330</v>
      </c>
      <c r="E4317">
        <v>30809615</v>
      </c>
      <c r="F4317" t="s">
        <v>10</v>
      </c>
      <c r="G4317">
        <v>0</v>
      </c>
      <c r="H4317">
        <v>0</v>
      </c>
      <c r="I4317">
        <v>0</v>
      </c>
    </row>
    <row r="4318" spans="1:9" x14ac:dyDescent="0.25">
      <c r="A4318">
        <v>201908</v>
      </c>
      <c r="B4318" s="1">
        <v>43686</v>
      </c>
      <c r="C4318" t="s">
        <v>4331</v>
      </c>
      <c r="D4318" t="s">
        <v>4331</v>
      </c>
      <c r="E4318">
        <v>30812933</v>
      </c>
      <c r="F4318" t="s">
        <v>10</v>
      </c>
      <c r="G4318">
        <v>0</v>
      </c>
      <c r="H4318">
        <v>0</v>
      </c>
      <c r="I4318">
        <v>0</v>
      </c>
    </row>
    <row r="4319" spans="1:9" x14ac:dyDescent="0.25">
      <c r="A4319">
        <v>201908</v>
      </c>
      <c r="B4319" s="1">
        <v>43686</v>
      </c>
      <c r="C4319" t="s">
        <v>4332</v>
      </c>
      <c r="D4319" t="s">
        <v>4332</v>
      </c>
      <c r="E4319">
        <v>30811805</v>
      </c>
      <c r="F4319" t="s">
        <v>10</v>
      </c>
      <c r="G4319">
        <v>0</v>
      </c>
      <c r="H4319">
        <v>0</v>
      </c>
      <c r="I4319">
        <v>0</v>
      </c>
    </row>
    <row r="4320" spans="1:9" x14ac:dyDescent="0.25">
      <c r="A4320">
        <v>201908</v>
      </c>
      <c r="B4320" s="1">
        <v>43687</v>
      </c>
      <c r="C4320" t="s">
        <v>4333</v>
      </c>
      <c r="D4320" t="s">
        <v>4333</v>
      </c>
      <c r="E4320">
        <v>30814210</v>
      </c>
      <c r="F4320" t="s">
        <v>10</v>
      </c>
      <c r="G4320">
        <v>0</v>
      </c>
      <c r="H4320">
        <v>0</v>
      </c>
      <c r="I4320">
        <v>0</v>
      </c>
    </row>
    <row r="4321" spans="1:9" x14ac:dyDescent="0.25">
      <c r="A4321">
        <v>201908</v>
      </c>
      <c r="B4321" s="1">
        <v>43687</v>
      </c>
      <c r="C4321" t="s">
        <v>4334</v>
      </c>
      <c r="D4321" t="s">
        <v>4334</v>
      </c>
      <c r="E4321">
        <v>30813538</v>
      </c>
      <c r="F4321" t="s">
        <v>10</v>
      </c>
      <c r="G4321">
        <v>0</v>
      </c>
      <c r="H4321">
        <v>0</v>
      </c>
      <c r="I4321">
        <v>0</v>
      </c>
    </row>
    <row r="4322" spans="1:9" x14ac:dyDescent="0.25">
      <c r="A4322">
        <v>201908</v>
      </c>
      <c r="B4322" s="1">
        <v>43689</v>
      </c>
      <c r="C4322" t="s">
        <v>4335</v>
      </c>
      <c r="D4322" t="s">
        <v>4335</v>
      </c>
      <c r="E4322">
        <v>30813094</v>
      </c>
      <c r="F4322" t="s">
        <v>10</v>
      </c>
      <c r="G4322">
        <v>1</v>
      </c>
      <c r="H4322">
        <v>0</v>
      </c>
      <c r="I4322">
        <v>0</v>
      </c>
    </row>
    <row r="4323" spans="1:9" x14ac:dyDescent="0.25">
      <c r="A4323">
        <v>201908</v>
      </c>
      <c r="B4323" s="1">
        <v>43687</v>
      </c>
      <c r="C4323" t="s">
        <v>4336</v>
      </c>
      <c r="D4323" t="s">
        <v>4336</v>
      </c>
      <c r="E4323">
        <v>30812228</v>
      </c>
      <c r="F4323" t="s">
        <v>10</v>
      </c>
      <c r="G4323">
        <v>0</v>
      </c>
      <c r="H4323">
        <v>0</v>
      </c>
      <c r="I4323">
        <v>0</v>
      </c>
    </row>
    <row r="4324" spans="1:9" x14ac:dyDescent="0.25">
      <c r="A4324">
        <v>201908</v>
      </c>
      <c r="B4324" s="1">
        <v>43689</v>
      </c>
      <c r="C4324" t="s">
        <v>4337</v>
      </c>
      <c r="D4324" t="s">
        <v>4337</v>
      </c>
      <c r="E4324">
        <v>30812160</v>
      </c>
      <c r="F4324" t="s">
        <v>10</v>
      </c>
      <c r="G4324">
        <v>0</v>
      </c>
      <c r="H4324">
        <v>0</v>
      </c>
      <c r="I4324">
        <v>0</v>
      </c>
    </row>
    <row r="4325" spans="1:9" x14ac:dyDescent="0.25">
      <c r="A4325">
        <v>201908</v>
      </c>
      <c r="B4325" s="1">
        <v>43689</v>
      </c>
      <c r="C4325" t="s">
        <v>4338</v>
      </c>
      <c r="D4325" t="s">
        <v>4338</v>
      </c>
      <c r="E4325">
        <v>30815534</v>
      </c>
      <c r="F4325" t="s">
        <v>10</v>
      </c>
      <c r="G4325">
        <v>0</v>
      </c>
      <c r="H4325">
        <v>0</v>
      </c>
      <c r="I4325">
        <v>0</v>
      </c>
    </row>
    <row r="4326" spans="1:9" x14ac:dyDescent="0.25">
      <c r="A4326">
        <v>201908</v>
      </c>
      <c r="B4326" s="1">
        <v>43689</v>
      </c>
      <c r="C4326" t="s">
        <v>4339</v>
      </c>
      <c r="D4326" t="s">
        <v>4339</v>
      </c>
      <c r="E4326">
        <v>30786537</v>
      </c>
      <c r="F4326" t="s">
        <v>10</v>
      </c>
      <c r="G4326">
        <v>1</v>
      </c>
      <c r="H4326">
        <v>0</v>
      </c>
      <c r="I4326">
        <v>0</v>
      </c>
    </row>
    <row r="4327" spans="1:9" x14ac:dyDescent="0.25">
      <c r="A4327">
        <v>201908</v>
      </c>
      <c r="B4327" s="1">
        <v>43690</v>
      </c>
      <c r="C4327" t="s">
        <v>4340</v>
      </c>
      <c r="D4327" t="s">
        <v>4340</v>
      </c>
      <c r="E4327">
        <v>30813608</v>
      </c>
      <c r="F4327" t="s">
        <v>10</v>
      </c>
      <c r="G4327">
        <v>0</v>
      </c>
      <c r="H4327">
        <v>0</v>
      </c>
      <c r="I4327">
        <v>0</v>
      </c>
    </row>
    <row r="4328" spans="1:9" x14ac:dyDescent="0.25">
      <c r="A4328">
        <v>201908</v>
      </c>
      <c r="B4328" s="1">
        <v>43691</v>
      </c>
      <c r="C4328" t="s">
        <v>4341</v>
      </c>
      <c r="D4328" t="s">
        <v>4341</v>
      </c>
      <c r="E4328">
        <v>30811370</v>
      </c>
      <c r="F4328" t="s">
        <v>10</v>
      </c>
      <c r="G4328">
        <v>0</v>
      </c>
      <c r="H4328">
        <v>0</v>
      </c>
      <c r="I4328">
        <v>0</v>
      </c>
    </row>
    <row r="4329" spans="1:9" x14ac:dyDescent="0.25">
      <c r="A4329">
        <v>201908</v>
      </c>
      <c r="B4329" s="1">
        <v>43690</v>
      </c>
      <c r="C4329" t="s">
        <v>4342</v>
      </c>
      <c r="D4329" t="s">
        <v>4342</v>
      </c>
      <c r="E4329">
        <v>30813432</v>
      </c>
      <c r="F4329" t="s">
        <v>10</v>
      </c>
      <c r="G4329">
        <v>0</v>
      </c>
      <c r="H4329">
        <v>0</v>
      </c>
      <c r="I4329">
        <v>0</v>
      </c>
    </row>
    <row r="4330" spans="1:9" x14ac:dyDescent="0.25">
      <c r="A4330">
        <v>201908</v>
      </c>
      <c r="B4330" s="1">
        <v>43697</v>
      </c>
      <c r="C4330" t="s">
        <v>4343</v>
      </c>
      <c r="D4330" t="s">
        <v>4343</v>
      </c>
      <c r="E4330">
        <v>30790392</v>
      </c>
      <c r="F4330" t="s">
        <v>10</v>
      </c>
      <c r="G4330">
        <v>0</v>
      </c>
      <c r="H4330">
        <v>0</v>
      </c>
      <c r="I4330">
        <v>0</v>
      </c>
    </row>
    <row r="4331" spans="1:9" x14ac:dyDescent="0.25">
      <c r="A4331">
        <v>201908</v>
      </c>
      <c r="B4331" s="1">
        <v>43691</v>
      </c>
      <c r="C4331" t="s">
        <v>4344</v>
      </c>
      <c r="D4331" t="s">
        <v>4344</v>
      </c>
      <c r="E4331">
        <v>30814166</v>
      </c>
      <c r="F4331" t="s">
        <v>10</v>
      </c>
      <c r="G4331">
        <v>0</v>
      </c>
      <c r="H4331">
        <v>1</v>
      </c>
      <c r="I4331">
        <v>0</v>
      </c>
    </row>
    <row r="4332" spans="1:9" x14ac:dyDescent="0.25">
      <c r="A4332">
        <v>201908</v>
      </c>
      <c r="B4332" s="1">
        <v>43690</v>
      </c>
      <c r="C4332" t="s">
        <v>4345</v>
      </c>
      <c r="D4332" t="s">
        <v>4345</v>
      </c>
      <c r="E4332">
        <v>30816946</v>
      </c>
      <c r="F4332" t="s">
        <v>10</v>
      </c>
      <c r="G4332">
        <v>0</v>
      </c>
      <c r="H4332">
        <v>0</v>
      </c>
      <c r="I4332">
        <v>0</v>
      </c>
    </row>
    <row r="4333" spans="1:9" x14ac:dyDescent="0.25">
      <c r="A4333">
        <v>201908</v>
      </c>
      <c r="B4333" s="1">
        <v>43696</v>
      </c>
      <c r="C4333" t="s">
        <v>4346</v>
      </c>
      <c r="D4333" t="s">
        <v>4346</v>
      </c>
      <c r="E4333">
        <v>30819825</v>
      </c>
      <c r="F4333" t="s">
        <v>10</v>
      </c>
      <c r="G4333">
        <v>0</v>
      </c>
      <c r="H4333">
        <v>0</v>
      </c>
      <c r="I4333">
        <v>0</v>
      </c>
    </row>
    <row r="4334" spans="1:9" x14ac:dyDescent="0.25">
      <c r="A4334">
        <v>201908</v>
      </c>
      <c r="B4334" s="1">
        <v>43691</v>
      </c>
      <c r="C4334" t="s">
        <v>4347</v>
      </c>
      <c r="D4334" t="s">
        <v>4347</v>
      </c>
      <c r="E4334">
        <v>30819311</v>
      </c>
      <c r="F4334" t="s">
        <v>10</v>
      </c>
      <c r="G4334">
        <v>0</v>
      </c>
      <c r="H4334">
        <v>0</v>
      </c>
      <c r="I4334">
        <v>0</v>
      </c>
    </row>
    <row r="4335" spans="1:9" x14ac:dyDescent="0.25">
      <c r="A4335">
        <v>201908</v>
      </c>
      <c r="B4335" s="1">
        <v>43693</v>
      </c>
      <c r="C4335" t="s">
        <v>4348</v>
      </c>
      <c r="D4335" t="s">
        <v>4348</v>
      </c>
      <c r="E4335">
        <v>30820259</v>
      </c>
      <c r="F4335" t="s">
        <v>10</v>
      </c>
      <c r="G4335">
        <v>0</v>
      </c>
      <c r="H4335">
        <v>0</v>
      </c>
      <c r="I4335">
        <v>0</v>
      </c>
    </row>
    <row r="4336" spans="1:9" x14ac:dyDescent="0.25">
      <c r="A4336">
        <v>201908</v>
      </c>
      <c r="B4336" s="1">
        <v>43697</v>
      </c>
      <c r="C4336" t="s">
        <v>4349</v>
      </c>
      <c r="D4336" t="s">
        <v>4349</v>
      </c>
      <c r="E4336">
        <v>30815232</v>
      </c>
      <c r="F4336" t="s">
        <v>10</v>
      </c>
      <c r="G4336">
        <v>0</v>
      </c>
      <c r="H4336">
        <v>0</v>
      </c>
      <c r="I4336">
        <v>0</v>
      </c>
    </row>
    <row r="4337" spans="1:9" x14ac:dyDescent="0.25">
      <c r="A4337">
        <v>201908</v>
      </c>
      <c r="B4337" s="1">
        <v>43693</v>
      </c>
      <c r="C4337" t="s">
        <v>4350</v>
      </c>
      <c r="D4337" t="s">
        <v>4350</v>
      </c>
      <c r="E4337">
        <v>30797908</v>
      </c>
      <c r="F4337" t="s">
        <v>10</v>
      </c>
      <c r="G4337">
        <v>0</v>
      </c>
      <c r="H4337">
        <v>0</v>
      </c>
      <c r="I4337">
        <v>0</v>
      </c>
    </row>
    <row r="4338" spans="1:9" x14ac:dyDescent="0.25">
      <c r="A4338">
        <v>201908</v>
      </c>
      <c r="B4338" s="1">
        <v>43693</v>
      </c>
      <c r="C4338" t="s">
        <v>4351</v>
      </c>
      <c r="D4338" t="s">
        <v>4351</v>
      </c>
      <c r="E4338">
        <v>30823889</v>
      </c>
      <c r="F4338" t="s">
        <v>10</v>
      </c>
      <c r="G4338">
        <v>0</v>
      </c>
      <c r="H4338">
        <v>0</v>
      </c>
      <c r="I4338">
        <v>0</v>
      </c>
    </row>
    <row r="4339" spans="1:9" x14ac:dyDescent="0.25">
      <c r="A4339">
        <v>201908</v>
      </c>
      <c r="B4339" s="1">
        <v>43693</v>
      </c>
      <c r="C4339" t="s">
        <v>4352</v>
      </c>
      <c r="D4339" t="s">
        <v>4352</v>
      </c>
      <c r="E4339">
        <v>30814590</v>
      </c>
      <c r="F4339" t="s">
        <v>10</v>
      </c>
      <c r="G4339">
        <v>0</v>
      </c>
      <c r="H4339">
        <v>0</v>
      </c>
      <c r="I4339">
        <v>0</v>
      </c>
    </row>
    <row r="4340" spans="1:9" x14ac:dyDescent="0.25">
      <c r="A4340">
        <v>201908</v>
      </c>
      <c r="B4340" s="1">
        <v>43693</v>
      </c>
      <c r="C4340" t="s">
        <v>4353</v>
      </c>
      <c r="D4340" t="s">
        <v>4353</v>
      </c>
      <c r="E4340">
        <v>30825741</v>
      </c>
      <c r="F4340" t="s">
        <v>10</v>
      </c>
      <c r="G4340">
        <v>0</v>
      </c>
      <c r="H4340">
        <v>0</v>
      </c>
      <c r="I4340">
        <v>0</v>
      </c>
    </row>
    <row r="4341" spans="1:9" x14ac:dyDescent="0.25">
      <c r="A4341">
        <v>201908</v>
      </c>
      <c r="B4341" s="1">
        <v>43693</v>
      </c>
      <c r="C4341" t="s">
        <v>4354</v>
      </c>
      <c r="D4341" t="s">
        <v>4354</v>
      </c>
      <c r="E4341">
        <v>30820106</v>
      </c>
      <c r="F4341" t="s">
        <v>10</v>
      </c>
      <c r="G4341">
        <v>0</v>
      </c>
      <c r="H4341">
        <v>0</v>
      </c>
      <c r="I4341">
        <v>0</v>
      </c>
    </row>
    <row r="4342" spans="1:9" x14ac:dyDescent="0.25">
      <c r="A4342">
        <v>201908</v>
      </c>
      <c r="B4342" s="1">
        <v>43693</v>
      </c>
      <c r="C4342" t="s">
        <v>4355</v>
      </c>
      <c r="D4342" t="s">
        <v>4355</v>
      </c>
      <c r="E4342">
        <v>30815632</v>
      </c>
      <c r="F4342" t="s">
        <v>10</v>
      </c>
      <c r="G4342">
        <v>0</v>
      </c>
      <c r="H4342">
        <v>0</v>
      </c>
      <c r="I4342">
        <v>0</v>
      </c>
    </row>
    <row r="4343" spans="1:9" x14ac:dyDescent="0.25">
      <c r="A4343">
        <v>201908</v>
      </c>
      <c r="B4343" s="1">
        <v>43693</v>
      </c>
      <c r="C4343" t="s">
        <v>4356</v>
      </c>
      <c r="D4343" t="s">
        <v>4356</v>
      </c>
      <c r="E4343">
        <v>30811319</v>
      </c>
      <c r="F4343" t="s">
        <v>10</v>
      </c>
      <c r="G4343">
        <v>0</v>
      </c>
      <c r="H4343">
        <v>0</v>
      </c>
      <c r="I4343">
        <v>0</v>
      </c>
    </row>
    <row r="4344" spans="1:9" x14ac:dyDescent="0.25">
      <c r="A4344">
        <v>201908</v>
      </c>
      <c r="B4344" s="1">
        <v>43696</v>
      </c>
      <c r="C4344" t="s">
        <v>4357</v>
      </c>
      <c r="D4344" t="s">
        <v>4357</v>
      </c>
      <c r="E4344">
        <v>30812268</v>
      </c>
      <c r="F4344" t="s">
        <v>10</v>
      </c>
      <c r="G4344">
        <v>0</v>
      </c>
      <c r="H4344">
        <v>0</v>
      </c>
      <c r="I4344">
        <v>0</v>
      </c>
    </row>
    <row r="4345" spans="1:9" x14ac:dyDescent="0.25">
      <c r="A4345">
        <v>201908</v>
      </c>
      <c r="B4345" s="1">
        <v>43696</v>
      </c>
      <c r="C4345" t="s">
        <v>4358</v>
      </c>
      <c r="D4345" t="s">
        <v>4358</v>
      </c>
      <c r="E4345">
        <v>30824124</v>
      </c>
      <c r="F4345" t="s">
        <v>10</v>
      </c>
      <c r="G4345">
        <v>0</v>
      </c>
      <c r="H4345">
        <v>0</v>
      </c>
      <c r="I4345">
        <v>0</v>
      </c>
    </row>
    <row r="4346" spans="1:9" x14ac:dyDescent="0.25">
      <c r="A4346">
        <v>201908</v>
      </c>
      <c r="B4346" s="1">
        <v>43704</v>
      </c>
      <c r="C4346" t="s">
        <v>4359</v>
      </c>
      <c r="D4346" t="s">
        <v>4359</v>
      </c>
      <c r="E4346">
        <v>30814807</v>
      </c>
      <c r="F4346" t="s">
        <v>10</v>
      </c>
      <c r="G4346">
        <v>1</v>
      </c>
      <c r="H4346">
        <v>0</v>
      </c>
      <c r="I4346">
        <v>0</v>
      </c>
    </row>
    <row r="4347" spans="1:9" x14ac:dyDescent="0.25">
      <c r="A4347">
        <v>201908</v>
      </c>
      <c r="B4347" s="1">
        <v>43697</v>
      </c>
      <c r="C4347" t="s">
        <v>4360</v>
      </c>
      <c r="D4347" t="s">
        <v>4360</v>
      </c>
      <c r="E4347">
        <v>30803530</v>
      </c>
      <c r="F4347" t="s">
        <v>10</v>
      </c>
      <c r="G4347">
        <v>0</v>
      </c>
      <c r="H4347">
        <v>0</v>
      </c>
      <c r="I4347">
        <v>0</v>
      </c>
    </row>
    <row r="4348" spans="1:9" x14ac:dyDescent="0.25">
      <c r="A4348">
        <v>201908</v>
      </c>
      <c r="B4348" s="1">
        <v>43697</v>
      </c>
      <c r="C4348" t="s">
        <v>4361</v>
      </c>
      <c r="D4348" t="s">
        <v>4361</v>
      </c>
      <c r="E4348">
        <v>30824518</v>
      </c>
      <c r="F4348" t="s">
        <v>10</v>
      </c>
      <c r="G4348">
        <v>1</v>
      </c>
      <c r="H4348">
        <v>0</v>
      </c>
      <c r="I4348">
        <v>0</v>
      </c>
    </row>
    <row r="4349" spans="1:9" x14ac:dyDescent="0.25">
      <c r="A4349">
        <v>201908</v>
      </c>
      <c r="B4349" s="1">
        <v>43696</v>
      </c>
      <c r="C4349" t="s">
        <v>4362</v>
      </c>
      <c r="D4349" t="s">
        <v>4362</v>
      </c>
      <c r="E4349">
        <v>30813477</v>
      </c>
      <c r="F4349" t="s">
        <v>10</v>
      </c>
      <c r="G4349">
        <v>0</v>
      </c>
      <c r="H4349">
        <v>0</v>
      </c>
      <c r="I4349">
        <v>0</v>
      </c>
    </row>
    <row r="4350" spans="1:9" x14ac:dyDescent="0.25">
      <c r="A4350">
        <v>201908</v>
      </c>
      <c r="B4350" s="1">
        <v>43697</v>
      </c>
      <c r="C4350" t="s">
        <v>4363</v>
      </c>
      <c r="D4350" t="s">
        <v>4363</v>
      </c>
      <c r="E4350">
        <v>30825404</v>
      </c>
      <c r="F4350" t="s">
        <v>10</v>
      </c>
      <c r="G4350">
        <v>1</v>
      </c>
      <c r="H4350">
        <v>0</v>
      </c>
      <c r="I4350">
        <v>0</v>
      </c>
    </row>
    <row r="4351" spans="1:9" x14ac:dyDescent="0.25">
      <c r="A4351">
        <v>201908</v>
      </c>
      <c r="B4351" s="1">
        <v>43696</v>
      </c>
      <c r="C4351" t="s">
        <v>4364</v>
      </c>
      <c r="D4351" t="s">
        <v>4364</v>
      </c>
      <c r="E4351">
        <v>30816940</v>
      </c>
      <c r="F4351" t="s">
        <v>10</v>
      </c>
      <c r="G4351">
        <v>0</v>
      </c>
      <c r="H4351">
        <v>0</v>
      </c>
      <c r="I4351">
        <v>0</v>
      </c>
    </row>
    <row r="4352" spans="1:9" x14ac:dyDescent="0.25">
      <c r="A4352">
        <v>201908</v>
      </c>
      <c r="B4352" s="1">
        <v>43697</v>
      </c>
      <c r="C4352" t="s">
        <v>4365</v>
      </c>
      <c r="D4352" t="s">
        <v>4365</v>
      </c>
      <c r="E4352">
        <v>30815178</v>
      </c>
      <c r="F4352" t="s">
        <v>10</v>
      </c>
      <c r="G4352">
        <v>1</v>
      </c>
      <c r="H4352">
        <v>0</v>
      </c>
      <c r="I4352">
        <v>0</v>
      </c>
    </row>
    <row r="4353" spans="1:9" x14ac:dyDescent="0.25">
      <c r="A4353">
        <v>201908</v>
      </c>
      <c r="B4353" s="1">
        <v>43696</v>
      </c>
      <c r="C4353" t="s">
        <v>4366</v>
      </c>
      <c r="D4353" t="s">
        <v>4366</v>
      </c>
      <c r="E4353">
        <v>30823288</v>
      </c>
      <c r="F4353" t="s">
        <v>10</v>
      </c>
      <c r="G4353">
        <v>0</v>
      </c>
      <c r="H4353">
        <v>0</v>
      </c>
      <c r="I4353">
        <v>0</v>
      </c>
    </row>
    <row r="4354" spans="1:9" x14ac:dyDescent="0.25">
      <c r="A4354">
        <v>201908</v>
      </c>
      <c r="B4354" s="1">
        <v>43697</v>
      </c>
      <c r="C4354" t="s">
        <v>4367</v>
      </c>
      <c r="D4354" t="s">
        <v>4367</v>
      </c>
      <c r="E4354">
        <v>30821563</v>
      </c>
      <c r="F4354" t="s">
        <v>10</v>
      </c>
      <c r="G4354">
        <v>0</v>
      </c>
      <c r="H4354">
        <v>0</v>
      </c>
      <c r="I4354">
        <v>0</v>
      </c>
    </row>
    <row r="4355" spans="1:9" x14ac:dyDescent="0.25">
      <c r="A4355">
        <v>201908</v>
      </c>
      <c r="B4355" s="1">
        <v>43699</v>
      </c>
      <c r="C4355" t="s">
        <v>4368</v>
      </c>
      <c r="D4355" t="s">
        <v>4368</v>
      </c>
      <c r="E4355">
        <v>30813041</v>
      </c>
      <c r="F4355" t="s">
        <v>10</v>
      </c>
      <c r="G4355">
        <v>1</v>
      </c>
      <c r="H4355">
        <v>0</v>
      </c>
      <c r="I4355">
        <v>0</v>
      </c>
    </row>
    <row r="4356" spans="1:9" x14ac:dyDescent="0.25">
      <c r="A4356">
        <v>201908</v>
      </c>
      <c r="B4356" s="1">
        <v>43697</v>
      </c>
      <c r="C4356" t="s">
        <v>4369</v>
      </c>
      <c r="D4356" t="s">
        <v>4369</v>
      </c>
      <c r="E4356">
        <v>30827290</v>
      </c>
      <c r="F4356" t="s">
        <v>10</v>
      </c>
      <c r="G4356">
        <v>0</v>
      </c>
      <c r="H4356">
        <v>0</v>
      </c>
      <c r="I4356">
        <v>0</v>
      </c>
    </row>
    <row r="4357" spans="1:9" x14ac:dyDescent="0.25">
      <c r="A4357">
        <v>201908</v>
      </c>
      <c r="B4357" s="1">
        <v>43708</v>
      </c>
      <c r="C4357" t="s">
        <v>4370</v>
      </c>
      <c r="D4357" t="s">
        <v>4370</v>
      </c>
      <c r="E4357">
        <v>30792539</v>
      </c>
      <c r="F4357" t="s">
        <v>10</v>
      </c>
      <c r="G4357">
        <v>0</v>
      </c>
      <c r="H4357">
        <v>0</v>
      </c>
      <c r="I4357">
        <v>0</v>
      </c>
    </row>
    <row r="4358" spans="1:9" x14ac:dyDescent="0.25">
      <c r="A4358">
        <v>201908</v>
      </c>
      <c r="B4358" s="1">
        <v>43697</v>
      </c>
      <c r="C4358" t="s">
        <v>4371</v>
      </c>
      <c r="D4358" t="s">
        <v>4371</v>
      </c>
      <c r="E4358">
        <v>30824475</v>
      </c>
      <c r="F4358" t="s">
        <v>10</v>
      </c>
      <c r="G4358">
        <v>0</v>
      </c>
      <c r="H4358">
        <v>0</v>
      </c>
      <c r="I4358">
        <v>0</v>
      </c>
    </row>
    <row r="4359" spans="1:9" x14ac:dyDescent="0.25">
      <c r="A4359">
        <v>201908</v>
      </c>
      <c r="B4359" s="1">
        <v>43697</v>
      </c>
      <c r="C4359" t="s">
        <v>4372</v>
      </c>
      <c r="D4359" t="s">
        <v>4372</v>
      </c>
      <c r="E4359">
        <v>30828431</v>
      </c>
      <c r="F4359" t="s">
        <v>10</v>
      </c>
      <c r="G4359">
        <v>0</v>
      </c>
      <c r="H4359">
        <v>0</v>
      </c>
      <c r="I4359">
        <v>1</v>
      </c>
    </row>
    <row r="4360" spans="1:9" x14ac:dyDescent="0.25">
      <c r="A4360">
        <v>201908</v>
      </c>
      <c r="B4360" s="1">
        <v>43699</v>
      </c>
      <c r="C4360" t="s">
        <v>4373</v>
      </c>
      <c r="D4360" t="s">
        <v>4373</v>
      </c>
      <c r="E4360">
        <v>30830461</v>
      </c>
      <c r="F4360" t="s">
        <v>10</v>
      </c>
      <c r="G4360">
        <v>1</v>
      </c>
      <c r="H4360">
        <v>0</v>
      </c>
      <c r="I4360">
        <v>0</v>
      </c>
    </row>
    <row r="4361" spans="1:9" x14ac:dyDescent="0.25">
      <c r="A4361">
        <v>201908</v>
      </c>
      <c r="B4361" s="1">
        <v>43699</v>
      </c>
      <c r="C4361" t="s">
        <v>4374</v>
      </c>
      <c r="D4361" t="s">
        <v>4374</v>
      </c>
      <c r="E4361">
        <v>30829768</v>
      </c>
      <c r="F4361" t="s">
        <v>10</v>
      </c>
      <c r="G4361">
        <v>0</v>
      </c>
      <c r="H4361">
        <v>0</v>
      </c>
      <c r="I4361">
        <v>0</v>
      </c>
    </row>
    <row r="4362" spans="1:9" x14ac:dyDescent="0.25">
      <c r="A4362">
        <v>201908</v>
      </c>
      <c r="B4362" s="1">
        <v>43699</v>
      </c>
      <c r="C4362" t="s">
        <v>4375</v>
      </c>
      <c r="D4362" t="s">
        <v>4375</v>
      </c>
      <c r="E4362">
        <v>30830096</v>
      </c>
      <c r="F4362" t="s">
        <v>10</v>
      </c>
      <c r="G4362">
        <v>0</v>
      </c>
      <c r="H4362">
        <v>0</v>
      </c>
      <c r="I4362">
        <v>0</v>
      </c>
    </row>
    <row r="4363" spans="1:9" x14ac:dyDescent="0.25">
      <c r="A4363">
        <v>201908</v>
      </c>
      <c r="B4363" s="1">
        <v>43698</v>
      </c>
      <c r="C4363" t="s">
        <v>4376</v>
      </c>
      <c r="D4363" t="s">
        <v>4376</v>
      </c>
      <c r="E4363">
        <v>30828936</v>
      </c>
      <c r="F4363" t="s">
        <v>10</v>
      </c>
      <c r="G4363">
        <v>0</v>
      </c>
      <c r="H4363">
        <v>0</v>
      </c>
      <c r="I4363">
        <v>0</v>
      </c>
    </row>
    <row r="4364" spans="1:9" x14ac:dyDescent="0.25">
      <c r="A4364">
        <v>201908</v>
      </c>
      <c r="B4364" s="1">
        <v>43699</v>
      </c>
      <c r="C4364" t="s">
        <v>4377</v>
      </c>
      <c r="D4364" t="s">
        <v>4377</v>
      </c>
      <c r="E4364">
        <v>30825214</v>
      </c>
      <c r="F4364" t="s">
        <v>10</v>
      </c>
      <c r="G4364">
        <v>0</v>
      </c>
      <c r="H4364">
        <v>0</v>
      </c>
      <c r="I4364">
        <v>0</v>
      </c>
    </row>
    <row r="4365" spans="1:9" x14ac:dyDescent="0.25">
      <c r="A4365">
        <v>201908</v>
      </c>
      <c r="B4365" s="1">
        <v>43701</v>
      </c>
      <c r="C4365" t="s">
        <v>4378</v>
      </c>
      <c r="D4365" t="s">
        <v>4378</v>
      </c>
      <c r="E4365">
        <v>30831955</v>
      </c>
      <c r="F4365" t="s">
        <v>10</v>
      </c>
      <c r="G4365">
        <v>0</v>
      </c>
      <c r="H4365">
        <v>0</v>
      </c>
      <c r="I4365">
        <v>0</v>
      </c>
    </row>
    <row r="4366" spans="1:9" x14ac:dyDescent="0.25">
      <c r="A4366">
        <v>201908</v>
      </c>
      <c r="B4366" s="1">
        <v>43699</v>
      </c>
      <c r="C4366" t="s">
        <v>4379</v>
      </c>
      <c r="D4366" t="s">
        <v>4379</v>
      </c>
      <c r="E4366">
        <v>30830707</v>
      </c>
      <c r="F4366" t="s">
        <v>10</v>
      </c>
      <c r="G4366">
        <v>0</v>
      </c>
      <c r="H4366">
        <v>0</v>
      </c>
      <c r="I4366">
        <v>0</v>
      </c>
    </row>
    <row r="4367" spans="1:9" x14ac:dyDescent="0.25">
      <c r="A4367">
        <v>201908</v>
      </c>
      <c r="B4367" s="1">
        <v>43699</v>
      </c>
      <c r="C4367" t="s">
        <v>4380</v>
      </c>
      <c r="D4367" t="s">
        <v>4380</v>
      </c>
      <c r="E4367">
        <v>30828009</v>
      </c>
      <c r="F4367" t="s">
        <v>10</v>
      </c>
      <c r="G4367">
        <v>0</v>
      </c>
      <c r="H4367">
        <v>0</v>
      </c>
      <c r="I4367">
        <v>0</v>
      </c>
    </row>
    <row r="4368" spans="1:9" x14ac:dyDescent="0.25">
      <c r="A4368">
        <v>201908</v>
      </c>
      <c r="B4368" s="1">
        <v>43700</v>
      </c>
      <c r="C4368" t="s">
        <v>4381</v>
      </c>
      <c r="D4368" t="s">
        <v>4381</v>
      </c>
      <c r="E4368">
        <v>30812808</v>
      </c>
      <c r="F4368" t="s">
        <v>10</v>
      </c>
      <c r="G4368">
        <v>0</v>
      </c>
      <c r="H4368">
        <v>0</v>
      </c>
      <c r="I4368">
        <v>0</v>
      </c>
    </row>
    <row r="4369" spans="1:9" x14ac:dyDescent="0.25">
      <c r="A4369">
        <v>201908</v>
      </c>
      <c r="B4369" s="1">
        <v>43700</v>
      </c>
      <c r="C4369" t="s">
        <v>4382</v>
      </c>
      <c r="D4369" t="s">
        <v>4382</v>
      </c>
      <c r="E4369">
        <v>30824108</v>
      </c>
      <c r="F4369" t="s">
        <v>10</v>
      </c>
      <c r="G4369">
        <v>0</v>
      </c>
      <c r="H4369">
        <v>0</v>
      </c>
      <c r="I4369">
        <v>0</v>
      </c>
    </row>
    <row r="4370" spans="1:9" x14ac:dyDescent="0.25">
      <c r="A4370">
        <v>201908</v>
      </c>
      <c r="B4370" s="1">
        <v>43700</v>
      </c>
      <c r="C4370" t="s">
        <v>4383</v>
      </c>
      <c r="D4370" t="s">
        <v>4383</v>
      </c>
      <c r="E4370">
        <v>30820234</v>
      </c>
      <c r="F4370" t="s">
        <v>10</v>
      </c>
      <c r="G4370">
        <v>0</v>
      </c>
      <c r="H4370">
        <v>0</v>
      </c>
      <c r="I4370">
        <v>0</v>
      </c>
    </row>
    <row r="4371" spans="1:9" x14ac:dyDescent="0.25">
      <c r="A4371">
        <v>201908</v>
      </c>
      <c r="B4371" s="1">
        <v>43699</v>
      </c>
      <c r="C4371" t="s">
        <v>4384</v>
      </c>
      <c r="D4371" t="s">
        <v>4384</v>
      </c>
      <c r="E4371">
        <v>30824933</v>
      </c>
      <c r="F4371" t="s">
        <v>10</v>
      </c>
      <c r="G4371">
        <v>0</v>
      </c>
      <c r="H4371">
        <v>0</v>
      </c>
      <c r="I4371">
        <v>0</v>
      </c>
    </row>
    <row r="4372" spans="1:9" x14ac:dyDescent="0.25">
      <c r="A4372">
        <v>201908</v>
      </c>
      <c r="B4372" s="1">
        <v>43700</v>
      </c>
      <c r="C4372" t="s">
        <v>4385</v>
      </c>
      <c r="D4372" t="s">
        <v>4385</v>
      </c>
      <c r="E4372">
        <v>30818686</v>
      </c>
      <c r="F4372" t="s">
        <v>10</v>
      </c>
      <c r="G4372">
        <v>0</v>
      </c>
      <c r="H4372">
        <v>0</v>
      </c>
      <c r="I4372">
        <v>0</v>
      </c>
    </row>
    <row r="4373" spans="1:9" x14ac:dyDescent="0.25">
      <c r="A4373">
        <v>201908</v>
      </c>
      <c r="B4373" s="1">
        <v>43703</v>
      </c>
      <c r="C4373" t="s">
        <v>4386</v>
      </c>
      <c r="D4373" t="s">
        <v>4386</v>
      </c>
      <c r="E4373">
        <v>30812676</v>
      </c>
      <c r="F4373" t="s">
        <v>10</v>
      </c>
      <c r="G4373">
        <v>1</v>
      </c>
      <c r="H4373">
        <v>0</v>
      </c>
      <c r="I4373">
        <v>0</v>
      </c>
    </row>
    <row r="4374" spans="1:9" x14ac:dyDescent="0.25">
      <c r="A4374">
        <v>201908</v>
      </c>
      <c r="B4374" s="1">
        <v>43705</v>
      </c>
      <c r="C4374" t="s">
        <v>4387</v>
      </c>
      <c r="D4374" t="s">
        <v>4387</v>
      </c>
      <c r="E4374">
        <v>30835129</v>
      </c>
      <c r="F4374" t="s">
        <v>10</v>
      </c>
      <c r="G4374">
        <v>0</v>
      </c>
      <c r="H4374">
        <v>0</v>
      </c>
      <c r="I4374">
        <v>0</v>
      </c>
    </row>
    <row r="4375" spans="1:9" x14ac:dyDescent="0.25">
      <c r="A4375">
        <v>201908</v>
      </c>
      <c r="B4375" s="1">
        <v>43705</v>
      </c>
      <c r="C4375" t="s">
        <v>4388</v>
      </c>
      <c r="D4375" t="s">
        <v>4388</v>
      </c>
      <c r="E4375">
        <v>30828096</v>
      </c>
      <c r="F4375" t="s">
        <v>10</v>
      </c>
      <c r="G4375">
        <v>1</v>
      </c>
      <c r="H4375">
        <v>0</v>
      </c>
      <c r="I4375">
        <v>0</v>
      </c>
    </row>
    <row r="4376" spans="1:9" x14ac:dyDescent="0.25">
      <c r="A4376">
        <v>201908</v>
      </c>
      <c r="B4376" s="1">
        <v>43705</v>
      </c>
      <c r="C4376" t="s">
        <v>4389</v>
      </c>
      <c r="D4376" t="s">
        <v>4389</v>
      </c>
      <c r="E4376">
        <v>30814711</v>
      </c>
      <c r="F4376" t="s">
        <v>10</v>
      </c>
      <c r="G4376">
        <v>0</v>
      </c>
      <c r="H4376">
        <v>0</v>
      </c>
      <c r="I4376">
        <v>0</v>
      </c>
    </row>
    <row r="4377" spans="1:9" x14ac:dyDescent="0.25">
      <c r="A4377">
        <v>201908</v>
      </c>
      <c r="B4377" s="1">
        <v>43703</v>
      </c>
      <c r="C4377" t="s">
        <v>4390</v>
      </c>
      <c r="D4377" t="s">
        <v>4390</v>
      </c>
      <c r="E4377">
        <v>30831198</v>
      </c>
      <c r="F4377" t="s">
        <v>10</v>
      </c>
      <c r="G4377">
        <v>1</v>
      </c>
      <c r="H4377">
        <v>0</v>
      </c>
      <c r="I4377">
        <v>0</v>
      </c>
    </row>
    <row r="4378" spans="1:9" x14ac:dyDescent="0.25">
      <c r="A4378">
        <v>201908</v>
      </c>
      <c r="B4378" s="1">
        <v>43706</v>
      </c>
      <c r="C4378" t="s">
        <v>4391</v>
      </c>
      <c r="D4378" t="s">
        <v>4391</v>
      </c>
      <c r="E4378">
        <v>30822387</v>
      </c>
      <c r="F4378" t="s">
        <v>10</v>
      </c>
      <c r="G4378">
        <v>0</v>
      </c>
      <c r="H4378">
        <v>0</v>
      </c>
      <c r="I4378">
        <v>0</v>
      </c>
    </row>
    <row r="4379" spans="1:9" x14ac:dyDescent="0.25">
      <c r="A4379">
        <v>201908</v>
      </c>
      <c r="B4379" s="1">
        <v>43704</v>
      </c>
      <c r="C4379" t="s">
        <v>4392</v>
      </c>
      <c r="D4379" t="s">
        <v>4392</v>
      </c>
      <c r="E4379">
        <v>30829349</v>
      </c>
      <c r="F4379" t="s">
        <v>10</v>
      </c>
      <c r="G4379">
        <v>1</v>
      </c>
      <c r="H4379">
        <v>0</v>
      </c>
      <c r="I4379">
        <v>0</v>
      </c>
    </row>
    <row r="4380" spans="1:9" x14ac:dyDescent="0.25">
      <c r="A4380">
        <v>201908</v>
      </c>
      <c r="B4380" s="1">
        <v>43706</v>
      </c>
      <c r="C4380" t="s">
        <v>4393</v>
      </c>
      <c r="D4380" t="s">
        <v>4393</v>
      </c>
      <c r="E4380">
        <v>30827848</v>
      </c>
      <c r="F4380" t="s">
        <v>10</v>
      </c>
      <c r="G4380">
        <v>1</v>
      </c>
      <c r="H4380">
        <v>0</v>
      </c>
      <c r="I4380">
        <v>0</v>
      </c>
    </row>
    <row r="4381" spans="1:9" x14ac:dyDescent="0.25">
      <c r="A4381">
        <v>201908</v>
      </c>
      <c r="B4381" s="1">
        <v>43705</v>
      </c>
      <c r="C4381" t="s">
        <v>4394</v>
      </c>
      <c r="D4381" t="s">
        <v>4394</v>
      </c>
      <c r="E4381">
        <v>30835461</v>
      </c>
      <c r="F4381" t="s">
        <v>10</v>
      </c>
      <c r="G4381">
        <v>0</v>
      </c>
      <c r="H4381">
        <v>0</v>
      </c>
      <c r="I4381">
        <v>0</v>
      </c>
    </row>
    <row r="4382" spans="1:9" x14ac:dyDescent="0.25">
      <c r="A4382">
        <v>201908</v>
      </c>
      <c r="B4382" s="1">
        <v>43704</v>
      </c>
      <c r="C4382" t="s">
        <v>4395</v>
      </c>
      <c r="D4382" t="s">
        <v>4395</v>
      </c>
      <c r="E4382">
        <v>30805512</v>
      </c>
      <c r="F4382" t="s">
        <v>10</v>
      </c>
      <c r="G4382">
        <v>0</v>
      </c>
      <c r="H4382">
        <v>0</v>
      </c>
      <c r="I4382">
        <v>0</v>
      </c>
    </row>
    <row r="4383" spans="1:9" x14ac:dyDescent="0.25">
      <c r="A4383">
        <v>201908</v>
      </c>
      <c r="B4383" s="1">
        <v>43704</v>
      </c>
      <c r="C4383" t="s">
        <v>4396</v>
      </c>
      <c r="D4383" t="s">
        <v>4396</v>
      </c>
      <c r="E4383">
        <v>30832358</v>
      </c>
      <c r="F4383" t="s">
        <v>10</v>
      </c>
      <c r="G4383">
        <v>0</v>
      </c>
      <c r="H4383">
        <v>0</v>
      </c>
      <c r="I4383">
        <v>0</v>
      </c>
    </row>
    <row r="4384" spans="1:9" x14ac:dyDescent="0.25">
      <c r="A4384">
        <v>201908</v>
      </c>
      <c r="B4384" s="1">
        <v>43705</v>
      </c>
      <c r="C4384" t="s">
        <v>4397</v>
      </c>
      <c r="D4384" t="s">
        <v>4397</v>
      </c>
      <c r="E4384">
        <v>30802724</v>
      </c>
      <c r="F4384" t="s">
        <v>10</v>
      </c>
      <c r="G4384">
        <v>0</v>
      </c>
      <c r="H4384">
        <v>0</v>
      </c>
      <c r="I4384">
        <v>0</v>
      </c>
    </row>
    <row r="4385" spans="1:9" x14ac:dyDescent="0.25">
      <c r="A4385">
        <v>201908</v>
      </c>
      <c r="B4385" s="1">
        <v>43706</v>
      </c>
      <c r="C4385" t="s">
        <v>4398</v>
      </c>
      <c r="D4385" t="s">
        <v>4398</v>
      </c>
      <c r="E4385">
        <v>30812567</v>
      </c>
      <c r="F4385" t="s">
        <v>10</v>
      </c>
      <c r="G4385">
        <v>0</v>
      </c>
      <c r="H4385">
        <v>0</v>
      </c>
      <c r="I4385">
        <v>0</v>
      </c>
    </row>
    <row r="4386" spans="1:9" x14ac:dyDescent="0.25">
      <c r="A4386">
        <v>201908</v>
      </c>
      <c r="B4386" s="1">
        <v>43705</v>
      </c>
      <c r="C4386" t="s">
        <v>4399</v>
      </c>
      <c r="D4386" t="s">
        <v>4399</v>
      </c>
      <c r="E4386">
        <v>30836145</v>
      </c>
      <c r="F4386" t="s">
        <v>10</v>
      </c>
      <c r="G4386">
        <v>1</v>
      </c>
      <c r="H4386">
        <v>0</v>
      </c>
      <c r="I4386">
        <v>0</v>
      </c>
    </row>
    <row r="4387" spans="1:9" x14ac:dyDescent="0.25">
      <c r="A4387">
        <v>201908</v>
      </c>
      <c r="B4387" s="1">
        <v>43707</v>
      </c>
      <c r="C4387" t="s">
        <v>4400</v>
      </c>
      <c r="D4387" t="s">
        <v>4400</v>
      </c>
      <c r="E4387">
        <v>30830376</v>
      </c>
      <c r="F4387" t="s">
        <v>10</v>
      </c>
      <c r="G4387">
        <v>0</v>
      </c>
      <c r="H4387">
        <v>0</v>
      </c>
      <c r="I4387">
        <v>0</v>
      </c>
    </row>
    <row r="4388" spans="1:9" x14ac:dyDescent="0.25">
      <c r="A4388">
        <v>201908</v>
      </c>
      <c r="B4388" s="1">
        <v>43705</v>
      </c>
      <c r="C4388" t="s">
        <v>4401</v>
      </c>
      <c r="D4388" t="s">
        <v>4401</v>
      </c>
      <c r="E4388">
        <v>30830016</v>
      </c>
      <c r="F4388" t="s">
        <v>10</v>
      </c>
      <c r="G4388">
        <v>0</v>
      </c>
      <c r="H4388">
        <v>0</v>
      </c>
      <c r="I4388">
        <v>0</v>
      </c>
    </row>
    <row r="4389" spans="1:9" x14ac:dyDescent="0.25">
      <c r="A4389">
        <v>201908</v>
      </c>
      <c r="B4389" s="1">
        <v>43708</v>
      </c>
      <c r="C4389" t="s">
        <v>4402</v>
      </c>
      <c r="D4389" t="s">
        <v>4402</v>
      </c>
      <c r="E4389">
        <v>30837366</v>
      </c>
      <c r="F4389" t="s">
        <v>10</v>
      </c>
      <c r="G4389">
        <v>0</v>
      </c>
      <c r="H4389">
        <v>0</v>
      </c>
      <c r="I4389">
        <v>0</v>
      </c>
    </row>
    <row r="4390" spans="1:9" x14ac:dyDescent="0.25">
      <c r="A4390">
        <v>201908</v>
      </c>
      <c r="B4390" s="1">
        <v>43705</v>
      </c>
      <c r="C4390" t="s">
        <v>4403</v>
      </c>
      <c r="D4390" t="s">
        <v>4403</v>
      </c>
      <c r="E4390">
        <v>30828201</v>
      </c>
      <c r="F4390" t="s">
        <v>10</v>
      </c>
      <c r="G4390">
        <v>0</v>
      </c>
      <c r="H4390">
        <v>0</v>
      </c>
      <c r="I4390">
        <v>0</v>
      </c>
    </row>
    <row r="4391" spans="1:9" x14ac:dyDescent="0.25">
      <c r="A4391">
        <v>201908</v>
      </c>
      <c r="B4391" s="1">
        <v>43708</v>
      </c>
      <c r="C4391" t="s">
        <v>4404</v>
      </c>
      <c r="D4391" t="s">
        <v>4404</v>
      </c>
      <c r="E4391">
        <v>30819591</v>
      </c>
      <c r="F4391" t="s">
        <v>10</v>
      </c>
      <c r="G4391">
        <v>0</v>
      </c>
      <c r="H4391">
        <v>0</v>
      </c>
      <c r="I4391">
        <v>0</v>
      </c>
    </row>
    <row r="4392" spans="1:9" x14ac:dyDescent="0.25">
      <c r="A4392">
        <v>201908</v>
      </c>
      <c r="B4392" s="1">
        <v>43708</v>
      </c>
      <c r="C4392" t="s">
        <v>4405</v>
      </c>
      <c r="D4392" t="s">
        <v>4405</v>
      </c>
      <c r="E4392">
        <v>30817015</v>
      </c>
      <c r="F4392" t="s">
        <v>10</v>
      </c>
      <c r="G4392">
        <v>1</v>
      </c>
      <c r="H4392">
        <v>0</v>
      </c>
      <c r="I4392">
        <v>0</v>
      </c>
    </row>
    <row r="4393" spans="1:9" x14ac:dyDescent="0.25">
      <c r="A4393">
        <v>201908</v>
      </c>
      <c r="B4393" s="1">
        <v>43705</v>
      </c>
      <c r="C4393" t="s">
        <v>4406</v>
      </c>
      <c r="D4393" t="s">
        <v>4406</v>
      </c>
      <c r="E4393">
        <v>30834732</v>
      </c>
      <c r="F4393" t="s">
        <v>10</v>
      </c>
      <c r="G4393">
        <v>0</v>
      </c>
      <c r="H4393">
        <v>0</v>
      </c>
      <c r="I4393">
        <v>0</v>
      </c>
    </row>
    <row r="4394" spans="1:9" x14ac:dyDescent="0.25">
      <c r="A4394">
        <v>201908</v>
      </c>
      <c r="B4394" s="1">
        <v>43707</v>
      </c>
      <c r="C4394" t="s">
        <v>4407</v>
      </c>
      <c r="D4394" t="s">
        <v>4407</v>
      </c>
      <c r="E4394">
        <v>30812715</v>
      </c>
      <c r="F4394" t="s">
        <v>10</v>
      </c>
      <c r="G4394">
        <v>0</v>
      </c>
      <c r="H4394">
        <v>0</v>
      </c>
      <c r="I4394">
        <v>0</v>
      </c>
    </row>
    <row r="4395" spans="1:9" x14ac:dyDescent="0.25">
      <c r="A4395">
        <v>201908</v>
      </c>
      <c r="B4395" s="1">
        <v>43705</v>
      </c>
      <c r="C4395" t="s">
        <v>4408</v>
      </c>
      <c r="D4395" t="s">
        <v>4408</v>
      </c>
      <c r="E4395">
        <v>30835387</v>
      </c>
      <c r="F4395" t="s">
        <v>10</v>
      </c>
      <c r="G4395">
        <v>1</v>
      </c>
      <c r="H4395">
        <v>0</v>
      </c>
      <c r="I4395">
        <v>0</v>
      </c>
    </row>
    <row r="4396" spans="1:9" x14ac:dyDescent="0.25">
      <c r="A4396">
        <v>201908</v>
      </c>
      <c r="B4396" s="1">
        <v>43706</v>
      </c>
      <c r="C4396" t="s">
        <v>4409</v>
      </c>
      <c r="D4396" t="s">
        <v>4409</v>
      </c>
      <c r="E4396">
        <v>30834219</v>
      </c>
      <c r="F4396" t="s">
        <v>10</v>
      </c>
      <c r="G4396">
        <v>0</v>
      </c>
      <c r="H4396">
        <v>0</v>
      </c>
      <c r="I4396">
        <v>0</v>
      </c>
    </row>
    <row r="4397" spans="1:9" x14ac:dyDescent="0.25">
      <c r="A4397">
        <v>201908</v>
      </c>
      <c r="B4397" s="1">
        <v>43705</v>
      </c>
      <c r="C4397" t="s">
        <v>4410</v>
      </c>
      <c r="D4397" t="s">
        <v>4410</v>
      </c>
      <c r="E4397">
        <v>30832761</v>
      </c>
      <c r="F4397" t="s">
        <v>10</v>
      </c>
      <c r="G4397">
        <v>0</v>
      </c>
      <c r="H4397">
        <v>0</v>
      </c>
      <c r="I4397">
        <v>0</v>
      </c>
    </row>
    <row r="4398" spans="1:9" x14ac:dyDescent="0.25">
      <c r="A4398">
        <v>201908</v>
      </c>
      <c r="B4398" s="1">
        <v>43705</v>
      </c>
      <c r="C4398" t="s">
        <v>4411</v>
      </c>
      <c r="D4398" t="s">
        <v>4411</v>
      </c>
      <c r="E4398">
        <v>30828540</v>
      </c>
      <c r="F4398" t="s">
        <v>10</v>
      </c>
      <c r="G4398">
        <v>1</v>
      </c>
      <c r="H4398">
        <v>0</v>
      </c>
      <c r="I4398">
        <v>0</v>
      </c>
    </row>
    <row r="4399" spans="1:9" x14ac:dyDescent="0.25">
      <c r="A4399">
        <v>201908</v>
      </c>
      <c r="B4399" s="1">
        <v>43706</v>
      </c>
      <c r="C4399" t="s">
        <v>4412</v>
      </c>
      <c r="D4399" t="s">
        <v>4412</v>
      </c>
      <c r="E4399">
        <v>30841000</v>
      </c>
      <c r="F4399" t="s">
        <v>10</v>
      </c>
      <c r="G4399">
        <v>0</v>
      </c>
      <c r="H4399">
        <v>0</v>
      </c>
      <c r="I4399">
        <v>0</v>
      </c>
    </row>
    <row r="4400" spans="1:9" x14ac:dyDescent="0.25">
      <c r="A4400">
        <v>201908</v>
      </c>
      <c r="B4400" s="1">
        <v>43706</v>
      </c>
      <c r="C4400" t="s">
        <v>4413</v>
      </c>
      <c r="D4400" t="s">
        <v>4413</v>
      </c>
      <c r="E4400">
        <v>30833757</v>
      </c>
      <c r="F4400" t="s">
        <v>10</v>
      </c>
      <c r="G4400">
        <v>0</v>
      </c>
      <c r="H4400">
        <v>0</v>
      </c>
      <c r="I4400">
        <v>0</v>
      </c>
    </row>
    <row r="4401" spans="1:9" x14ac:dyDescent="0.25">
      <c r="A4401">
        <v>201908</v>
      </c>
      <c r="B4401" s="1">
        <v>43707</v>
      </c>
      <c r="C4401" t="s">
        <v>4414</v>
      </c>
      <c r="D4401" t="s">
        <v>4414</v>
      </c>
      <c r="E4401">
        <v>30830398</v>
      </c>
      <c r="F4401" t="s">
        <v>10</v>
      </c>
      <c r="G4401">
        <v>0</v>
      </c>
      <c r="H4401">
        <v>0</v>
      </c>
      <c r="I4401">
        <v>0</v>
      </c>
    </row>
    <row r="4402" spans="1:9" x14ac:dyDescent="0.25">
      <c r="A4402">
        <v>201908</v>
      </c>
      <c r="B4402" s="1">
        <v>43707</v>
      </c>
      <c r="C4402" t="s">
        <v>4415</v>
      </c>
      <c r="D4402" t="s">
        <v>4415</v>
      </c>
      <c r="E4402">
        <v>30831670</v>
      </c>
      <c r="F4402" t="s">
        <v>10</v>
      </c>
      <c r="G4402">
        <v>0</v>
      </c>
      <c r="H4402">
        <v>0</v>
      </c>
      <c r="I4402">
        <v>0</v>
      </c>
    </row>
    <row r="4403" spans="1:9" x14ac:dyDescent="0.25">
      <c r="A4403">
        <v>201908</v>
      </c>
      <c r="B4403" s="1">
        <v>43707</v>
      </c>
      <c r="C4403" t="s">
        <v>4416</v>
      </c>
      <c r="D4403" t="s">
        <v>4416</v>
      </c>
      <c r="E4403">
        <v>30834256</v>
      </c>
      <c r="F4403" t="s">
        <v>10</v>
      </c>
      <c r="G4403">
        <v>0</v>
      </c>
      <c r="H4403">
        <v>0</v>
      </c>
      <c r="I4403">
        <v>0</v>
      </c>
    </row>
    <row r="4404" spans="1:9" x14ac:dyDescent="0.25">
      <c r="A4404">
        <v>201908</v>
      </c>
      <c r="B4404" s="1">
        <v>43707</v>
      </c>
      <c r="C4404" t="s">
        <v>4417</v>
      </c>
      <c r="D4404" t="s">
        <v>4417</v>
      </c>
      <c r="E4404">
        <v>30821716</v>
      </c>
      <c r="F4404" t="s">
        <v>10</v>
      </c>
      <c r="G4404">
        <v>1</v>
      </c>
      <c r="H4404">
        <v>0</v>
      </c>
      <c r="I4404">
        <v>0</v>
      </c>
    </row>
    <row r="4405" spans="1:9" x14ac:dyDescent="0.25">
      <c r="A4405">
        <v>201908</v>
      </c>
      <c r="B4405" s="1">
        <v>43706</v>
      </c>
      <c r="C4405" t="s">
        <v>4418</v>
      </c>
      <c r="D4405" t="s">
        <v>4418</v>
      </c>
      <c r="E4405">
        <v>30838672</v>
      </c>
      <c r="F4405" t="s">
        <v>10</v>
      </c>
      <c r="G4405">
        <v>0</v>
      </c>
      <c r="H4405">
        <v>0</v>
      </c>
      <c r="I4405">
        <v>0</v>
      </c>
    </row>
    <row r="4406" spans="1:9" x14ac:dyDescent="0.25">
      <c r="A4406">
        <v>201908</v>
      </c>
      <c r="B4406" s="1">
        <v>43708</v>
      </c>
      <c r="C4406" t="s">
        <v>4419</v>
      </c>
      <c r="D4406" t="s">
        <v>4419</v>
      </c>
      <c r="E4406">
        <v>30812975</v>
      </c>
      <c r="F4406" t="s">
        <v>10</v>
      </c>
      <c r="G4406">
        <v>0</v>
      </c>
      <c r="H4406">
        <v>0</v>
      </c>
      <c r="I4406">
        <v>0</v>
      </c>
    </row>
    <row r="4407" spans="1:9" x14ac:dyDescent="0.25">
      <c r="A4407">
        <v>201908</v>
      </c>
      <c r="B4407" s="1">
        <v>43707</v>
      </c>
      <c r="C4407" t="s">
        <v>4420</v>
      </c>
      <c r="D4407" t="s">
        <v>4420</v>
      </c>
      <c r="E4407">
        <v>30832289</v>
      </c>
      <c r="F4407" t="s">
        <v>10</v>
      </c>
      <c r="G4407">
        <v>0</v>
      </c>
      <c r="H4407">
        <v>0</v>
      </c>
      <c r="I4407">
        <v>0</v>
      </c>
    </row>
    <row r="4408" spans="1:9" x14ac:dyDescent="0.25">
      <c r="A4408">
        <v>201908</v>
      </c>
      <c r="B4408" s="1">
        <v>43706</v>
      </c>
      <c r="C4408" t="s">
        <v>4421</v>
      </c>
      <c r="D4408" t="s">
        <v>4421</v>
      </c>
      <c r="E4408">
        <v>30833470</v>
      </c>
      <c r="F4408" t="s">
        <v>10</v>
      </c>
      <c r="G4408">
        <v>0</v>
      </c>
      <c r="H4408">
        <v>0</v>
      </c>
      <c r="I4408">
        <v>0</v>
      </c>
    </row>
    <row r="4409" spans="1:9" x14ac:dyDescent="0.25">
      <c r="A4409">
        <v>201908</v>
      </c>
      <c r="B4409" s="1">
        <v>43707</v>
      </c>
      <c r="C4409" t="s">
        <v>4422</v>
      </c>
      <c r="D4409" t="s">
        <v>4422</v>
      </c>
      <c r="E4409">
        <v>30844378</v>
      </c>
      <c r="F4409" t="s">
        <v>10</v>
      </c>
      <c r="G4409">
        <v>0</v>
      </c>
      <c r="H4409">
        <v>0</v>
      </c>
      <c r="I4409">
        <v>0</v>
      </c>
    </row>
    <row r="4410" spans="1:9" x14ac:dyDescent="0.25">
      <c r="A4410">
        <v>201908</v>
      </c>
      <c r="B4410" s="1">
        <v>43707</v>
      </c>
      <c r="C4410" t="s">
        <v>4423</v>
      </c>
      <c r="D4410" t="s">
        <v>4423</v>
      </c>
      <c r="E4410">
        <v>30840486</v>
      </c>
      <c r="F4410" t="s">
        <v>10</v>
      </c>
      <c r="G4410">
        <v>0</v>
      </c>
      <c r="H4410">
        <v>0</v>
      </c>
      <c r="I4410">
        <v>0</v>
      </c>
    </row>
    <row r="4411" spans="1:9" x14ac:dyDescent="0.25">
      <c r="A4411">
        <v>201908</v>
      </c>
      <c r="B4411" s="1">
        <v>43707</v>
      </c>
      <c r="C4411" t="s">
        <v>4424</v>
      </c>
      <c r="D4411" t="s">
        <v>4424</v>
      </c>
      <c r="E4411">
        <v>30842748</v>
      </c>
      <c r="F4411" t="s">
        <v>10</v>
      </c>
      <c r="G4411">
        <v>1</v>
      </c>
      <c r="H4411">
        <v>0</v>
      </c>
      <c r="I4411">
        <v>0</v>
      </c>
    </row>
    <row r="4412" spans="1:9" x14ac:dyDescent="0.25">
      <c r="A4412">
        <v>201908</v>
      </c>
      <c r="B4412" s="1">
        <v>43708</v>
      </c>
      <c r="C4412" t="s">
        <v>4425</v>
      </c>
      <c r="D4412" t="s">
        <v>4425</v>
      </c>
      <c r="E4412">
        <v>30813695</v>
      </c>
      <c r="F4412" t="s">
        <v>10</v>
      </c>
      <c r="G4412">
        <v>0</v>
      </c>
      <c r="H4412">
        <v>0</v>
      </c>
      <c r="I4412">
        <v>0</v>
      </c>
    </row>
    <row r="4413" spans="1:9" x14ac:dyDescent="0.25">
      <c r="A4413">
        <v>201908</v>
      </c>
      <c r="B4413" s="1">
        <v>43708</v>
      </c>
      <c r="C4413" t="s">
        <v>4426</v>
      </c>
      <c r="D4413" t="s">
        <v>4426</v>
      </c>
      <c r="E4413">
        <v>30836317</v>
      </c>
      <c r="F4413" t="s">
        <v>10</v>
      </c>
      <c r="G4413">
        <v>0</v>
      </c>
      <c r="H4413">
        <v>0</v>
      </c>
      <c r="I4413">
        <v>0</v>
      </c>
    </row>
    <row r="4414" spans="1:9" x14ac:dyDescent="0.25">
      <c r="A4414">
        <v>201908</v>
      </c>
      <c r="B4414" s="1">
        <v>43708</v>
      </c>
      <c r="C4414" t="s">
        <v>4427</v>
      </c>
      <c r="D4414" t="s">
        <v>4427</v>
      </c>
      <c r="E4414">
        <v>30837462</v>
      </c>
      <c r="F4414" t="s">
        <v>10</v>
      </c>
      <c r="G4414">
        <v>0</v>
      </c>
      <c r="H4414">
        <v>0</v>
      </c>
      <c r="I4414">
        <v>0</v>
      </c>
    </row>
    <row r="4415" spans="1:9" x14ac:dyDescent="0.25">
      <c r="A4415">
        <v>201908</v>
      </c>
      <c r="B4415" s="1">
        <v>43708</v>
      </c>
      <c r="C4415" t="s">
        <v>4428</v>
      </c>
      <c r="D4415" t="s">
        <v>4428</v>
      </c>
      <c r="E4415">
        <v>30833322</v>
      </c>
      <c r="F4415" t="s">
        <v>10</v>
      </c>
      <c r="G4415">
        <v>0</v>
      </c>
      <c r="H4415">
        <v>0</v>
      </c>
      <c r="I4415">
        <v>0</v>
      </c>
    </row>
    <row r="4416" spans="1:9" x14ac:dyDescent="0.25">
      <c r="A4416">
        <v>201908</v>
      </c>
      <c r="B4416" s="1">
        <v>43708</v>
      </c>
      <c r="C4416" t="s">
        <v>4429</v>
      </c>
      <c r="D4416" t="s">
        <v>4429</v>
      </c>
      <c r="E4416">
        <v>30840788</v>
      </c>
      <c r="F4416" t="s">
        <v>10</v>
      </c>
      <c r="G4416">
        <v>1</v>
      </c>
      <c r="H4416">
        <v>0</v>
      </c>
      <c r="I4416">
        <v>0</v>
      </c>
    </row>
    <row r="4417" spans="1:9" x14ac:dyDescent="0.25">
      <c r="A4417">
        <v>201908</v>
      </c>
      <c r="B4417" s="1">
        <v>43708</v>
      </c>
      <c r="C4417" t="s">
        <v>4430</v>
      </c>
      <c r="D4417" t="s">
        <v>4430</v>
      </c>
      <c r="E4417">
        <v>30833076</v>
      </c>
      <c r="F4417" t="s">
        <v>10</v>
      </c>
      <c r="G4417">
        <v>0</v>
      </c>
      <c r="H4417">
        <v>0</v>
      </c>
      <c r="I4417">
        <v>0</v>
      </c>
    </row>
    <row r="4418" spans="1:9" x14ac:dyDescent="0.25">
      <c r="A4418">
        <v>201908</v>
      </c>
      <c r="B4418" s="1">
        <v>43708</v>
      </c>
      <c r="C4418" t="s">
        <v>4431</v>
      </c>
      <c r="D4418" t="s">
        <v>4431</v>
      </c>
      <c r="E4418">
        <v>30846734</v>
      </c>
      <c r="F4418" t="s">
        <v>10</v>
      </c>
      <c r="G4418">
        <v>0</v>
      </c>
      <c r="H4418">
        <v>0</v>
      </c>
      <c r="I4418">
        <v>0</v>
      </c>
    </row>
    <row r="4419" spans="1:9" x14ac:dyDescent="0.25">
      <c r="A4419">
        <v>201908</v>
      </c>
      <c r="B4419" s="1">
        <v>43708</v>
      </c>
      <c r="C4419" t="s">
        <v>4432</v>
      </c>
      <c r="D4419" t="s">
        <v>4432</v>
      </c>
      <c r="E4419">
        <v>30835137</v>
      </c>
      <c r="F4419" t="s">
        <v>10</v>
      </c>
      <c r="G4419">
        <v>0</v>
      </c>
      <c r="H4419">
        <v>1</v>
      </c>
      <c r="I4419">
        <v>0</v>
      </c>
    </row>
    <row r="4420" spans="1:9" x14ac:dyDescent="0.25">
      <c r="A4420">
        <v>201908</v>
      </c>
      <c r="B4420" s="1">
        <v>43708</v>
      </c>
      <c r="C4420" t="s">
        <v>4433</v>
      </c>
      <c r="D4420" t="s">
        <v>4433</v>
      </c>
      <c r="E4420">
        <v>30838490</v>
      </c>
      <c r="F4420" t="s">
        <v>10</v>
      </c>
      <c r="G4420">
        <v>0</v>
      </c>
      <c r="H4420">
        <v>0</v>
      </c>
      <c r="I4420">
        <v>0</v>
      </c>
    </row>
    <row r="4421" spans="1:9" x14ac:dyDescent="0.25">
      <c r="A4421">
        <v>201908</v>
      </c>
      <c r="B4421" s="1">
        <v>43708</v>
      </c>
      <c r="C4421" t="s">
        <v>4434</v>
      </c>
      <c r="D4421" t="s">
        <v>4434</v>
      </c>
      <c r="E4421">
        <v>30833129</v>
      </c>
      <c r="F4421" t="s">
        <v>10</v>
      </c>
      <c r="G4421">
        <v>0</v>
      </c>
      <c r="H4421">
        <v>0</v>
      </c>
      <c r="I4421">
        <v>0</v>
      </c>
    </row>
    <row r="4422" spans="1:9" x14ac:dyDescent="0.25">
      <c r="A4422">
        <v>201908</v>
      </c>
      <c r="B4422" s="1">
        <v>43705</v>
      </c>
      <c r="C4422" t="s">
        <v>4435</v>
      </c>
      <c r="D4422" t="s">
        <v>4435</v>
      </c>
      <c r="E4422">
        <v>30834587</v>
      </c>
      <c r="F4422" t="s">
        <v>10</v>
      </c>
      <c r="G4422">
        <v>0</v>
      </c>
      <c r="H4422">
        <v>0</v>
      </c>
      <c r="I4422">
        <v>0</v>
      </c>
    </row>
    <row r="4423" spans="1:9" x14ac:dyDescent="0.25">
      <c r="A4423">
        <v>201908</v>
      </c>
      <c r="B4423" s="1">
        <v>43699</v>
      </c>
      <c r="C4423" t="s">
        <v>4436</v>
      </c>
      <c r="D4423" t="s">
        <v>4436</v>
      </c>
      <c r="E4423">
        <v>30825862</v>
      </c>
      <c r="F4423" t="s">
        <v>10</v>
      </c>
      <c r="G4423">
        <v>0</v>
      </c>
      <c r="H4423">
        <v>0</v>
      </c>
      <c r="I4423">
        <v>0</v>
      </c>
    </row>
    <row r="4424" spans="1:9" x14ac:dyDescent="0.25">
      <c r="A4424">
        <v>201909</v>
      </c>
      <c r="B4424" s="1">
        <v>43724</v>
      </c>
      <c r="C4424" t="s">
        <v>4437</v>
      </c>
      <c r="D4424" t="s">
        <v>4437</v>
      </c>
      <c r="E4424">
        <v>30834406</v>
      </c>
      <c r="F4424" t="s">
        <v>10</v>
      </c>
      <c r="G4424">
        <v>0</v>
      </c>
      <c r="H4424">
        <v>0</v>
      </c>
      <c r="I4424">
        <v>0</v>
      </c>
    </row>
    <row r="4425" spans="1:9" x14ac:dyDescent="0.25">
      <c r="A4425">
        <v>201909</v>
      </c>
      <c r="B4425" s="1">
        <v>43736</v>
      </c>
      <c r="C4425" t="s">
        <v>4438</v>
      </c>
      <c r="D4425" t="s">
        <v>4438</v>
      </c>
      <c r="E4425">
        <v>30837376</v>
      </c>
      <c r="F4425" t="s">
        <v>10</v>
      </c>
      <c r="G4425">
        <v>0</v>
      </c>
      <c r="H4425">
        <v>0</v>
      </c>
      <c r="I4425">
        <v>0</v>
      </c>
    </row>
    <row r="4426" spans="1:9" x14ac:dyDescent="0.25">
      <c r="A4426">
        <v>201909</v>
      </c>
      <c r="B4426" s="1">
        <v>43728</v>
      </c>
      <c r="C4426" t="s">
        <v>4439</v>
      </c>
      <c r="D4426" t="s">
        <v>4439</v>
      </c>
      <c r="E4426">
        <v>30847768</v>
      </c>
      <c r="F4426" t="s">
        <v>10</v>
      </c>
      <c r="G4426">
        <v>0</v>
      </c>
      <c r="H4426">
        <v>0</v>
      </c>
      <c r="I4426">
        <v>0</v>
      </c>
    </row>
    <row r="4427" spans="1:9" x14ac:dyDescent="0.25">
      <c r="A4427">
        <v>201909</v>
      </c>
      <c r="B4427" s="1">
        <v>43715</v>
      </c>
      <c r="C4427" t="s">
        <v>4440</v>
      </c>
      <c r="D4427" t="s">
        <v>4440</v>
      </c>
      <c r="E4427">
        <v>30840880</v>
      </c>
      <c r="F4427" t="s">
        <v>10</v>
      </c>
      <c r="G4427">
        <v>0</v>
      </c>
      <c r="H4427">
        <v>0</v>
      </c>
      <c r="I4427">
        <v>0</v>
      </c>
    </row>
    <row r="4428" spans="1:9" x14ac:dyDescent="0.25">
      <c r="A4428">
        <v>201909</v>
      </c>
      <c r="B4428" s="1">
        <v>43714</v>
      </c>
      <c r="C4428" t="s">
        <v>4441</v>
      </c>
      <c r="D4428" t="s">
        <v>4441</v>
      </c>
      <c r="E4428">
        <v>30828263</v>
      </c>
      <c r="F4428" t="s">
        <v>10</v>
      </c>
      <c r="G4428">
        <v>0</v>
      </c>
      <c r="H4428">
        <v>0</v>
      </c>
      <c r="I4428">
        <v>0</v>
      </c>
    </row>
    <row r="4429" spans="1:9" x14ac:dyDescent="0.25">
      <c r="A4429">
        <v>201909</v>
      </c>
      <c r="B4429" s="1">
        <v>43711</v>
      </c>
      <c r="C4429" t="s">
        <v>4442</v>
      </c>
      <c r="D4429" t="s">
        <v>4442</v>
      </c>
      <c r="E4429">
        <v>30822628</v>
      </c>
      <c r="F4429" t="s">
        <v>10</v>
      </c>
      <c r="G4429">
        <v>0</v>
      </c>
      <c r="H4429">
        <v>0</v>
      </c>
      <c r="I4429">
        <v>0</v>
      </c>
    </row>
    <row r="4430" spans="1:9" x14ac:dyDescent="0.25">
      <c r="A4430">
        <v>201909</v>
      </c>
      <c r="B4430" s="1">
        <v>43714</v>
      </c>
      <c r="C4430" t="s">
        <v>4443</v>
      </c>
      <c r="D4430" t="s">
        <v>4443</v>
      </c>
      <c r="E4430">
        <v>30811926</v>
      </c>
      <c r="F4430" t="s">
        <v>10</v>
      </c>
      <c r="G4430">
        <v>1</v>
      </c>
      <c r="H4430">
        <v>0</v>
      </c>
      <c r="I4430">
        <v>0</v>
      </c>
    </row>
    <row r="4431" spans="1:9" x14ac:dyDescent="0.25">
      <c r="A4431">
        <v>201909</v>
      </c>
      <c r="B4431" s="1">
        <v>43711</v>
      </c>
      <c r="C4431" t="s">
        <v>4444</v>
      </c>
      <c r="D4431" t="s">
        <v>4444</v>
      </c>
      <c r="E4431">
        <v>30808619</v>
      </c>
      <c r="F4431" t="s">
        <v>10</v>
      </c>
      <c r="G4431">
        <v>0</v>
      </c>
      <c r="H4431">
        <v>0</v>
      </c>
      <c r="I4431">
        <v>0</v>
      </c>
    </row>
    <row r="4432" spans="1:9" x14ac:dyDescent="0.25">
      <c r="A4432">
        <v>201909</v>
      </c>
      <c r="B4432" s="1">
        <v>43711</v>
      </c>
      <c r="C4432" t="s">
        <v>4445</v>
      </c>
      <c r="D4432" t="s">
        <v>4445</v>
      </c>
      <c r="E4432">
        <v>30841215</v>
      </c>
      <c r="F4432" t="s">
        <v>10</v>
      </c>
      <c r="G4432">
        <v>0</v>
      </c>
      <c r="H4432">
        <v>0</v>
      </c>
      <c r="I4432">
        <v>0</v>
      </c>
    </row>
    <row r="4433" spans="1:9" x14ac:dyDescent="0.25">
      <c r="A4433">
        <v>201909</v>
      </c>
      <c r="B4433" s="1">
        <v>43711</v>
      </c>
      <c r="C4433" t="s">
        <v>4446</v>
      </c>
      <c r="D4433" t="s">
        <v>4446</v>
      </c>
      <c r="E4433">
        <v>30824565</v>
      </c>
      <c r="F4433" t="s">
        <v>10</v>
      </c>
      <c r="G4433">
        <v>0</v>
      </c>
      <c r="H4433">
        <v>0</v>
      </c>
      <c r="I4433">
        <v>0</v>
      </c>
    </row>
    <row r="4434" spans="1:9" x14ac:dyDescent="0.25">
      <c r="A4434">
        <v>201909</v>
      </c>
      <c r="B4434" s="1">
        <v>43714</v>
      </c>
      <c r="C4434" t="s">
        <v>4447</v>
      </c>
      <c r="D4434" t="s">
        <v>4447</v>
      </c>
      <c r="E4434">
        <v>30849548</v>
      </c>
      <c r="F4434" t="s">
        <v>10</v>
      </c>
      <c r="G4434">
        <v>0</v>
      </c>
      <c r="H4434">
        <v>0</v>
      </c>
      <c r="I4434">
        <v>0</v>
      </c>
    </row>
    <row r="4435" spans="1:9" x14ac:dyDescent="0.25">
      <c r="A4435">
        <v>201909</v>
      </c>
      <c r="B4435" s="1">
        <v>43713</v>
      </c>
      <c r="C4435" t="s">
        <v>4448</v>
      </c>
      <c r="D4435" t="s">
        <v>4448</v>
      </c>
      <c r="E4435">
        <v>30846874</v>
      </c>
      <c r="F4435" t="s">
        <v>10</v>
      </c>
      <c r="G4435">
        <v>0</v>
      </c>
      <c r="H4435">
        <v>0</v>
      </c>
      <c r="I4435">
        <v>0</v>
      </c>
    </row>
    <row r="4436" spans="1:9" x14ac:dyDescent="0.25">
      <c r="A4436">
        <v>201909</v>
      </c>
      <c r="B4436" s="1">
        <v>43715</v>
      </c>
      <c r="C4436" t="s">
        <v>4449</v>
      </c>
      <c r="D4436" t="s">
        <v>4449</v>
      </c>
      <c r="E4436">
        <v>30838023</v>
      </c>
      <c r="F4436" t="s">
        <v>10</v>
      </c>
      <c r="G4436">
        <v>0</v>
      </c>
      <c r="H4436">
        <v>0</v>
      </c>
      <c r="I4436">
        <v>0</v>
      </c>
    </row>
    <row r="4437" spans="1:9" x14ac:dyDescent="0.25">
      <c r="A4437">
        <v>201909</v>
      </c>
      <c r="B4437" s="1">
        <v>43713</v>
      </c>
      <c r="C4437" t="s">
        <v>4450</v>
      </c>
      <c r="D4437" t="s">
        <v>4450</v>
      </c>
      <c r="E4437">
        <v>30848168</v>
      </c>
      <c r="F4437" t="s">
        <v>10</v>
      </c>
      <c r="G4437">
        <v>0</v>
      </c>
      <c r="H4437">
        <v>0</v>
      </c>
      <c r="I4437">
        <v>0</v>
      </c>
    </row>
    <row r="4438" spans="1:9" x14ac:dyDescent="0.25">
      <c r="A4438">
        <v>201909</v>
      </c>
      <c r="B4438" s="1">
        <v>43713</v>
      </c>
      <c r="C4438" t="s">
        <v>4451</v>
      </c>
      <c r="D4438" t="s">
        <v>4451</v>
      </c>
      <c r="E4438">
        <v>30851325</v>
      </c>
      <c r="F4438" t="s">
        <v>10</v>
      </c>
      <c r="G4438">
        <v>0</v>
      </c>
      <c r="H4438">
        <v>0</v>
      </c>
      <c r="I4438">
        <v>0</v>
      </c>
    </row>
    <row r="4439" spans="1:9" x14ac:dyDescent="0.25">
      <c r="A4439">
        <v>201909</v>
      </c>
      <c r="B4439" s="1">
        <v>43714</v>
      </c>
      <c r="C4439" t="s">
        <v>4452</v>
      </c>
      <c r="D4439" t="s">
        <v>4452</v>
      </c>
      <c r="E4439">
        <v>30851847</v>
      </c>
      <c r="F4439" t="s">
        <v>10</v>
      </c>
      <c r="G4439">
        <v>0</v>
      </c>
      <c r="H4439">
        <v>0</v>
      </c>
      <c r="I4439">
        <v>0</v>
      </c>
    </row>
    <row r="4440" spans="1:9" x14ac:dyDescent="0.25">
      <c r="A4440">
        <v>201909</v>
      </c>
      <c r="B4440" s="1">
        <v>43718</v>
      </c>
      <c r="C4440" t="s">
        <v>4453</v>
      </c>
      <c r="D4440" t="s">
        <v>4453</v>
      </c>
      <c r="E4440">
        <v>30851504</v>
      </c>
      <c r="F4440" t="s">
        <v>10</v>
      </c>
      <c r="G4440">
        <v>0</v>
      </c>
      <c r="H4440">
        <v>0</v>
      </c>
      <c r="I4440">
        <v>0</v>
      </c>
    </row>
    <row r="4441" spans="1:9" x14ac:dyDescent="0.25">
      <c r="A4441">
        <v>201909</v>
      </c>
      <c r="B4441" s="1">
        <v>43715</v>
      </c>
      <c r="C4441" t="s">
        <v>4454</v>
      </c>
      <c r="D4441" t="s">
        <v>4454</v>
      </c>
      <c r="E4441">
        <v>30850360</v>
      </c>
      <c r="F4441" t="s">
        <v>10</v>
      </c>
      <c r="G4441">
        <v>0</v>
      </c>
      <c r="H4441">
        <v>0</v>
      </c>
      <c r="I4441">
        <v>0</v>
      </c>
    </row>
    <row r="4442" spans="1:9" x14ac:dyDescent="0.25">
      <c r="A4442">
        <v>201909</v>
      </c>
      <c r="B4442" s="1">
        <v>43715</v>
      </c>
      <c r="C4442" t="s">
        <v>4455</v>
      </c>
      <c r="D4442" t="s">
        <v>4455</v>
      </c>
      <c r="E4442">
        <v>30853542</v>
      </c>
      <c r="F4442" t="s">
        <v>10</v>
      </c>
      <c r="G4442">
        <v>0</v>
      </c>
      <c r="H4442">
        <v>0</v>
      </c>
      <c r="I4442">
        <v>0</v>
      </c>
    </row>
    <row r="4443" spans="1:9" x14ac:dyDescent="0.25">
      <c r="A4443">
        <v>201909</v>
      </c>
      <c r="B4443" s="1">
        <v>43718</v>
      </c>
      <c r="C4443" t="s">
        <v>4456</v>
      </c>
      <c r="D4443" t="s">
        <v>4456</v>
      </c>
      <c r="E4443">
        <v>30848545</v>
      </c>
      <c r="F4443" t="s">
        <v>10</v>
      </c>
      <c r="G4443">
        <v>0</v>
      </c>
      <c r="H4443">
        <v>0</v>
      </c>
      <c r="I4443">
        <v>0</v>
      </c>
    </row>
    <row r="4444" spans="1:9" x14ac:dyDescent="0.25">
      <c r="A4444">
        <v>201909</v>
      </c>
      <c r="B4444" s="1">
        <v>43722</v>
      </c>
      <c r="C4444" t="s">
        <v>4457</v>
      </c>
      <c r="D4444" t="s">
        <v>4457</v>
      </c>
      <c r="E4444">
        <v>30854358</v>
      </c>
      <c r="F4444" t="s">
        <v>10</v>
      </c>
      <c r="G4444">
        <v>0</v>
      </c>
      <c r="H4444">
        <v>0</v>
      </c>
      <c r="I4444">
        <v>0</v>
      </c>
    </row>
    <row r="4445" spans="1:9" x14ac:dyDescent="0.25">
      <c r="A4445">
        <v>201909</v>
      </c>
      <c r="B4445" s="1">
        <v>43718</v>
      </c>
      <c r="C4445" t="s">
        <v>4458</v>
      </c>
      <c r="D4445" t="s">
        <v>4458</v>
      </c>
      <c r="E4445">
        <v>30839103</v>
      </c>
      <c r="F4445" t="s">
        <v>10</v>
      </c>
      <c r="G4445">
        <v>0</v>
      </c>
      <c r="H4445">
        <v>0</v>
      </c>
      <c r="I4445">
        <v>0</v>
      </c>
    </row>
    <row r="4446" spans="1:9" x14ac:dyDescent="0.25">
      <c r="A4446">
        <v>201909</v>
      </c>
      <c r="B4446" s="1">
        <v>43719</v>
      </c>
      <c r="C4446" t="s">
        <v>4459</v>
      </c>
      <c r="D4446" t="s">
        <v>4459</v>
      </c>
      <c r="E4446">
        <v>30855034</v>
      </c>
      <c r="F4446" t="s">
        <v>10</v>
      </c>
      <c r="G4446">
        <v>0</v>
      </c>
      <c r="H4446">
        <v>0</v>
      </c>
      <c r="I4446">
        <v>0</v>
      </c>
    </row>
    <row r="4447" spans="1:9" x14ac:dyDescent="0.25">
      <c r="A4447">
        <v>201909</v>
      </c>
      <c r="B4447" s="1">
        <v>43719</v>
      </c>
      <c r="C4447" t="s">
        <v>4460</v>
      </c>
      <c r="D4447" t="s">
        <v>4460</v>
      </c>
      <c r="E4447">
        <v>30842508</v>
      </c>
      <c r="F4447" t="s">
        <v>10</v>
      </c>
      <c r="G4447">
        <v>0</v>
      </c>
      <c r="H4447">
        <v>0</v>
      </c>
      <c r="I4447">
        <v>0</v>
      </c>
    </row>
    <row r="4448" spans="1:9" x14ac:dyDescent="0.25">
      <c r="A4448">
        <v>201909</v>
      </c>
      <c r="B4448" s="1">
        <v>43721</v>
      </c>
      <c r="C4448" t="s">
        <v>4461</v>
      </c>
      <c r="D4448" t="s">
        <v>4461</v>
      </c>
      <c r="E4448">
        <v>30852470</v>
      </c>
      <c r="F4448" t="s">
        <v>10</v>
      </c>
      <c r="G4448">
        <v>0</v>
      </c>
      <c r="H4448">
        <v>0</v>
      </c>
      <c r="I4448">
        <v>0</v>
      </c>
    </row>
    <row r="4449" spans="1:9" x14ac:dyDescent="0.25">
      <c r="A4449">
        <v>201909</v>
      </c>
      <c r="B4449" s="1">
        <v>43720</v>
      </c>
      <c r="C4449" t="s">
        <v>4462</v>
      </c>
      <c r="D4449" t="s">
        <v>4462</v>
      </c>
      <c r="E4449">
        <v>30835707</v>
      </c>
      <c r="F4449" t="s">
        <v>10</v>
      </c>
      <c r="G4449">
        <v>0</v>
      </c>
      <c r="H4449">
        <v>0</v>
      </c>
      <c r="I4449">
        <v>0</v>
      </c>
    </row>
    <row r="4450" spans="1:9" x14ac:dyDescent="0.25">
      <c r="A4450">
        <v>201909</v>
      </c>
      <c r="B4450" s="1">
        <v>43720</v>
      </c>
      <c r="C4450" t="s">
        <v>4463</v>
      </c>
      <c r="D4450" t="s">
        <v>4463</v>
      </c>
      <c r="E4450">
        <v>30855869</v>
      </c>
      <c r="F4450" t="s">
        <v>10</v>
      </c>
      <c r="G4450">
        <v>0</v>
      </c>
      <c r="H4450">
        <v>0</v>
      </c>
      <c r="I4450">
        <v>0</v>
      </c>
    </row>
    <row r="4451" spans="1:9" x14ac:dyDescent="0.25">
      <c r="A4451">
        <v>201909</v>
      </c>
      <c r="B4451" s="1">
        <v>43720</v>
      </c>
      <c r="C4451" t="s">
        <v>4464</v>
      </c>
      <c r="D4451" t="s">
        <v>4464</v>
      </c>
      <c r="E4451">
        <v>30849187</v>
      </c>
      <c r="F4451" t="s">
        <v>10</v>
      </c>
      <c r="G4451">
        <v>0</v>
      </c>
      <c r="H4451">
        <v>0</v>
      </c>
      <c r="I4451">
        <v>0</v>
      </c>
    </row>
    <row r="4452" spans="1:9" x14ac:dyDescent="0.25">
      <c r="A4452">
        <v>201909</v>
      </c>
      <c r="B4452" s="1">
        <v>43721</v>
      </c>
      <c r="C4452" t="s">
        <v>4465</v>
      </c>
      <c r="D4452" t="s">
        <v>4465</v>
      </c>
      <c r="E4452">
        <v>30830476</v>
      </c>
      <c r="F4452" t="s">
        <v>10</v>
      </c>
      <c r="G4452">
        <v>0</v>
      </c>
      <c r="H4452">
        <v>0</v>
      </c>
      <c r="I4452">
        <v>0</v>
      </c>
    </row>
    <row r="4453" spans="1:9" x14ac:dyDescent="0.25">
      <c r="A4453">
        <v>201909</v>
      </c>
      <c r="B4453" s="1">
        <v>43720</v>
      </c>
      <c r="C4453" t="s">
        <v>4466</v>
      </c>
      <c r="D4453" t="s">
        <v>4466</v>
      </c>
      <c r="E4453">
        <v>30848454</v>
      </c>
      <c r="F4453" t="s">
        <v>10</v>
      </c>
      <c r="G4453">
        <v>0</v>
      </c>
      <c r="H4453">
        <v>0</v>
      </c>
      <c r="I4453">
        <v>0</v>
      </c>
    </row>
    <row r="4454" spans="1:9" x14ac:dyDescent="0.25">
      <c r="A4454">
        <v>201909</v>
      </c>
      <c r="B4454" s="1">
        <v>43720</v>
      </c>
      <c r="C4454" t="s">
        <v>4467</v>
      </c>
      <c r="D4454" t="s">
        <v>4467</v>
      </c>
      <c r="E4454">
        <v>30856393</v>
      </c>
      <c r="F4454" t="s">
        <v>10</v>
      </c>
      <c r="G4454">
        <v>0</v>
      </c>
      <c r="H4454">
        <v>0</v>
      </c>
      <c r="I4454">
        <v>0</v>
      </c>
    </row>
    <row r="4455" spans="1:9" x14ac:dyDescent="0.25">
      <c r="A4455">
        <v>201909</v>
      </c>
      <c r="B4455" s="1">
        <v>43721</v>
      </c>
      <c r="C4455" t="s">
        <v>4468</v>
      </c>
      <c r="D4455" t="s">
        <v>4468</v>
      </c>
      <c r="E4455">
        <v>30856537</v>
      </c>
      <c r="F4455" t="s">
        <v>10</v>
      </c>
      <c r="G4455">
        <v>0</v>
      </c>
      <c r="H4455">
        <v>0</v>
      </c>
      <c r="I4455">
        <v>0</v>
      </c>
    </row>
    <row r="4456" spans="1:9" x14ac:dyDescent="0.25">
      <c r="A4456">
        <v>201909</v>
      </c>
      <c r="B4456" s="1">
        <v>43720</v>
      </c>
      <c r="C4456" t="s">
        <v>4469</v>
      </c>
      <c r="D4456" t="s">
        <v>4469</v>
      </c>
      <c r="E4456">
        <v>30822701</v>
      </c>
      <c r="F4456" t="s">
        <v>10</v>
      </c>
      <c r="G4456">
        <v>1</v>
      </c>
      <c r="H4456">
        <v>0</v>
      </c>
      <c r="I4456">
        <v>0</v>
      </c>
    </row>
    <row r="4457" spans="1:9" x14ac:dyDescent="0.25">
      <c r="A4457">
        <v>201909</v>
      </c>
      <c r="B4457" s="1">
        <v>43724</v>
      </c>
      <c r="C4457" t="s">
        <v>4470</v>
      </c>
      <c r="D4457" t="s">
        <v>4470</v>
      </c>
      <c r="E4457">
        <v>30855302</v>
      </c>
      <c r="F4457" t="s">
        <v>10</v>
      </c>
      <c r="G4457">
        <v>0</v>
      </c>
      <c r="H4457">
        <v>0</v>
      </c>
      <c r="I4457">
        <v>0</v>
      </c>
    </row>
    <row r="4458" spans="1:9" x14ac:dyDescent="0.25">
      <c r="A4458">
        <v>201909</v>
      </c>
      <c r="B4458" s="1">
        <v>43722</v>
      </c>
      <c r="C4458" t="s">
        <v>4471</v>
      </c>
      <c r="D4458" t="s">
        <v>4471</v>
      </c>
      <c r="E4458">
        <v>30855212</v>
      </c>
      <c r="F4458" t="s">
        <v>10</v>
      </c>
      <c r="G4458">
        <v>0</v>
      </c>
      <c r="H4458">
        <v>0</v>
      </c>
      <c r="I4458">
        <v>0</v>
      </c>
    </row>
    <row r="4459" spans="1:9" x14ac:dyDescent="0.25">
      <c r="A4459">
        <v>201909</v>
      </c>
      <c r="B4459" s="1">
        <v>43721</v>
      </c>
      <c r="C4459" t="s">
        <v>4472</v>
      </c>
      <c r="D4459" t="s">
        <v>4472</v>
      </c>
      <c r="E4459">
        <v>30832062</v>
      </c>
      <c r="F4459" t="s">
        <v>10</v>
      </c>
      <c r="G4459">
        <v>1</v>
      </c>
      <c r="H4459">
        <v>0</v>
      </c>
      <c r="I4459">
        <v>0</v>
      </c>
    </row>
    <row r="4460" spans="1:9" x14ac:dyDescent="0.25">
      <c r="A4460">
        <v>201909</v>
      </c>
      <c r="B4460" s="1">
        <v>43721</v>
      </c>
      <c r="C4460" t="s">
        <v>4473</v>
      </c>
      <c r="D4460" t="s">
        <v>4473</v>
      </c>
      <c r="E4460">
        <v>30852105</v>
      </c>
      <c r="F4460" t="s">
        <v>10</v>
      </c>
      <c r="G4460">
        <v>0</v>
      </c>
      <c r="H4460">
        <v>0</v>
      </c>
      <c r="I4460">
        <v>0</v>
      </c>
    </row>
    <row r="4461" spans="1:9" x14ac:dyDescent="0.25">
      <c r="A4461">
        <v>201909</v>
      </c>
      <c r="B4461" s="1">
        <v>43725</v>
      </c>
      <c r="C4461" t="s">
        <v>4474</v>
      </c>
      <c r="D4461" t="s">
        <v>4474</v>
      </c>
      <c r="E4461">
        <v>30857593</v>
      </c>
      <c r="F4461" t="s">
        <v>10</v>
      </c>
      <c r="G4461">
        <v>0</v>
      </c>
      <c r="H4461">
        <v>0</v>
      </c>
      <c r="I4461">
        <v>0</v>
      </c>
    </row>
    <row r="4462" spans="1:9" x14ac:dyDescent="0.25">
      <c r="A4462">
        <v>201909</v>
      </c>
      <c r="B4462" s="1">
        <v>43721</v>
      </c>
      <c r="C4462" t="s">
        <v>4475</v>
      </c>
      <c r="D4462" t="s">
        <v>4475</v>
      </c>
      <c r="E4462">
        <v>30854067</v>
      </c>
      <c r="F4462" t="s">
        <v>10</v>
      </c>
      <c r="G4462">
        <v>0</v>
      </c>
      <c r="H4462">
        <v>0</v>
      </c>
      <c r="I4462">
        <v>0</v>
      </c>
    </row>
    <row r="4463" spans="1:9" x14ac:dyDescent="0.25">
      <c r="A4463">
        <v>201909</v>
      </c>
      <c r="B4463" s="1">
        <v>43721</v>
      </c>
      <c r="C4463" t="s">
        <v>4476</v>
      </c>
      <c r="D4463" t="s">
        <v>4476</v>
      </c>
      <c r="E4463">
        <v>30849486</v>
      </c>
      <c r="F4463" t="s">
        <v>10</v>
      </c>
      <c r="G4463">
        <v>1</v>
      </c>
      <c r="H4463">
        <v>0</v>
      </c>
      <c r="I4463">
        <v>0</v>
      </c>
    </row>
    <row r="4464" spans="1:9" x14ac:dyDescent="0.25">
      <c r="A4464">
        <v>201909</v>
      </c>
      <c r="B4464" s="1">
        <v>43721</v>
      </c>
      <c r="C4464" t="s">
        <v>4477</v>
      </c>
      <c r="D4464" t="s">
        <v>4477</v>
      </c>
      <c r="E4464">
        <v>30848741</v>
      </c>
      <c r="F4464" t="s">
        <v>10</v>
      </c>
      <c r="G4464">
        <v>0</v>
      </c>
      <c r="H4464">
        <v>0</v>
      </c>
      <c r="I4464">
        <v>0</v>
      </c>
    </row>
    <row r="4465" spans="1:9" x14ac:dyDescent="0.25">
      <c r="A4465">
        <v>201909</v>
      </c>
      <c r="B4465" s="1">
        <v>43721</v>
      </c>
      <c r="C4465" t="s">
        <v>4478</v>
      </c>
      <c r="D4465" t="s">
        <v>4478</v>
      </c>
      <c r="E4465">
        <v>30853373</v>
      </c>
      <c r="F4465" t="s">
        <v>10</v>
      </c>
      <c r="G4465">
        <v>0</v>
      </c>
      <c r="H4465">
        <v>0</v>
      </c>
      <c r="I4465">
        <v>0</v>
      </c>
    </row>
    <row r="4466" spans="1:9" x14ac:dyDescent="0.25">
      <c r="A4466">
        <v>201909</v>
      </c>
      <c r="B4466" s="1">
        <v>43722</v>
      </c>
      <c r="C4466" t="s">
        <v>4479</v>
      </c>
      <c r="D4466" t="s">
        <v>4479</v>
      </c>
      <c r="E4466">
        <v>30862606</v>
      </c>
      <c r="F4466" t="s">
        <v>10</v>
      </c>
      <c r="G4466">
        <v>1</v>
      </c>
      <c r="H4466">
        <v>0</v>
      </c>
      <c r="I4466">
        <v>0</v>
      </c>
    </row>
    <row r="4467" spans="1:9" x14ac:dyDescent="0.25">
      <c r="A4467">
        <v>201909</v>
      </c>
      <c r="B4467" s="1">
        <v>43724</v>
      </c>
      <c r="C4467" t="s">
        <v>4480</v>
      </c>
      <c r="D4467" t="s">
        <v>4480</v>
      </c>
      <c r="E4467">
        <v>30863289</v>
      </c>
      <c r="F4467" t="s">
        <v>10</v>
      </c>
      <c r="G4467">
        <v>0</v>
      </c>
      <c r="H4467">
        <v>0</v>
      </c>
      <c r="I4467">
        <v>0</v>
      </c>
    </row>
    <row r="4468" spans="1:9" x14ac:dyDescent="0.25">
      <c r="A4468">
        <v>201909</v>
      </c>
      <c r="B4468" s="1">
        <v>43724</v>
      </c>
      <c r="C4468" t="s">
        <v>4481</v>
      </c>
      <c r="D4468" t="s">
        <v>4481</v>
      </c>
      <c r="E4468">
        <v>30856892</v>
      </c>
      <c r="F4468" t="s">
        <v>10</v>
      </c>
      <c r="G4468">
        <v>0</v>
      </c>
      <c r="H4468">
        <v>0</v>
      </c>
      <c r="I4468">
        <v>0</v>
      </c>
    </row>
    <row r="4469" spans="1:9" x14ac:dyDescent="0.25">
      <c r="A4469">
        <v>201909</v>
      </c>
      <c r="B4469" s="1">
        <v>43724</v>
      </c>
      <c r="C4469" t="s">
        <v>4482</v>
      </c>
      <c r="D4469" t="s">
        <v>4482</v>
      </c>
      <c r="E4469">
        <v>30840505</v>
      </c>
      <c r="F4469" t="s">
        <v>10</v>
      </c>
      <c r="G4469">
        <v>0</v>
      </c>
      <c r="H4469">
        <v>0</v>
      </c>
      <c r="I4469">
        <v>0</v>
      </c>
    </row>
    <row r="4470" spans="1:9" x14ac:dyDescent="0.25">
      <c r="A4470">
        <v>201909</v>
      </c>
      <c r="B4470" s="1">
        <v>43733</v>
      </c>
      <c r="C4470" t="s">
        <v>4483</v>
      </c>
      <c r="D4470" t="s">
        <v>4483</v>
      </c>
      <c r="E4470">
        <v>30862736</v>
      </c>
      <c r="F4470" t="s">
        <v>10</v>
      </c>
      <c r="G4470">
        <v>0</v>
      </c>
      <c r="H4470">
        <v>0</v>
      </c>
      <c r="I4470">
        <v>0</v>
      </c>
    </row>
    <row r="4471" spans="1:9" x14ac:dyDescent="0.25">
      <c r="A4471">
        <v>201909</v>
      </c>
      <c r="B4471" s="1">
        <v>43738</v>
      </c>
      <c r="C4471" t="s">
        <v>4484</v>
      </c>
      <c r="D4471" t="s">
        <v>4484</v>
      </c>
      <c r="E4471">
        <v>30859408</v>
      </c>
      <c r="F4471" t="s">
        <v>10</v>
      </c>
      <c r="G4471">
        <v>1</v>
      </c>
      <c r="H4471">
        <v>0</v>
      </c>
      <c r="I4471">
        <v>0</v>
      </c>
    </row>
    <row r="4472" spans="1:9" x14ac:dyDescent="0.25">
      <c r="A4472">
        <v>201909</v>
      </c>
      <c r="B4472" s="1">
        <v>43724</v>
      </c>
      <c r="C4472" t="s">
        <v>4485</v>
      </c>
      <c r="D4472" t="s">
        <v>4485</v>
      </c>
      <c r="E4472">
        <v>30852061</v>
      </c>
      <c r="F4472" t="s">
        <v>10</v>
      </c>
      <c r="G4472">
        <v>0</v>
      </c>
      <c r="H4472">
        <v>0</v>
      </c>
      <c r="I4472">
        <v>0</v>
      </c>
    </row>
    <row r="4473" spans="1:9" x14ac:dyDescent="0.25">
      <c r="A4473">
        <v>201909</v>
      </c>
      <c r="B4473" s="1">
        <v>43725</v>
      </c>
      <c r="C4473" t="s">
        <v>4486</v>
      </c>
      <c r="D4473" t="s">
        <v>4486</v>
      </c>
      <c r="E4473">
        <v>30860893</v>
      </c>
      <c r="F4473" t="s">
        <v>10</v>
      </c>
      <c r="G4473">
        <v>0</v>
      </c>
      <c r="H4473">
        <v>0</v>
      </c>
      <c r="I4473">
        <v>0</v>
      </c>
    </row>
    <row r="4474" spans="1:9" x14ac:dyDescent="0.25">
      <c r="A4474">
        <v>201909</v>
      </c>
      <c r="B4474" s="1">
        <v>43727</v>
      </c>
      <c r="C4474" t="s">
        <v>4487</v>
      </c>
      <c r="D4474" t="s">
        <v>4487</v>
      </c>
      <c r="E4474">
        <v>30860403</v>
      </c>
      <c r="F4474" t="s">
        <v>10</v>
      </c>
      <c r="G4474">
        <v>1</v>
      </c>
      <c r="H4474">
        <v>0</v>
      </c>
      <c r="I4474">
        <v>0</v>
      </c>
    </row>
    <row r="4475" spans="1:9" x14ac:dyDescent="0.25">
      <c r="A4475">
        <v>201909</v>
      </c>
      <c r="B4475" s="1">
        <v>43726</v>
      </c>
      <c r="C4475" t="s">
        <v>4488</v>
      </c>
      <c r="D4475" t="s">
        <v>4488</v>
      </c>
      <c r="E4475">
        <v>30856595</v>
      </c>
      <c r="F4475" t="s">
        <v>10</v>
      </c>
      <c r="G4475">
        <v>0</v>
      </c>
      <c r="H4475">
        <v>0</v>
      </c>
      <c r="I4475">
        <v>0</v>
      </c>
    </row>
    <row r="4476" spans="1:9" x14ac:dyDescent="0.25">
      <c r="A4476">
        <v>201909</v>
      </c>
      <c r="B4476" s="1">
        <v>43728</v>
      </c>
      <c r="C4476" t="s">
        <v>4489</v>
      </c>
      <c r="D4476" t="s">
        <v>4489</v>
      </c>
      <c r="E4476">
        <v>30847851</v>
      </c>
      <c r="F4476" t="s">
        <v>10</v>
      </c>
      <c r="G4476">
        <v>0</v>
      </c>
      <c r="H4476">
        <v>0</v>
      </c>
      <c r="I4476">
        <v>0</v>
      </c>
    </row>
    <row r="4477" spans="1:9" x14ac:dyDescent="0.25">
      <c r="A4477">
        <v>201909</v>
      </c>
      <c r="B4477" s="1">
        <v>43727</v>
      </c>
      <c r="C4477" t="s">
        <v>4490</v>
      </c>
      <c r="D4477" t="s">
        <v>4490</v>
      </c>
      <c r="E4477">
        <v>30857913</v>
      </c>
      <c r="F4477" t="s">
        <v>10</v>
      </c>
      <c r="G4477">
        <v>0</v>
      </c>
      <c r="H4477">
        <v>0</v>
      </c>
      <c r="I4477">
        <v>0</v>
      </c>
    </row>
    <row r="4478" spans="1:9" x14ac:dyDescent="0.25">
      <c r="A4478">
        <v>201909</v>
      </c>
      <c r="B4478" s="1">
        <v>43728</v>
      </c>
      <c r="C4478" t="s">
        <v>4491</v>
      </c>
      <c r="D4478" t="s">
        <v>4491</v>
      </c>
      <c r="E4478">
        <v>30858404</v>
      </c>
      <c r="F4478" t="s">
        <v>10</v>
      </c>
      <c r="G4478">
        <v>0</v>
      </c>
      <c r="H4478">
        <v>0</v>
      </c>
      <c r="I4478">
        <v>0</v>
      </c>
    </row>
    <row r="4479" spans="1:9" x14ac:dyDescent="0.25">
      <c r="A4479">
        <v>201909</v>
      </c>
      <c r="B4479" s="1">
        <v>43728</v>
      </c>
      <c r="C4479" t="s">
        <v>4492</v>
      </c>
      <c r="D4479" t="s">
        <v>4492</v>
      </c>
      <c r="E4479">
        <v>30862207</v>
      </c>
      <c r="F4479" t="s">
        <v>10</v>
      </c>
      <c r="G4479">
        <v>0</v>
      </c>
      <c r="H4479">
        <v>0</v>
      </c>
      <c r="I4479">
        <v>0</v>
      </c>
    </row>
    <row r="4480" spans="1:9" x14ac:dyDescent="0.25">
      <c r="A4480">
        <v>201909</v>
      </c>
      <c r="B4480" s="1">
        <v>43728</v>
      </c>
      <c r="C4480" t="s">
        <v>4493</v>
      </c>
      <c r="D4480" t="s">
        <v>4493</v>
      </c>
      <c r="E4480">
        <v>30853031</v>
      </c>
      <c r="F4480" t="s">
        <v>10</v>
      </c>
      <c r="G4480">
        <v>0</v>
      </c>
      <c r="H4480">
        <v>0</v>
      </c>
      <c r="I4480">
        <v>0</v>
      </c>
    </row>
    <row r="4481" spans="1:9" x14ac:dyDescent="0.25">
      <c r="A4481">
        <v>201909</v>
      </c>
      <c r="B4481" s="1">
        <v>43733</v>
      </c>
      <c r="C4481" t="s">
        <v>4494</v>
      </c>
      <c r="D4481" t="s">
        <v>4494</v>
      </c>
      <c r="E4481">
        <v>30860253</v>
      </c>
      <c r="F4481" t="s">
        <v>10</v>
      </c>
      <c r="G4481">
        <v>0</v>
      </c>
      <c r="H4481">
        <v>0</v>
      </c>
      <c r="I4481">
        <v>0</v>
      </c>
    </row>
    <row r="4482" spans="1:9" x14ac:dyDescent="0.25">
      <c r="A4482">
        <v>201909</v>
      </c>
      <c r="B4482" s="1">
        <v>43731</v>
      </c>
      <c r="C4482" t="s">
        <v>4495</v>
      </c>
      <c r="D4482" t="s">
        <v>4495</v>
      </c>
      <c r="E4482">
        <v>30856812</v>
      </c>
      <c r="F4482" t="s">
        <v>10</v>
      </c>
      <c r="G4482">
        <v>0</v>
      </c>
      <c r="H4482">
        <v>0</v>
      </c>
      <c r="I4482">
        <v>0</v>
      </c>
    </row>
    <row r="4483" spans="1:9" x14ac:dyDescent="0.25">
      <c r="A4483">
        <v>201909</v>
      </c>
      <c r="B4483" s="1">
        <v>43731</v>
      </c>
      <c r="C4483" t="s">
        <v>4496</v>
      </c>
      <c r="D4483" t="s">
        <v>4496</v>
      </c>
      <c r="E4483">
        <v>30861628</v>
      </c>
      <c r="F4483" t="s">
        <v>10</v>
      </c>
      <c r="G4483">
        <v>0</v>
      </c>
      <c r="H4483">
        <v>0</v>
      </c>
      <c r="I4483">
        <v>0</v>
      </c>
    </row>
    <row r="4484" spans="1:9" x14ac:dyDescent="0.25">
      <c r="A4484">
        <v>201909</v>
      </c>
      <c r="B4484" s="1">
        <v>43732</v>
      </c>
      <c r="C4484" t="s">
        <v>4497</v>
      </c>
      <c r="D4484" t="s">
        <v>4497</v>
      </c>
      <c r="E4484">
        <v>30869934</v>
      </c>
      <c r="F4484" t="s">
        <v>10</v>
      </c>
      <c r="G4484">
        <v>0</v>
      </c>
      <c r="H4484">
        <v>0</v>
      </c>
      <c r="I4484">
        <v>0</v>
      </c>
    </row>
    <row r="4485" spans="1:9" x14ac:dyDescent="0.25">
      <c r="A4485">
        <v>201909</v>
      </c>
      <c r="B4485" s="1">
        <v>43731</v>
      </c>
      <c r="C4485" t="s">
        <v>4498</v>
      </c>
      <c r="D4485" t="s">
        <v>4498</v>
      </c>
      <c r="E4485">
        <v>30868426</v>
      </c>
      <c r="F4485" t="s">
        <v>10</v>
      </c>
      <c r="G4485">
        <v>0</v>
      </c>
      <c r="H4485">
        <v>0</v>
      </c>
      <c r="I4485">
        <v>0</v>
      </c>
    </row>
    <row r="4486" spans="1:9" x14ac:dyDescent="0.25">
      <c r="A4486">
        <v>201909</v>
      </c>
      <c r="B4486" s="1">
        <v>43738</v>
      </c>
      <c r="C4486" t="s">
        <v>4499</v>
      </c>
      <c r="D4486" t="s">
        <v>4499</v>
      </c>
      <c r="E4486">
        <v>30863700</v>
      </c>
      <c r="F4486" t="s">
        <v>10</v>
      </c>
      <c r="G4486">
        <v>0</v>
      </c>
      <c r="H4486">
        <v>0</v>
      </c>
      <c r="I4486">
        <v>0</v>
      </c>
    </row>
    <row r="4487" spans="1:9" x14ac:dyDescent="0.25">
      <c r="A4487">
        <v>201909</v>
      </c>
      <c r="B4487" s="1">
        <v>43736</v>
      </c>
      <c r="C4487" t="s">
        <v>4500</v>
      </c>
      <c r="D4487" t="s">
        <v>4500</v>
      </c>
      <c r="E4487">
        <v>30861426</v>
      </c>
      <c r="F4487" t="s">
        <v>10</v>
      </c>
      <c r="G4487">
        <v>0</v>
      </c>
      <c r="H4487">
        <v>0</v>
      </c>
      <c r="I4487">
        <v>0</v>
      </c>
    </row>
    <row r="4488" spans="1:9" x14ac:dyDescent="0.25">
      <c r="A4488">
        <v>201909</v>
      </c>
      <c r="B4488" s="1">
        <v>43735</v>
      </c>
      <c r="C4488" t="s">
        <v>4501</v>
      </c>
      <c r="D4488" t="s">
        <v>4501</v>
      </c>
      <c r="E4488">
        <v>30857116</v>
      </c>
      <c r="F4488" t="s">
        <v>10</v>
      </c>
      <c r="G4488">
        <v>0</v>
      </c>
      <c r="H4488">
        <v>0</v>
      </c>
      <c r="I4488">
        <v>0</v>
      </c>
    </row>
    <row r="4489" spans="1:9" x14ac:dyDescent="0.25">
      <c r="A4489">
        <v>201909</v>
      </c>
      <c r="B4489" s="1">
        <v>43733</v>
      </c>
      <c r="C4489" t="s">
        <v>4502</v>
      </c>
      <c r="D4489" t="s">
        <v>4502</v>
      </c>
      <c r="E4489">
        <v>30859948</v>
      </c>
      <c r="F4489" t="s">
        <v>10</v>
      </c>
      <c r="G4489">
        <v>0</v>
      </c>
      <c r="H4489">
        <v>0</v>
      </c>
      <c r="I4489">
        <v>0</v>
      </c>
    </row>
    <row r="4490" spans="1:9" x14ac:dyDescent="0.25">
      <c r="A4490">
        <v>201909</v>
      </c>
      <c r="B4490" s="1">
        <v>43732</v>
      </c>
      <c r="C4490" t="s">
        <v>4503</v>
      </c>
      <c r="D4490" t="s">
        <v>4503</v>
      </c>
      <c r="E4490">
        <v>30867501</v>
      </c>
      <c r="F4490" t="s">
        <v>10</v>
      </c>
      <c r="G4490">
        <v>0</v>
      </c>
      <c r="H4490">
        <v>0</v>
      </c>
      <c r="I4490">
        <v>0</v>
      </c>
    </row>
    <row r="4491" spans="1:9" x14ac:dyDescent="0.25">
      <c r="A4491">
        <v>201909</v>
      </c>
      <c r="B4491" s="1">
        <v>43733</v>
      </c>
      <c r="C4491" t="s">
        <v>4504</v>
      </c>
      <c r="D4491" t="s">
        <v>4504</v>
      </c>
      <c r="E4491">
        <v>30856765</v>
      </c>
      <c r="F4491" t="s">
        <v>10</v>
      </c>
      <c r="G4491">
        <v>0</v>
      </c>
      <c r="H4491">
        <v>0</v>
      </c>
      <c r="I4491">
        <v>0</v>
      </c>
    </row>
    <row r="4492" spans="1:9" x14ac:dyDescent="0.25">
      <c r="A4492">
        <v>201909</v>
      </c>
      <c r="B4492" s="1">
        <v>43735</v>
      </c>
      <c r="C4492" t="s">
        <v>4505</v>
      </c>
      <c r="D4492" t="s">
        <v>4505</v>
      </c>
      <c r="E4492">
        <v>30867634</v>
      </c>
      <c r="F4492" t="s">
        <v>10</v>
      </c>
      <c r="G4492">
        <v>0</v>
      </c>
      <c r="H4492">
        <v>0</v>
      </c>
      <c r="I4492">
        <v>0</v>
      </c>
    </row>
    <row r="4493" spans="1:9" x14ac:dyDescent="0.25">
      <c r="A4493">
        <v>201909</v>
      </c>
      <c r="B4493" s="1">
        <v>43733</v>
      </c>
      <c r="C4493" t="s">
        <v>4506</v>
      </c>
      <c r="D4493" t="s">
        <v>4506</v>
      </c>
      <c r="E4493">
        <v>30864789</v>
      </c>
      <c r="F4493" t="s">
        <v>10</v>
      </c>
      <c r="G4493">
        <v>1</v>
      </c>
      <c r="H4493">
        <v>0</v>
      </c>
      <c r="I4493">
        <v>0</v>
      </c>
    </row>
    <row r="4494" spans="1:9" x14ac:dyDescent="0.25">
      <c r="A4494">
        <v>201909</v>
      </c>
      <c r="B4494" s="1">
        <v>43734</v>
      </c>
      <c r="C4494" t="s">
        <v>4507</v>
      </c>
      <c r="D4494" t="s">
        <v>4507</v>
      </c>
      <c r="E4494">
        <v>30867459</v>
      </c>
      <c r="F4494" t="s">
        <v>10</v>
      </c>
      <c r="G4494">
        <v>1</v>
      </c>
      <c r="H4494">
        <v>0</v>
      </c>
      <c r="I4494">
        <v>0</v>
      </c>
    </row>
    <row r="4495" spans="1:9" x14ac:dyDescent="0.25">
      <c r="A4495">
        <v>201909</v>
      </c>
      <c r="B4495" s="1">
        <v>43733</v>
      </c>
      <c r="C4495" t="s">
        <v>4508</v>
      </c>
      <c r="D4495" t="s">
        <v>4508</v>
      </c>
      <c r="E4495">
        <v>30865284</v>
      </c>
      <c r="F4495" t="s">
        <v>10</v>
      </c>
      <c r="G4495">
        <v>0</v>
      </c>
      <c r="H4495">
        <v>0</v>
      </c>
      <c r="I4495">
        <v>0</v>
      </c>
    </row>
    <row r="4496" spans="1:9" x14ac:dyDescent="0.25">
      <c r="A4496">
        <v>201909</v>
      </c>
      <c r="B4496" s="1">
        <v>43733</v>
      </c>
      <c r="C4496" t="s">
        <v>4509</v>
      </c>
      <c r="D4496" t="s">
        <v>4509</v>
      </c>
      <c r="E4496">
        <v>30871254</v>
      </c>
      <c r="F4496" t="s">
        <v>10</v>
      </c>
      <c r="G4496">
        <v>0</v>
      </c>
      <c r="H4496">
        <v>0</v>
      </c>
      <c r="I4496">
        <v>0</v>
      </c>
    </row>
    <row r="4497" spans="1:9" x14ac:dyDescent="0.25">
      <c r="A4497">
        <v>201909</v>
      </c>
      <c r="B4497" s="1">
        <v>43734</v>
      </c>
      <c r="C4497" t="s">
        <v>4510</v>
      </c>
      <c r="D4497" t="s">
        <v>4510</v>
      </c>
      <c r="E4497">
        <v>30869948</v>
      </c>
      <c r="F4497" t="s">
        <v>10</v>
      </c>
      <c r="G4497">
        <v>0</v>
      </c>
      <c r="H4497">
        <v>0</v>
      </c>
      <c r="I4497">
        <v>0</v>
      </c>
    </row>
    <row r="4498" spans="1:9" x14ac:dyDescent="0.25">
      <c r="A4498">
        <v>201909</v>
      </c>
      <c r="B4498" s="1">
        <v>43738</v>
      </c>
      <c r="C4498" t="s">
        <v>4511</v>
      </c>
      <c r="D4498" t="s">
        <v>4511</v>
      </c>
      <c r="E4498">
        <v>30872161</v>
      </c>
      <c r="F4498" t="s">
        <v>10</v>
      </c>
      <c r="G4498">
        <v>0</v>
      </c>
      <c r="H4498">
        <v>0</v>
      </c>
      <c r="I4498">
        <v>0</v>
      </c>
    </row>
    <row r="4499" spans="1:9" x14ac:dyDescent="0.25">
      <c r="A4499">
        <v>201909</v>
      </c>
      <c r="B4499" s="1">
        <v>43733</v>
      </c>
      <c r="C4499" t="s">
        <v>4512</v>
      </c>
      <c r="D4499" t="s">
        <v>4512</v>
      </c>
      <c r="E4499">
        <v>30847087</v>
      </c>
      <c r="F4499" t="s">
        <v>10</v>
      </c>
      <c r="G4499">
        <v>0</v>
      </c>
      <c r="H4499">
        <v>0</v>
      </c>
      <c r="I4499">
        <v>0</v>
      </c>
    </row>
    <row r="4500" spans="1:9" x14ac:dyDescent="0.25">
      <c r="A4500">
        <v>201909</v>
      </c>
      <c r="B4500" s="1">
        <v>43736</v>
      </c>
      <c r="C4500" t="s">
        <v>4513</v>
      </c>
      <c r="D4500" t="s">
        <v>4513</v>
      </c>
      <c r="E4500">
        <v>30873695</v>
      </c>
      <c r="F4500" t="s">
        <v>10</v>
      </c>
      <c r="G4500">
        <v>0</v>
      </c>
      <c r="H4500">
        <v>0</v>
      </c>
      <c r="I4500">
        <v>0</v>
      </c>
    </row>
    <row r="4501" spans="1:9" x14ac:dyDescent="0.25">
      <c r="A4501">
        <v>201909</v>
      </c>
      <c r="B4501" s="1">
        <v>43738</v>
      </c>
      <c r="C4501" t="s">
        <v>4514</v>
      </c>
      <c r="D4501" t="s">
        <v>4514</v>
      </c>
      <c r="E4501">
        <v>30872865</v>
      </c>
      <c r="F4501" t="s">
        <v>10</v>
      </c>
      <c r="G4501">
        <v>0</v>
      </c>
      <c r="H4501">
        <v>0</v>
      </c>
      <c r="I4501">
        <v>0</v>
      </c>
    </row>
    <row r="4502" spans="1:9" x14ac:dyDescent="0.25">
      <c r="A4502">
        <v>201909</v>
      </c>
      <c r="B4502" s="1">
        <v>43735</v>
      </c>
      <c r="C4502" t="s">
        <v>4515</v>
      </c>
      <c r="D4502" t="s">
        <v>4515</v>
      </c>
      <c r="E4502">
        <v>30864014</v>
      </c>
      <c r="F4502" t="s">
        <v>10</v>
      </c>
      <c r="G4502">
        <v>0</v>
      </c>
      <c r="H4502">
        <v>0</v>
      </c>
      <c r="I4502">
        <v>0</v>
      </c>
    </row>
    <row r="4503" spans="1:9" x14ac:dyDescent="0.25">
      <c r="A4503">
        <v>201909</v>
      </c>
      <c r="B4503" s="1">
        <v>43734</v>
      </c>
      <c r="C4503" t="s">
        <v>4516</v>
      </c>
      <c r="D4503" t="s">
        <v>4516</v>
      </c>
      <c r="E4503">
        <v>30867138</v>
      </c>
      <c r="F4503" t="s">
        <v>10</v>
      </c>
      <c r="G4503">
        <v>0</v>
      </c>
      <c r="H4503">
        <v>0</v>
      </c>
      <c r="I4503">
        <v>0</v>
      </c>
    </row>
    <row r="4504" spans="1:9" x14ac:dyDescent="0.25">
      <c r="A4504">
        <v>201909</v>
      </c>
      <c r="B4504" s="1">
        <v>43734</v>
      </c>
      <c r="C4504" t="s">
        <v>4517</v>
      </c>
      <c r="D4504" t="s">
        <v>4517</v>
      </c>
      <c r="E4504">
        <v>30856316</v>
      </c>
      <c r="F4504" t="s">
        <v>10</v>
      </c>
      <c r="G4504">
        <v>0</v>
      </c>
      <c r="H4504">
        <v>0</v>
      </c>
      <c r="I4504">
        <v>0</v>
      </c>
    </row>
    <row r="4505" spans="1:9" x14ac:dyDescent="0.25">
      <c r="A4505">
        <v>201909</v>
      </c>
      <c r="B4505" s="1">
        <v>43734</v>
      </c>
      <c r="C4505" t="s">
        <v>4518</v>
      </c>
      <c r="D4505" t="s">
        <v>4518</v>
      </c>
      <c r="E4505">
        <v>30874122</v>
      </c>
      <c r="F4505" t="s">
        <v>10</v>
      </c>
      <c r="G4505">
        <v>0</v>
      </c>
      <c r="H4505">
        <v>0</v>
      </c>
      <c r="I4505">
        <v>0</v>
      </c>
    </row>
    <row r="4506" spans="1:9" x14ac:dyDescent="0.25">
      <c r="A4506">
        <v>201909</v>
      </c>
      <c r="B4506" s="1">
        <v>43736</v>
      </c>
      <c r="C4506" t="s">
        <v>4519</v>
      </c>
      <c r="D4506" t="s">
        <v>4519</v>
      </c>
      <c r="E4506">
        <v>30871647</v>
      </c>
      <c r="F4506" t="s">
        <v>10</v>
      </c>
      <c r="G4506">
        <v>1</v>
      </c>
      <c r="H4506">
        <v>0</v>
      </c>
      <c r="I4506">
        <v>0</v>
      </c>
    </row>
    <row r="4507" spans="1:9" x14ac:dyDescent="0.25">
      <c r="A4507">
        <v>201909</v>
      </c>
      <c r="B4507" s="1">
        <v>43734</v>
      </c>
      <c r="C4507" t="s">
        <v>4520</v>
      </c>
      <c r="D4507" t="s">
        <v>4520</v>
      </c>
      <c r="E4507">
        <v>30870270</v>
      </c>
      <c r="F4507" t="s">
        <v>10</v>
      </c>
      <c r="G4507">
        <v>0</v>
      </c>
      <c r="H4507">
        <v>0</v>
      </c>
      <c r="I4507">
        <v>0</v>
      </c>
    </row>
    <row r="4508" spans="1:9" x14ac:dyDescent="0.25">
      <c r="A4508">
        <v>201909</v>
      </c>
      <c r="B4508" s="1">
        <v>43735</v>
      </c>
      <c r="C4508" t="s">
        <v>4521</v>
      </c>
      <c r="D4508" t="s">
        <v>4521</v>
      </c>
      <c r="E4508">
        <v>30860488</v>
      </c>
      <c r="F4508" t="s">
        <v>10</v>
      </c>
      <c r="G4508">
        <v>0</v>
      </c>
      <c r="H4508">
        <v>0</v>
      </c>
      <c r="I4508">
        <v>0</v>
      </c>
    </row>
    <row r="4509" spans="1:9" x14ac:dyDescent="0.25">
      <c r="A4509">
        <v>201909</v>
      </c>
      <c r="B4509" s="1">
        <v>43734</v>
      </c>
      <c r="C4509" t="s">
        <v>4522</v>
      </c>
      <c r="D4509" t="s">
        <v>4522</v>
      </c>
      <c r="E4509">
        <v>30866096</v>
      </c>
      <c r="F4509" t="s">
        <v>10</v>
      </c>
      <c r="G4509">
        <v>0</v>
      </c>
      <c r="H4509">
        <v>0</v>
      </c>
      <c r="I4509">
        <v>0</v>
      </c>
    </row>
    <row r="4510" spans="1:9" x14ac:dyDescent="0.25">
      <c r="A4510">
        <v>201909</v>
      </c>
      <c r="B4510" s="1">
        <v>43734</v>
      </c>
      <c r="C4510" t="s">
        <v>4523</v>
      </c>
      <c r="D4510" t="s">
        <v>4523</v>
      </c>
      <c r="E4510">
        <v>30874269</v>
      </c>
      <c r="F4510" t="s">
        <v>10</v>
      </c>
      <c r="G4510">
        <v>0</v>
      </c>
      <c r="H4510">
        <v>0</v>
      </c>
      <c r="I4510">
        <v>0</v>
      </c>
    </row>
    <row r="4511" spans="1:9" x14ac:dyDescent="0.25">
      <c r="A4511">
        <v>201909</v>
      </c>
      <c r="B4511" s="1">
        <v>43735</v>
      </c>
      <c r="C4511" t="s">
        <v>4524</v>
      </c>
      <c r="D4511" t="s">
        <v>4524</v>
      </c>
      <c r="E4511">
        <v>30872833</v>
      </c>
      <c r="F4511" t="s">
        <v>10</v>
      </c>
      <c r="G4511">
        <v>1</v>
      </c>
      <c r="H4511">
        <v>0</v>
      </c>
      <c r="I4511">
        <v>0</v>
      </c>
    </row>
    <row r="4512" spans="1:9" x14ac:dyDescent="0.25">
      <c r="A4512">
        <v>201909</v>
      </c>
      <c r="B4512" s="1">
        <v>43735</v>
      </c>
      <c r="C4512" t="s">
        <v>4525</v>
      </c>
      <c r="D4512" t="s">
        <v>4525</v>
      </c>
      <c r="E4512">
        <v>30874348</v>
      </c>
      <c r="F4512" t="s">
        <v>10</v>
      </c>
      <c r="G4512">
        <v>0</v>
      </c>
      <c r="H4512">
        <v>0</v>
      </c>
      <c r="I4512">
        <v>0</v>
      </c>
    </row>
    <row r="4513" spans="1:9" x14ac:dyDescent="0.25">
      <c r="A4513">
        <v>201909</v>
      </c>
      <c r="B4513" s="1">
        <v>43735</v>
      </c>
      <c r="C4513" t="s">
        <v>4526</v>
      </c>
      <c r="D4513" t="s">
        <v>4526</v>
      </c>
      <c r="E4513">
        <v>30867391</v>
      </c>
      <c r="F4513" t="s">
        <v>10</v>
      </c>
      <c r="G4513">
        <v>0</v>
      </c>
      <c r="H4513">
        <v>0</v>
      </c>
      <c r="I4513">
        <v>0</v>
      </c>
    </row>
    <row r="4514" spans="1:9" x14ac:dyDescent="0.25">
      <c r="A4514">
        <v>201909</v>
      </c>
      <c r="B4514" s="1">
        <v>43734</v>
      </c>
      <c r="C4514" t="s">
        <v>4527</v>
      </c>
      <c r="D4514" t="s">
        <v>4527</v>
      </c>
      <c r="E4514">
        <v>30859810</v>
      </c>
      <c r="F4514" t="s">
        <v>10</v>
      </c>
      <c r="G4514">
        <v>0</v>
      </c>
      <c r="H4514">
        <v>0</v>
      </c>
      <c r="I4514">
        <v>0</v>
      </c>
    </row>
    <row r="4515" spans="1:9" x14ac:dyDescent="0.25">
      <c r="A4515">
        <v>201909</v>
      </c>
      <c r="B4515" s="1">
        <v>43738</v>
      </c>
      <c r="C4515" t="s">
        <v>4528</v>
      </c>
      <c r="D4515" t="s">
        <v>4528</v>
      </c>
      <c r="E4515">
        <v>30867243</v>
      </c>
      <c r="F4515" t="s">
        <v>10</v>
      </c>
      <c r="G4515">
        <v>0</v>
      </c>
      <c r="H4515">
        <v>0</v>
      </c>
      <c r="I4515">
        <v>0</v>
      </c>
    </row>
    <row r="4516" spans="1:9" x14ac:dyDescent="0.25">
      <c r="A4516">
        <v>201909</v>
      </c>
      <c r="B4516" s="1">
        <v>43735</v>
      </c>
      <c r="C4516" t="s">
        <v>4529</v>
      </c>
      <c r="D4516" t="s">
        <v>4529</v>
      </c>
      <c r="E4516">
        <v>30870155</v>
      </c>
      <c r="F4516" t="s">
        <v>10</v>
      </c>
      <c r="G4516">
        <v>0</v>
      </c>
      <c r="H4516">
        <v>0</v>
      </c>
      <c r="I4516">
        <v>0</v>
      </c>
    </row>
    <row r="4517" spans="1:9" x14ac:dyDescent="0.25">
      <c r="A4517">
        <v>201909</v>
      </c>
      <c r="B4517" s="1">
        <v>43738</v>
      </c>
      <c r="C4517" t="s">
        <v>4530</v>
      </c>
      <c r="D4517" t="s">
        <v>4530</v>
      </c>
      <c r="E4517">
        <v>30860197</v>
      </c>
      <c r="F4517" t="s">
        <v>10</v>
      </c>
      <c r="G4517">
        <v>0</v>
      </c>
      <c r="H4517">
        <v>0</v>
      </c>
      <c r="I4517">
        <v>0</v>
      </c>
    </row>
    <row r="4518" spans="1:9" x14ac:dyDescent="0.25">
      <c r="A4518">
        <v>201909</v>
      </c>
      <c r="B4518" s="1">
        <v>43738</v>
      </c>
      <c r="C4518" t="s">
        <v>4531</v>
      </c>
      <c r="D4518" t="s">
        <v>4531</v>
      </c>
      <c r="E4518">
        <v>30865625</v>
      </c>
      <c r="F4518" t="s">
        <v>10</v>
      </c>
      <c r="G4518">
        <v>0</v>
      </c>
      <c r="H4518">
        <v>0</v>
      </c>
      <c r="I4518">
        <v>0</v>
      </c>
    </row>
    <row r="4519" spans="1:9" x14ac:dyDescent="0.25">
      <c r="A4519">
        <v>201909</v>
      </c>
      <c r="B4519" s="1">
        <v>43735</v>
      </c>
      <c r="C4519" t="s">
        <v>4532</v>
      </c>
      <c r="D4519" t="s">
        <v>4532</v>
      </c>
      <c r="E4519">
        <v>30873951</v>
      </c>
      <c r="F4519" t="s">
        <v>10</v>
      </c>
      <c r="G4519">
        <v>0</v>
      </c>
      <c r="H4519">
        <v>0</v>
      </c>
      <c r="I4519">
        <v>0</v>
      </c>
    </row>
    <row r="4520" spans="1:9" x14ac:dyDescent="0.25">
      <c r="A4520">
        <v>201909</v>
      </c>
      <c r="B4520" s="1">
        <v>43735</v>
      </c>
      <c r="C4520" t="s">
        <v>4533</v>
      </c>
      <c r="D4520" t="s">
        <v>4533</v>
      </c>
      <c r="E4520">
        <v>30870918</v>
      </c>
      <c r="F4520" t="s">
        <v>10</v>
      </c>
      <c r="G4520">
        <v>0</v>
      </c>
      <c r="H4520">
        <v>0</v>
      </c>
      <c r="I4520">
        <v>0</v>
      </c>
    </row>
    <row r="4521" spans="1:9" x14ac:dyDescent="0.25">
      <c r="A4521">
        <v>201909</v>
      </c>
      <c r="B4521" s="1">
        <v>43735</v>
      </c>
      <c r="C4521" t="s">
        <v>4534</v>
      </c>
      <c r="D4521" t="s">
        <v>4534</v>
      </c>
      <c r="E4521">
        <v>30857532</v>
      </c>
      <c r="F4521" t="s">
        <v>10</v>
      </c>
      <c r="G4521">
        <v>0</v>
      </c>
      <c r="H4521">
        <v>0</v>
      </c>
      <c r="I4521">
        <v>0</v>
      </c>
    </row>
    <row r="4522" spans="1:9" x14ac:dyDescent="0.25">
      <c r="A4522">
        <v>201909</v>
      </c>
      <c r="B4522" s="1">
        <v>43735</v>
      </c>
      <c r="C4522" t="s">
        <v>4535</v>
      </c>
      <c r="D4522" t="s">
        <v>4535</v>
      </c>
      <c r="E4522">
        <v>30866469</v>
      </c>
      <c r="F4522" t="s">
        <v>10</v>
      </c>
      <c r="G4522">
        <v>0</v>
      </c>
      <c r="H4522">
        <v>0</v>
      </c>
      <c r="I4522">
        <v>0</v>
      </c>
    </row>
    <row r="4523" spans="1:9" x14ac:dyDescent="0.25">
      <c r="A4523">
        <v>201909</v>
      </c>
      <c r="B4523" s="1">
        <v>43735</v>
      </c>
      <c r="C4523" t="s">
        <v>4536</v>
      </c>
      <c r="D4523" t="s">
        <v>4536</v>
      </c>
      <c r="E4523">
        <v>30869009</v>
      </c>
      <c r="F4523" t="s">
        <v>10</v>
      </c>
      <c r="G4523">
        <v>0</v>
      </c>
      <c r="H4523">
        <v>0</v>
      </c>
      <c r="I4523">
        <v>0</v>
      </c>
    </row>
    <row r="4524" spans="1:9" x14ac:dyDescent="0.25">
      <c r="A4524">
        <v>201909</v>
      </c>
      <c r="B4524" s="1">
        <v>43736</v>
      </c>
      <c r="C4524" t="s">
        <v>4537</v>
      </c>
      <c r="D4524" t="s">
        <v>4537</v>
      </c>
      <c r="E4524">
        <v>30878555</v>
      </c>
      <c r="F4524" t="s">
        <v>10</v>
      </c>
      <c r="G4524">
        <v>0</v>
      </c>
      <c r="H4524">
        <v>0</v>
      </c>
      <c r="I4524">
        <v>0</v>
      </c>
    </row>
    <row r="4525" spans="1:9" x14ac:dyDescent="0.25">
      <c r="A4525">
        <v>201909</v>
      </c>
      <c r="B4525" s="1">
        <v>43735</v>
      </c>
      <c r="C4525" t="s">
        <v>4538</v>
      </c>
      <c r="D4525" t="s">
        <v>4538</v>
      </c>
      <c r="E4525">
        <v>30876184</v>
      </c>
      <c r="F4525" t="s">
        <v>10</v>
      </c>
      <c r="G4525">
        <v>0</v>
      </c>
      <c r="H4525">
        <v>0</v>
      </c>
      <c r="I4525">
        <v>0</v>
      </c>
    </row>
    <row r="4526" spans="1:9" x14ac:dyDescent="0.25">
      <c r="A4526">
        <v>201909</v>
      </c>
      <c r="B4526" s="1">
        <v>43738</v>
      </c>
      <c r="C4526" t="s">
        <v>4539</v>
      </c>
      <c r="D4526" t="s">
        <v>4539</v>
      </c>
      <c r="E4526">
        <v>30875049</v>
      </c>
      <c r="F4526" t="s">
        <v>10</v>
      </c>
      <c r="G4526">
        <v>0</v>
      </c>
      <c r="H4526">
        <v>0</v>
      </c>
      <c r="I4526">
        <v>0</v>
      </c>
    </row>
    <row r="4527" spans="1:9" x14ac:dyDescent="0.25">
      <c r="A4527">
        <v>201909</v>
      </c>
      <c r="B4527" s="1">
        <v>43738</v>
      </c>
      <c r="C4527" t="s">
        <v>4540</v>
      </c>
      <c r="D4527" t="s">
        <v>4540</v>
      </c>
      <c r="E4527">
        <v>30865081</v>
      </c>
      <c r="F4527" t="s">
        <v>10</v>
      </c>
      <c r="G4527">
        <v>0</v>
      </c>
      <c r="H4527">
        <v>0</v>
      </c>
      <c r="I4527">
        <v>0</v>
      </c>
    </row>
    <row r="4528" spans="1:9" x14ac:dyDescent="0.25">
      <c r="A4528">
        <v>201909</v>
      </c>
      <c r="B4528" s="1">
        <v>43738</v>
      </c>
      <c r="C4528" t="s">
        <v>4541</v>
      </c>
      <c r="D4528" t="s">
        <v>4541</v>
      </c>
      <c r="E4528">
        <v>30879337</v>
      </c>
      <c r="F4528" t="s">
        <v>10</v>
      </c>
      <c r="G4528">
        <v>0</v>
      </c>
      <c r="H4528">
        <v>0</v>
      </c>
      <c r="I4528">
        <v>0</v>
      </c>
    </row>
    <row r="4529" spans="1:9" x14ac:dyDescent="0.25">
      <c r="A4529">
        <v>201909</v>
      </c>
      <c r="B4529" s="1">
        <v>43738</v>
      </c>
      <c r="C4529" t="s">
        <v>4542</v>
      </c>
      <c r="D4529" t="s">
        <v>4542</v>
      </c>
      <c r="E4529">
        <v>30867870</v>
      </c>
      <c r="F4529" t="s">
        <v>10</v>
      </c>
      <c r="G4529">
        <v>0</v>
      </c>
      <c r="H4529">
        <v>0</v>
      </c>
      <c r="I4529">
        <v>0</v>
      </c>
    </row>
    <row r="4530" spans="1:9" x14ac:dyDescent="0.25">
      <c r="A4530">
        <v>201909</v>
      </c>
      <c r="B4530" s="1">
        <v>43738</v>
      </c>
      <c r="C4530" t="s">
        <v>4543</v>
      </c>
      <c r="D4530" t="s">
        <v>4543</v>
      </c>
      <c r="E4530">
        <v>30875596</v>
      </c>
      <c r="F4530" t="s">
        <v>10</v>
      </c>
      <c r="G4530">
        <v>0</v>
      </c>
      <c r="H4530">
        <v>0</v>
      </c>
      <c r="I4530">
        <v>0</v>
      </c>
    </row>
    <row r="4531" spans="1:9" x14ac:dyDescent="0.25">
      <c r="A4531">
        <v>201909</v>
      </c>
      <c r="B4531" s="1">
        <v>43738</v>
      </c>
      <c r="C4531" t="s">
        <v>4544</v>
      </c>
      <c r="D4531" t="s">
        <v>4544</v>
      </c>
      <c r="E4531">
        <v>30880003</v>
      </c>
      <c r="F4531" t="s">
        <v>10</v>
      </c>
      <c r="G4531">
        <v>0</v>
      </c>
      <c r="H4531">
        <v>0</v>
      </c>
      <c r="I4531">
        <v>0</v>
      </c>
    </row>
    <row r="4532" spans="1:9" x14ac:dyDescent="0.25">
      <c r="A4532">
        <v>201909</v>
      </c>
      <c r="B4532" s="1">
        <v>43738</v>
      </c>
      <c r="C4532" t="s">
        <v>4545</v>
      </c>
      <c r="D4532" t="s">
        <v>4545</v>
      </c>
      <c r="E4532">
        <v>30847695</v>
      </c>
      <c r="F4532" t="s">
        <v>10</v>
      </c>
      <c r="G4532">
        <v>0</v>
      </c>
      <c r="H4532">
        <v>0</v>
      </c>
      <c r="I4532">
        <v>0</v>
      </c>
    </row>
    <row r="4533" spans="1:9" x14ac:dyDescent="0.25">
      <c r="A4533">
        <v>201909</v>
      </c>
      <c r="B4533" s="1">
        <v>43738</v>
      </c>
      <c r="C4533" t="s">
        <v>4546</v>
      </c>
      <c r="D4533" t="s">
        <v>4546</v>
      </c>
      <c r="E4533">
        <v>30850979</v>
      </c>
      <c r="F4533" t="s">
        <v>10</v>
      </c>
      <c r="G4533">
        <v>0</v>
      </c>
      <c r="H4533">
        <v>0</v>
      </c>
      <c r="I4533">
        <v>0</v>
      </c>
    </row>
    <row r="4534" spans="1:9" x14ac:dyDescent="0.25">
      <c r="A4534">
        <v>201909</v>
      </c>
      <c r="B4534" s="1">
        <v>43738</v>
      </c>
      <c r="C4534" t="s">
        <v>4547</v>
      </c>
      <c r="D4534" t="s">
        <v>4547</v>
      </c>
      <c r="E4534">
        <v>30856061</v>
      </c>
      <c r="F4534" t="s">
        <v>10</v>
      </c>
      <c r="G4534">
        <v>0</v>
      </c>
      <c r="H4534">
        <v>0</v>
      </c>
      <c r="I4534">
        <v>0</v>
      </c>
    </row>
    <row r="4535" spans="1:9" x14ac:dyDescent="0.25">
      <c r="A4535">
        <v>201909</v>
      </c>
      <c r="B4535" s="1">
        <v>43738</v>
      </c>
      <c r="C4535" t="s">
        <v>4548</v>
      </c>
      <c r="D4535" t="s">
        <v>4548</v>
      </c>
      <c r="E4535">
        <v>30880009</v>
      </c>
      <c r="F4535" t="s">
        <v>10</v>
      </c>
      <c r="G4535">
        <v>1</v>
      </c>
      <c r="H4535">
        <v>0</v>
      </c>
      <c r="I4535">
        <v>0</v>
      </c>
    </row>
    <row r="4536" spans="1:9" x14ac:dyDescent="0.25">
      <c r="A4536">
        <v>201909</v>
      </c>
      <c r="B4536" s="1">
        <v>43738</v>
      </c>
      <c r="C4536" t="s">
        <v>4549</v>
      </c>
      <c r="D4536" t="s">
        <v>4549</v>
      </c>
      <c r="E4536">
        <v>30875965</v>
      </c>
      <c r="F4536" t="s">
        <v>10</v>
      </c>
      <c r="G4536">
        <v>0</v>
      </c>
      <c r="H4536">
        <v>0</v>
      </c>
      <c r="I4536">
        <v>0</v>
      </c>
    </row>
    <row r="4537" spans="1:9" x14ac:dyDescent="0.25">
      <c r="A4537">
        <v>201909</v>
      </c>
      <c r="B4537" s="1">
        <v>43738</v>
      </c>
      <c r="C4537" t="s">
        <v>4550</v>
      </c>
      <c r="D4537" t="s">
        <v>4550</v>
      </c>
      <c r="E4537">
        <v>30879398</v>
      </c>
      <c r="F4537" t="s">
        <v>10</v>
      </c>
      <c r="G4537">
        <v>0</v>
      </c>
      <c r="H4537">
        <v>0</v>
      </c>
      <c r="I4537">
        <v>0</v>
      </c>
    </row>
    <row r="4538" spans="1:9" x14ac:dyDescent="0.25">
      <c r="A4538">
        <v>201909</v>
      </c>
      <c r="B4538" s="1">
        <v>43738</v>
      </c>
      <c r="C4538" t="s">
        <v>4551</v>
      </c>
      <c r="D4538" t="s">
        <v>4551</v>
      </c>
      <c r="E4538">
        <v>30863510</v>
      </c>
      <c r="F4538" t="s">
        <v>10</v>
      </c>
      <c r="G4538">
        <v>0</v>
      </c>
      <c r="H4538">
        <v>0</v>
      </c>
      <c r="I4538">
        <v>0</v>
      </c>
    </row>
    <row r="4539" spans="1:9" x14ac:dyDescent="0.25">
      <c r="A4539">
        <v>201909</v>
      </c>
      <c r="B4539" s="1">
        <v>43738</v>
      </c>
      <c r="C4539" t="s">
        <v>4552</v>
      </c>
      <c r="D4539" t="s">
        <v>4552</v>
      </c>
      <c r="E4539">
        <v>30859301</v>
      </c>
      <c r="F4539" t="s">
        <v>10</v>
      </c>
      <c r="G4539">
        <v>0</v>
      </c>
      <c r="H4539">
        <v>0</v>
      </c>
      <c r="I4539">
        <v>0</v>
      </c>
    </row>
    <row r="4540" spans="1:9" x14ac:dyDescent="0.25">
      <c r="A4540">
        <v>201909</v>
      </c>
      <c r="B4540" s="1">
        <v>43738</v>
      </c>
      <c r="C4540" t="s">
        <v>4553</v>
      </c>
      <c r="D4540" t="s">
        <v>4553</v>
      </c>
      <c r="E4540">
        <v>30879297</v>
      </c>
      <c r="F4540" t="s">
        <v>10</v>
      </c>
      <c r="G4540">
        <v>1</v>
      </c>
      <c r="H4540">
        <v>0</v>
      </c>
      <c r="I4540">
        <v>0</v>
      </c>
    </row>
    <row r="4541" spans="1:9" x14ac:dyDescent="0.25">
      <c r="A4541">
        <v>201909</v>
      </c>
      <c r="B4541" s="1">
        <v>43738</v>
      </c>
      <c r="C4541" t="s">
        <v>4554</v>
      </c>
      <c r="D4541" t="s">
        <v>4554</v>
      </c>
      <c r="E4541">
        <v>30863369</v>
      </c>
      <c r="F4541" t="s">
        <v>10</v>
      </c>
      <c r="G4541">
        <v>0</v>
      </c>
      <c r="H4541">
        <v>0</v>
      </c>
      <c r="I4541">
        <v>0</v>
      </c>
    </row>
    <row r="4542" spans="1:9" x14ac:dyDescent="0.25">
      <c r="A4542">
        <v>201909</v>
      </c>
      <c r="B4542" s="1">
        <v>43738</v>
      </c>
      <c r="C4542" t="s">
        <v>4555</v>
      </c>
      <c r="D4542" t="s">
        <v>4555</v>
      </c>
      <c r="E4542">
        <v>30861902</v>
      </c>
      <c r="F4542" t="s">
        <v>10</v>
      </c>
      <c r="G4542">
        <v>0</v>
      </c>
      <c r="H4542">
        <v>0</v>
      </c>
      <c r="I4542">
        <v>0</v>
      </c>
    </row>
    <row r="4543" spans="1:9" x14ac:dyDescent="0.25">
      <c r="A4543">
        <v>201909</v>
      </c>
      <c r="B4543" s="1">
        <v>43738</v>
      </c>
      <c r="C4543" t="s">
        <v>4556</v>
      </c>
      <c r="D4543" t="s">
        <v>4556</v>
      </c>
      <c r="E4543">
        <v>30868316</v>
      </c>
      <c r="F4543" t="s">
        <v>10</v>
      </c>
      <c r="G4543">
        <v>0</v>
      </c>
      <c r="H4543">
        <v>0</v>
      </c>
      <c r="I4543">
        <v>0</v>
      </c>
    </row>
    <row r="4544" spans="1:9" x14ac:dyDescent="0.25">
      <c r="A4544">
        <v>201909</v>
      </c>
      <c r="B4544" s="1">
        <v>43738</v>
      </c>
      <c r="C4544" t="s">
        <v>4557</v>
      </c>
      <c r="D4544" t="s">
        <v>4557</v>
      </c>
      <c r="E4544">
        <v>30876499</v>
      </c>
      <c r="F4544" t="s">
        <v>10</v>
      </c>
      <c r="G4544">
        <v>0</v>
      </c>
      <c r="H4544">
        <v>0</v>
      </c>
      <c r="I4544">
        <v>0</v>
      </c>
    </row>
    <row r="4545" spans="1:9" x14ac:dyDescent="0.25">
      <c r="A4545">
        <v>201909</v>
      </c>
      <c r="B4545" s="1">
        <v>43738</v>
      </c>
      <c r="C4545" t="s">
        <v>4558</v>
      </c>
      <c r="D4545" t="s">
        <v>4558</v>
      </c>
      <c r="E4545">
        <v>30872094</v>
      </c>
      <c r="F4545" t="s">
        <v>10</v>
      </c>
      <c r="G4545">
        <v>0</v>
      </c>
      <c r="H4545">
        <v>0</v>
      </c>
      <c r="I4545">
        <v>0</v>
      </c>
    </row>
    <row r="4546" spans="1:9" x14ac:dyDescent="0.25">
      <c r="A4546">
        <v>201909</v>
      </c>
      <c r="B4546" s="1">
        <v>43738</v>
      </c>
      <c r="C4546" t="s">
        <v>4559</v>
      </c>
      <c r="D4546" t="s">
        <v>4559</v>
      </c>
      <c r="E4546">
        <v>30879971</v>
      </c>
      <c r="F4546" t="s">
        <v>10</v>
      </c>
      <c r="G4546">
        <v>0</v>
      </c>
      <c r="H4546">
        <v>0</v>
      </c>
      <c r="I4546">
        <v>0</v>
      </c>
    </row>
    <row r="4547" spans="1:9" x14ac:dyDescent="0.25">
      <c r="A4547">
        <v>201909</v>
      </c>
      <c r="B4547" s="1">
        <v>43738</v>
      </c>
      <c r="C4547" t="s">
        <v>4560</v>
      </c>
      <c r="D4547" t="s">
        <v>4560</v>
      </c>
      <c r="E4547">
        <v>30872011</v>
      </c>
      <c r="F4547" t="s">
        <v>10</v>
      </c>
      <c r="G4547">
        <v>0</v>
      </c>
      <c r="H4547">
        <v>0</v>
      </c>
      <c r="I4547">
        <v>0</v>
      </c>
    </row>
    <row r="4548" spans="1:9" x14ac:dyDescent="0.25">
      <c r="A4548">
        <v>201910</v>
      </c>
      <c r="B4548" s="1">
        <v>43756</v>
      </c>
      <c r="C4548" t="s">
        <v>4561</v>
      </c>
      <c r="D4548" t="s">
        <v>4561</v>
      </c>
      <c r="E4548">
        <v>30891630</v>
      </c>
      <c r="F4548" t="s">
        <v>10</v>
      </c>
      <c r="G4548">
        <v>0</v>
      </c>
      <c r="H4548">
        <v>0</v>
      </c>
      <c r="I4548">
        <v>0</v>
      </c>
    </row>
    <row r="4549" spans="1:9" x14ac:dyDescent="0.25">
      <c r="A4549">
        <v>201910</v>
      </c>
      <c r="B4549" s="1">
        <v>43755</v>
      </c>
      <c r="C4549" t="s">
        <v>4562</v>
      </c>
      <c r="D4549" t="s">
        <v>4562</v>
      </c>
      <c r="E4549">
        <v>30883988</v>
      </c>
      <c r="F4549" t="s">
        <v>10</v>
      </c>
      <c r="G4549">
        <v>0</v>
      </c>
      <c r="H4549">
        <v>0</v>
      </c>
      <c r="I4549">
        <v>0</v>
      </c>
    </row>
    <row r="4550" spans="1:9" x14ac:dyDescent="0.25">
      <c r="A4550">
        <v>201910</v>
      </c>
      <c r="B4550" s="1">
        <v>43755</v>
      </c>
      <c r="C4550" t="s">
        <v>4563</v>
      </c>
      <c r="D4550" t="s">
        <v>4563</v>
      </c>
      <c r="E4550">
        <v>30874642</v>
      </c>
      <c r="F4550" t="s">
        <v>10</v>
      </c>
      <c r="G4550">
        <v>1</v>
      </c>
      <c r="H4550">
        <v>0</v>
      </c>
      <c r="I4550">
        <v>0</v>
      </c>
    </row>
    <row r="4551" spans="1:9" x14ac:dyDescent="0.25">
      <c r="A4551">
        <v>201910</v>
      </c>
      <c r="B4551" s="1">
        <v>43763</v>
      </c>
      <c r="C4551" t="s">
        <v>4564</v>
      </c>
      <c r="D4551" t="s">
        <v>4564</v>
      </c>
      <c r="E4551">
        <v>30887498</v>
      </c>
      <c r="F4551" t="s">
        <v>10</v>
      </c>
      <c r="G4551">
        <v>0</v>
      </c>
      <c r="H4551">
        <v>0</v>
      </c>
      <c r="I4551">
        <v>0</v>
      </c>
    </row>
    <row r="4552" spans="1:9" x14ac:dyDescent="0.25">
      <c r="A4552">
        <v>201910</v>
      </c>
      <c r="B4552" s="1">
        <v>43768</v>
      </c>
      <c r="C4552" t="s">
        <v>4565</v>
      </c>
      <c r="D4552" t="s">
        <v>4565</v>
      </c>
      <c r="E4552">
        <v>30900522</v>
      </c>
      <c r="F4552" t="s">
        <v>10</v>
      </c>
      <c r="G4552">
        <v>0</v>
      </c>
      <c r="H4552">
        <v>0</v>
      </c>
      <c r="I4552">
        <v>0</v>
      </c>
    </row>
    <row r="4553" spans="1:9" x14ac:dyDescent="0.25">
      <c r="A4553">
        <v>201910</v>
      </c>
      <c r="B4553" s="1">
        <v>43768</v>
      </c>
      <c r="C4553" t="s">
        <v>4566</v>
      </c>
      <c r="D4553" t="s">
        <v>4566</v>
      </c>
      <c r="E4553">
        <v>30891680</v>
      </c>
      <c r="F4553" t="s">
        <v>10</v>
      </c>
      <c r="G4553">
        <v>0</v>
      </c>
      <c r="H4553">
        <v>0</v>
      </c>
      <c r="I4553">
        <v>0</v>
      </c>
    </row>
    <row r="4554" spans="1:9" x14ac:dyDescent="0.25">
      <c r="A4554">
        <v>201910</v>
      </c>
      <c r="B4554" s="1">
        <v>43749</v>
      </c>
      <c r="C4554" t="s">
        <v>4567</v>
      </c>
      <c r="D4554" t="s">
        <v>4567</v>
      </c>
      <c r="E4554">
        <v>30887219</v>
      </c>
      <c r="F4554" t="s">
        <v>10</v>
      </c>
      <c r="G4554">
        <v>0</v>
      </c>
      <c r="H4554">
        <v>0</v>
      </c>
      <c r="I4554">
        <v>0</v>
      </c>
    </row>
    <row r="4555" spans="1:9" x14ac:dyDescent="0.25">
      <c r="A4555">
        <v>201910</v>
      </c>
      <c r="B4555" s="1">
        <v>43768</v>
      </c>
      <c r="C4555" t="s">
        <v>4568</v>
      </c>
      <c r="D4555" t="s">
        <v>4568</v>
      </c>
      <c r="E4555">
        <v>30884021</v>
      </c>
      <c r="F4555" t="s">
        <v>10</v>
      </c>
      <c r="G4555">
        <v>0</v>
      </c>
      <c r="H4555">
        <v>0</v>
      </c>
      <c r="I4555">
        <v>0</v>
      </c>
    </row>
    <row r="4556" spans="1:9" x14ac:dyDescent="0.25">
      <c r="A4556">
        <v>201910</v>
      </c>
      <c r="B4556" s="1">
        <v>43743</v>
      </c>
      <c r="C4556" t="s">
        <v>4569</v>
      </c>
      <c r="D4556" t="s">
        <v>4569</v>
      </c>
      <c r="E4556">
        <v>30840353</v>
      </c>
      <c r="F4556" t="s">
        <v>10</v>
      </c>
      <c r="G4556">
        <v>0</v>
      </c>
      <c r="H4556">
        <v>0</v>
      </c>
      <c r="I4556">
        <v>0</v>
      </c>
    </row>
    <row r="4557" spans="1:9" x14ac:dyDescent="0.25">
      <c r="A4557">
        <v>201910</v>
      </c>
      <c r="B4557" s="1">
        <v>43745</v>
      </c>
      <c r="C4557" t="s">
        <v>4570</v>
      </c>
      <c r="D4557" t="s">
        <v>4570</v>
      </c>
      <c r="E4557">
        <v>30858510</v>
      </c>
      <c r="F4557" t="s">
        <v>10</v>
      </c>
      <c r="G4557">
        <v>0</v>
      </c>
      <c r="H4557">
        <v>0</v>
      </c>
      <c r="I4557">
        <v>0</v>
      </c>
    </row>
    <row r="4558" spans="1:9" x14ac:dyDescent="0.25">
      <c r="A4558">
        <v>201910</v>
      </c>
      <c r="B4558" s="1">
        <v>43747</v>
      </c>
      <c r="C4558" t="s">
        <v>4571</v>
      </c>
      <c r="D4558" t="s">
        <v>4571</v>
      </c>
      <c r="E4558">
        <v>30879500</v>
      </c>
      <c r="F4558" t="s">
        <v>10</v>
      </c>
      <c r="G4558">
        <v>0</v>
      </c>
      <c r="H4558">
        <v>0</v>
      </c>
      <c r="I4558">
        <v>0</v>
      </c>
    </row>
    <row r="4559" spans="1:9" x14ac:dyDescent="0.25">
      <c r="A4559">
        <v>201910</v>
      </c>
      <c r="B4559" s="1">
        <v>43747</v>
      </c>
      <c r="C4559" t="s">
        <v>4572</v>
      </c>
      <c r="D4559" t="s">
        <v>4572</v>
      </c>
      <c r="E4559">
        <v>30847060</v>
      </c>
      <c r="F4559" t="s">
        <v>10</v>
      </c>
      <c r="G4559">
        <v>0</v>
      </c>
      <c r="H4559">
        <v>0</v>
      </c>
      <c r="I4559">
        <v>0</v>
      </c>
    </row>
    <row r="4560" spans="1:9" x14ac:dyDescent="0.25">
      <c r="A4560">
        <v>201910</v>
      </c>
      <c r="B4560" s="1">
        <v>43745</v>
      </c>
      <c r="C4560" t="s">
        <v>4573</v>
      </c>
      <c r="D4560" t="s">
        <v>4573</v>
      </c>
      <c r="E4560">
        <v>30876618</v>
      </c>
      <c r="F4560" t="s">
        <v>10</v>
      </c>
      <c r="G4560">
        <v>1</v>
      </c>
      <c r="H4560">
        <v>0</v>
      </c>
      <c r="I4560">
        <v>0</v>
      </c>
    </row>
    <row r="4561" spans="1:9" x14ac:dyDescent="0.25">
      <c r="A4561">
        <v>201910</v>
      </c>
      <c r="B4561" s="1">
        <v>43747</v>
      </c>
      <c r="C4561" t="s">
        <v>4574</v>
      </c>
      <c r="D4561" t="s">
        <v>4574</v>
      </c>
      <c r="E4561">
        <v>30881112</v>
      </c>
      <c r="F4561" t="s">
        <v>10</v>
      </c>
      <c r="G4561">
        <v>0</v>
      </c>
      <c r="H4561">
        <v>0</v>
      </c>
      <c r="I4561">
        <v>0</v>
      </c>
    </row>
    <row r="4562" spans="1:9" x14ac:dyDescent="0.25">
      <c r="A4562">
        <v>201910</v>
      </c>
      <c r="B4562" s="1">
        <v>43747</v>
      </c>
      <c r="C4562" t="s">
        <v>4575</v>
      </c>
      <c r="D4562" t="s">
        <v>4575</v>
      </c>
      <c r="E4562">
        <v>30881671</v>
      </c>
      <c r="F4562" t="s">
        <v>10</v>
      </c>
      <c r="G4562">
        <v>0</v>
      </c>
      <c r="H4562">
        <v>0</v>
      </c>
      <c r="I4562">
        <v>0</v>
      </c>
    </row>
    <row r="4563" spans="1:9" x14ac:dyDescent="0.25">
      <c r="A4563">
        <v>201910</v>
      </c>
      <c r="B4563" s="1">
        <v>43748</v>
      </c>
      <c r="C4563" t="s">
        <v>4576</v>
      </c>
      <c r="D4563" t="s">
        <v>4576</v>
      </c>
      <c r="E4563">
        <v>30880630</v>
      </c>
      <c r="F4563" t="s">
        <v>10</v>
      </c>
      <c r="G4563">
        <v>1</v>
      </c>
      <c r="H4563">
        <v>0</v>
      </c>
      <c r="I4563">
        <v>0</v>
      </c>
    </row>
    <row r="4564" spans="1:9" x14ac:dyDescent="0.25">
      <c r="A4564">
        <v>201910</v>
      </c>
      <c r="B4564" s="1">
        <v>43756</v>
      </c>
      <c r="C4564" t="s">
        <v>4577</v>
      </c>
      <c r="D4564" t="s">
        <v>4577</v>
      </c>
      <c r="E4564">
        <v>30882907</v>
      </c>
      <c r="F4564" t="s">
        <v>10</v>
      </c>
      <c r="G4564">
        <v>0</v>
      </c>
      <c r="H4564">
        <v>0</v>
      </c>
      <c r="I4564">
        <v>0</v>
      </c>
    </row>
    <row r="4565" spans="1:9" x14ac:dyDescent="0.25">
      <c r="A4565">
        <v>201910</v>
      </c>
      <c r="B4565" s="1">
        <v>43747</v>
      </c>
      <c r="C4565" t="s">
        <v>4578</v>
      </c>
      <c r="D4565" t="s">
        <v>4578</v>
      </c>
      <c r="E4565">
        <v>30886605</v>
      </c>
      <c r="F4565" t="s">
        <v>10</v>
      </c>
      <c r="G4565">
        <v>0</v>
      </c>
      <c r="H4565">
        <v>0</v>
      </c>
      <c r="I4565">
        <v>0</v>
      </c>
    </row>
    <row r="4566" spans="1:9" x14ac:dyDescent="0.25">
      <c r="A4566">
        <v>201910</v>
      </c>
      <c r="B4566" s="1">
        <v>43748</v>
      </c>
      <c r="C4566" t="s">
        <v>4579</v>
      </c>
      <c r="D4566" t="s">
        <v>4579</v>
      </c>
      <c r="E4566">
        <v>30881567</v>
      </c>
      <c r="F4566" t="s">
        <v>10</v>
      </c>
      <c r="G4566">
        <v>0</v>
      </c>
      <c r="H4566">
        <v>0</v>
      </c>
      <c r="I4566">
        <v>0</v>
      </c>
    </row>
    <row r="4567" spans="1:9" x14ac:dyDescent="0.25">
      <c r="A4567">
        <v>201910</v>
      </c>
      <c r="B4567" s="1">
        <v>43749</v>
      </c>
      <c r="C4567" t="s">
        <v>4580</v>
      </c>
      <c r="D4567" t="s">
        <v>4580</v>
      </c>
      <c r="E4567">
        <v>30884955</v>
      </c>
      <c r="F4567" t="s">
        <v>10</v>
      </c>
      <c r="G4567">
        <v>1</v>
      </c>
      <c r="H4567">
        <v>0</v>
      </c>
      <c r="I4567">
        <v>0</v>
      </c>
    </row>
    <row r="4568" spans="1:9" x14ac:dyDescent="0.25">
      <c r="A4568">
        <v>201910</v>
      </c>
      <c r="B4568" s="1">
        <v>43748</v>
      </c>
      <c r="C4568" t="s">
        <v>4581</v>
      </c>
      <c r="D4568" t="s">
        <v>4581</v>
      </c>
      <c r="E4568">
        <v>30886959</v>
      </c>
      <c r="F4568" t="s">
        <v>10</v>
      </c>
      <c r="G4568">
        <v>1</v>
      </c>
      <c r="H4568">
        <v>0</v>
      </c>
      <c r="I4568">
        <v>0</v>
      </c>
    </row>
    <row r="4569" spans="1:9" x14ac:dyDescent="0.25">
      <c r="A4569">
        <v>201910</v>
      </c>
      <c r="B4569" s="1">
        <v>43748</v>
      </c>
      <c r="C4569" t="s">
        <v>4582</v>
      </c>
      <c r="D4569" t="s">
        <v>4582</v>
      </c>
      <c r="E4569">
        <v>30875993</v>
      </c>
      <c r="F4569" t="s">
        <v>10</v>
      </c>
      <c r="G4569">
        <v>0</v>
      </c>
      <c r="H4569">
        <v>0</v>
      </c>
      <c r="I4569">
        <v>0</v>
      </c>
    </row>
    <row r="4570" spans="1:9" x14ac:dyDescent="0.25">
      <c r="A4570">
        <v>201910</v>
      </c>
      <c r="B4570" s="1">
        <v>43749</v>
      </c>
      <c r="C4570" t="s">
        <v>4583</v>
      </c>
      <c r="D4570" t="s">
        <v>4583</v>
      </c>
      <c r="E4570">
        <v>30860309</v>
      </c>
      <c r="F4570" t="s">
        <v>10</v>
      </c>
      <c r="G4570">
        <v>0</v>
      </c>
      <c r="H4570">
        <v>0</v>
      </c>
      <c r="I4570">
        <v>0</v>
      </c>
    </row>
    <row r="4571" spans="1:9" x14ac:dyDescent="0.25">
      <c r="A4571">
        <v>201910</v>
      </c>
      <c r="B4571" s="1">
        <v>43766</v>
      </c>
      <c r="C4571" t="s">
        <v>4584</v>
      </c>
      <c r="D4571" t="s">
        <v>4584</v>
      </c>
      <c r="E4571">
        <v>30882947</v>
      </c>
      <c r="F4571" t="s">
        <v>10</v>
      </c>
      <c r="G4571">
        <v>0</v>
      </c>
      <c r="H4571">
        <v>0</v>
      </c>
      <c r="I4571">
        <v>0</v>
      </c>
    </row>
    <row r="4572" spans="1:9" x14ac:dyDescent="0.25">
      <c r="A4572">
        <v>201910</v>
      </c>
      <c r="B4572" s="1">
        <v>43749</v>
      </c>
      <c r="C4572" t="s">
        <v>4585</v>
      </c>
      <c r="D4572" t="s">
        <v>4585</v>
      </c>
      <c r="E4572">
        <v>30870935</v>
      </c>
      <c r="F4572" t="s">
        <v>10</v>
      </c>
      <c r="G4572">
        <v>0</v>
      </c>
      <c r="H4572">
        <v>0</v>
      </c>
      <c r="I4572">
        <v>0</v>
      </c>
    </row>
    <row r="4573" spans="1:9" x14ac:dyDescent="0.25">
      <c r="A4573">
        <v>201910</v>
      </c>
      <c r="B4573" s="1">
        <v>43755</v>
      </c>
      <c r="C4573" t="s">
        <v>4586</v>
      </c>
      <c r="D4573" t="s">
        <v>4586</v>
      </c>
      <c r="E4573">
        <v>30855315</v>
      </c>
      <c r="F4573" t="s">
        <v>10</v>
      </c>
      <c r="G4573">
        <v>1</v>
      </c>
      <c r="H4573">
        <v>0</v>
      </c>
      <c r="I4573">
        <v>0</v>
      </c>
    </row>
    <row r="4574" spans="1:9" x14ac:dyDescent="0.25">
      <c r="A4574">
        <v>201910</v>
      </c>
      <c r="B4574" s="1">
        <v>43749</v>
      </c>
      <c r="C4574" t="s">
        <v>4587</v>
      </c>
      <c r="D4574" t="s">
        <v>4587</v>
      </c>
      <c r="E4574">
        <v>30873425</v>
      </c>
      <c r="F4574" t="s">
        <v>10</v>
      </c>
      <c r="G4574">
        <v>1</v>
      </c>
      <c r="H4574">
        <v>0</v>
      </c>
      <c r="I4574">
        <v>0</v>
      </c>
    </row>
    <row r="4575" spans="1:9" x14ac:dyDescent="0.25">
      <c r="A4575">
        <v>201910</v>
      </c>
      <c r="B4575" s="1">
        <v>43748</v>
      </c>
      <c r="C4575" t="s">
        <v>4588</v>
      </c>
      <c r="D4575" t="s">
        <v>4588</v>
      </c>
      <c r="E4575">
        <v>30884468</v>
      </c>
      <c r="F4575" t="s">
        <v>10</v>
      </c>
      <c r="G4575">
        <v>0</v>
      </c>
      <c r="H4575">
        <v>0</v>
      </c>
      <c r="I4575">
        <v>0</v>
      </c>
    </row>
    <row r="4576" spans="1:9" x14ac:dyDescent="0.25">
      <c r="A4576">
        <v>201910</v>
      </c>
      <c r="B4576" s="1">
        <v>43755</v>
      </c>
      <c r="C4576" t="s">
        <v>4589</v>
      </c>
      <c r="D4576" t="s">
        <v>4589</v>
      </c>
      <c r="E4576">
        <v>30884891</v>
      </c>
      <c r="F4576" t="s">
        <v>10</v>
      </c>
      <c r="G4576">
        <v>1</v>
      </c>
      <c r="H4576">
        <v>0</v>
      </c>
      <c r="I4576">
        <v>0</v>
      </c>
    </row>
    <row r="4577" spans="1:9" x14ac:dyDescent="0.25">
      <c r="A4577">
        <v>201910</v>
      </c>
      <c r="B4577" s="1">
        <v>43767</v>
      </c>
      <c r="C4577" t="s">
        <v>4590</v>
      </c>
      <c r="D4577" t="s">
        <v>4590</v>
      </c>
      <c r="E4577">
        <v>30883843</v>
      </c>
      <c r="F4577" t="s">
        <v>10</v>
      </c>
      <c r="G4577">
        <v>0</v>
      </c>
      <c r="H4577">
        <v>0</v>
      </c>
      <c r="I4577">
        <v>0</v>
      </c>
    </row>
    <row r="4578" spans="1:9" x14ac:dyDescent="0.25">
      <c r="A4578">
        <v>201910</v>
      </c>
      <c r="B4578" s="1">
        <v>43752</v>
      </c>
      <c r="C4578" t="s">
        <v>4591</v>
      </c>
      <c r="D4578" t="s">
        <v>4591</v>
      </c>
      <c r="E4578">
        <v>30887105</v>
      </c>
      <c r="F4578" t="s">
        <v>10</v>
      </c>
      <c r="G4578">
        <v>0</v>
      </c>
      <c r="H4578">
        <v>0</v>
      </c>
      <c r="I4578">
        <v>0</v>
      </c>
    </row>
    <row r="4579" spans="1:9" x14ac:dyDescent="0.25">
      <c r="A4579">
        <v>201910</v>
      </c>
      <c r="B4579" s="1">
        <v>43749</v>
      </c>
      <c r="C4579" t="s">
        <v>4592</v>
      </c>
      <c r="D4579" t="s">
        <v>4592</v>
      </c>
      <c r="E4579">
        <v>30885545</v>
      </c>
      <c r="F4579" t="s">
        <v>10</v>
      </c>
      <c r="G4579">
        <v>0</v>
      </c>
      <c r="H4579">
        <v>1</v>
      </c>
      <c r="I4579">
        <v>0</v>
      </c>
    </row>
    <row r="4580" spans="1:9" x14ac:dyDescent="0.25">
      <c r="A4580">
        <v>201910</v>
      </c>
      <c r="B4580" s="1">
        <v>43752</v>
      </c>
      <c r="C4580" t="s">
        <v>4593</v>
      </c>
      <c r="D4580" t="s">
        <v>4593</v>
      </c>
      <c r="E4580">
        <v>30887487</v>
      </c>
      <c r="F4580" t="s">
        <v>10</v>
      </c>
      <c r="G4580">
        <v>0</v>
      </c>
      <c r="H4580">
        <v>0</v>
      </c>
      <c r="I4580">
        <v>0</v>
      </c>
    </row>
    <row r="4581" spans="1:9" x14ac:dyDescent="0.25">
      <c r="A4581">
        <v>201910</v>
      </c>
      <c r="B4581" s="1">
        <v>43752</v>
      </c>
      <c r="C4581" t="s">
        <v>4594</v>
      </c>
      <c r="D4581" t="s">
        <v>4594</v>
      </c>
      <c r="E4581">
        <v>30887661</v>
      </c>
      <c r="F4581" t="s">
        <v>10</v>
      </c>
      <c r="G4581">
        <v>0</v>
      </c>
      <c r="H4581">
        <v>0</v>
      </c>
      <c r="I4581">
        <v>0</v>
      </c>
    </row>
    <row r="4582" spans="1:9" x14ac:dyDescent="0.25">
      <c r="A4582">
        <v>201910</v>
      </c>
      <c r="B4582" s="1">
        <v>43752</v>
      </c>
      <c r="C4582" t="s">
        <v>4595</v>
      </c>
      <c r="D4582" t="s">
        <v>4595</v>
      </c>
      <c r="E4582">
        <v>30875267</v>
      </c>
      <c r="F4582" t="s">
        <v>10</v>
      </c>
      <c r="G4582">
        <v>0</v>
      </c>
      <c r="H4582">
        <v>0</v>
      </c>
      <c r="I4582">
        <v>0</v>
      </c>
    </row>
    <row r="4583" spans="1:9" x14ac:dyDescent="0.25">
      <c r="A4583">
        <v>201910</v>
      </c>
      <c r="B4583" s="1">
        <v>43749</v>
      </c>
      <c r="C4583" t="s">
        <v>4596</v>
      </c>
      <c r="D4583" t="s">
        <v>4596</v>
      </c>
      <c r="E4583">
        <v>30885038</v>
      </c>
      <c r="F4583" t="s">
        <v>10</v>
      </c>
      <c r="G4583">
        <v>0</v>
      </c>
      <c r="H4583">
        <v>0</v>
      </c>
      <c r="I4583">
        <v>0</v>
      </c>
    </row>
    <row r="4584" spans="1:9" x14ac:dyDescent="0.25">
      <c r="A4584">
        <v>201910</v>
      </c>
      <c r="B4584" s="1">
        <v>43752</v>
      </c>
      <c r="C4584" t="s">
        <v>4597</v>
      </c>
      <c r="D4584" t="s">
        <v>4597</v>
      </c>
      <c r="E4584">
        <v>30886483</v>
      </c>
      <c r="F4584" t="s">
        <v>10</v>
      </c>
      <c r="G4584">
        <v>0</v>
      </c>
      <c r="H4584">
        <v>0</v>
      </c>
      <c r="I4584">
        <v>0</v>
      </c>
    </row>
    <row r="4585" spans="1:9" x14ac:dyDescent="0.25">
      <c r="A4585">
        <v>201910</v>
      </c>
      <c r="B4585" s="1">
        <v>43753</v>
      </c>
      <c r="C4585" t="s">
        <v>4598</v>
      </c>
      <c r="D4585" t="s">
        <v>4598</v>
      </c>
      <c r="E4585">
        <v>30887173</v>
      </c>
      <c r="F4585" t="s">
        <v>10</v>
      </c>
      <c r="G4585">
        <v>0</v>
      </c>
      <c r="H4585">
        <v>0</v>
      </c>
      <c r="I4585">
        <v>0</v>
      </c>
    </row>
    <row r="4586" spans="1:9" x14ac:dyDescent="0.25">
      <c r="A4586">
        <v>201910</v>
      </c>
      <c r="B4586" s="1">
        <v>43752</v>
      </c>
      <c r="C4586" t="s">
        <v>4599</v>
      </c>
      <c r="D4586" t="s">
        <v>4599</v>
      </c>
      <c r="E4586">
        <v>30885938</v>
      </c>
      <c r="F4586" t="s">
        <v>10</v>
      </c>
      <c r="G4586">
        <v>0</v>
      </c>
      <c r="H4586">
        <v>0</v>
      </c>
      <c r="I4586">
        <v>0</v>
      </c>
    </row>
    <row r="4587" spans="1:9" x14ac:dyDescent="0.25">
      <c r="A4587">
        <v>201910</v>
      </c>
      <c r="B4587" s="1">
        <v>43752</v>
      </c>
      <c r="C4587" t="s">
        <v>4600</v>
      </c>
      <c r="D4587" t="s">
        <v>4600</v>
      </c>
      <c r="E4587">
        <v>30872849</v>
      </c>
      <c r="F4587" t="s">
        <v>10</v>
      </c>
      <c r="G4587">
        <v>0</v>
      </c>
      <c r="H4587">
        <v>0</v>
      </c>
      <c r="I4587">
        <v>0</v>
      </c>
    </row>
    <row r="4588" spans="1:9" x14ac:dyDescent="0.25">
      <c r="A4588">
        <v>201910</v>
      </c>
      <c r="B4588" s="1">
        <v>43752</v>
      </c>
      <c r="C4588" t="s">
        <v>4601</v>
      </c>
      <c r="D4588" t="s">
        <v>4601</v>
      </c>
      <c r="E4588">
        <v>30888639</v>
      </c>
      <c r="F4588" t="s">
        <v>10</v>
      </c>
      <c r="G4588">
        <v>0</v>
      </c>
      <c r="H4588">
        <v>0</v>
      </c>
      <c r="I4588">
        <v>0</v>
      </c>
    </row>
    <row r="4589" spans="1:9" x14ac:dyDescent="0.25">
      <c r="A4589">
        <v>201910</v>
      </c>
      <c r="B4589" s="1">
        <v>43752</v>
      </c>
      <c r="C4589" t="s">
        <v>4602</v>
      </c>
      <c r="D4589" t="s">
        <v>4602</v>
      </c>
      <c r="E4589">
        <v>30884839</v>
      </c>
      <c r="F4589" t="s">
        <v>10</v>
      </c>
      <c r="G4589">
        <v>1</v>
      </c>
      <c r="H4589">
        <v>0</v>
      </c>
      <c r="I4589">
        <v>0</v>
      </c>
    </row>
    <row r="4590" spans="1:9" x14ac:dyDescent="0.25">
      <c r="A4590">
        <v>201910</v>
      </c>
      <c r="B4590" s="1">
        <v>43759</v>
      </c>
      <c r="C4590" t="s">
        <v>4603</v>
      </c>
      <c r="D4590" t="s">
        <v>4603</v>
      </c>
      <c r="E4590">
        <v>30873184</v>
      </c>
      <c r="F4590" t="s">
        <v>10</v>
      </c>
      <c r="G4590">
        <v>0</v>
      </c>
      <c r="H4590">
        <v>0</v>
      </c>
      <c r="I4590">
        <v>0</v>
      </c>
    </row>
    <row r="4591" spans="1:9" x14ac:dyDescent="0.25">
      <c r="A4591">
        <v>201910</v>
      </c>
      <c r="B4591" s="1">
        <v>43752</v>
      </c>
      <c r="C4591" t="s">
        <v>4604</v>
      </c>
      <c r="D4591" t="s">
        <v>4604</v>
      </c>
      <c r="E4591">
        <v>30891526</v>
      </c>
      <c r="F4591" t="s">
        <v>10</v>
      </c>
      <c r="G4591">
        <v>0</v>
      </c>
      <c r="H4591">
        <v>0</v>
      </c>
      <c r="I4591">
        <v>0</v>
      </c>
    </row>
    <row r="4592" spans="1:9" x14ac:dyDescent="0.25">
      <c r="A4592">
        <v>201910</v>
      </c>
      <c r="B4592" s="1">
        <v>43752</v>
      </c>
      <c r="C4592" t="s">
        <v>4605</v>
      </c>
      <c r="D4592" t="s">
        <v>4605</v>
      </c>
      <c r="E4592">
        <v>30884111</v>
      </c>
      <c r="F4592" t="s">
        <v>10</v>
      </c>
      <c r="G4592">
        <v>0</v>
      </c>
      <c r="H4592">
        <v>0</v>
      </c>
      <c r="I4592">
        <v>0</v>
      </c>
    </row>
    <row r="4593" spans="1:9" x14ac:dyDescent="0.25">
      <c r="A4593">
        <v>201910</v>
      </c>
      <c r="B4593" s="1">
        <v>43752</v>
      </c>
      <c r="C4593" t="s">
        <v>4606</v>
      </c>
      <c r="D4593" t="s">
        <v>4606</v>
      </c>
      <c r="E4593">
        <v>30885409</v>
      </c>
      <c r="F4593" t="s">
        <v>10</v>
      </c>
      <c r="G4593">
        <v>0</v>
      </c>
      <c r="H4593">
        <v>0</v>
      </c>
      <c r="I4593">
        <v>0</v>
      </c>
    </row>
    <row r="4594" spans="1:9" x14ac:dyDescent="0.25">
      <c r="A4594">
        <v>201910</v>
      </c>
      <c r="B4594" s="1">
        <v>43763</v>
      </c>
      <c r="C4594" t="s">
        <v>4607</v>
      </c>
      <c r="D4594" t="s">
        <v>4607</v>
      </c>
      <c r="E4594">
        <v>30888772</v>
      </c>
      <c r="F4594" t="s">
        <v>10</v>
      </c>
      <c r="G4594">
        <v>0</v>
      </c>
      <c r="H4594">
        <v>0</v>
      </c>
      <c r="I4594">
        <v>0</v>
      </c>
    </row>
    <row r="4595" spans="1:9" x14ac:dyDescent="0.25">
      <c r="A4595">
        <v>201910</v>
      </c>
      <c r="B4595" s="1">
        <v>43752</v>
      </c>
      <c r="C4595" t="s">
        <v>4608</v>
      </c>
      <c r="D4595" t="s">
        <v>4608</v>
      </c>
      <c r="E4595">
        <v>30846623</v>
      </c>
      <c r="F4595" t="s">
        <v>10</v>
      </c>
      <c r="G4595">
        <v>0</v>
      </c>
      <c r="H4595">
        <v>0</v>
      </c>
      <c r="I4595">
        <v>0</v>
      </c>
    </row>
    <row r="4596" spans="1:9" x14ac:dyDescent="0.25">
      <c r="A4596">
        <v>201910</v>
      </c>
      <c r="B4596" s="1">
        <v>43753</v>
      </c>
      <c r="C4596" t="s">
        <v>4609</v>
      </c>
      <c r="D4596" t="s">
        <v>4609</v>
      </c>
      <c r="E4596">
        <v>30889853</v>
      </c>
      <c r="F4596" t="s">
        <v>10</v>
      </c>
      <c r="G4596">
        <v>0</v>
      </c>
      <c r="H4596">
        <v>0</v>
      </c>
      <c r="I4596">
        <v>0</v>
      </c>
    </row>
    <row r="4597" spans="1:9" x14ac:dyDescent="0.25">
      <c r="A4597">
        <v>201910</v>
      </c>
      <c r="B4597" s="1">
        <v>43756</v>
      </c>
      <c r="C4597" t="s">
        <v>4610</v>
      </c>
      <c r="D4597" t="s">
        <v>4610</v>
      </c>
      <c r="E4597">
        <v>30865475</v>
      </c>
      <c r="F4597" t="s">
        <v>10</v>
      </c>
      <c r="G4597">
        <v>0</v>
      </c>
      <c r="H4597">
        <v>0</v>
      </c>
      <c r="I4597">
        <v>0</v>
      </c>
    </row>
    <row r="4598" spans="1:9" x14ac:dyDescent="0.25">
      <c r="A4598">
        <v>201910</v>
      </c>
      <c r="B4598" s="1">
        <v>43759</v>
      </c>
      <c r="C4598" t="s">
        <v>4611</v>
      </c>
      <c r="D4598" t="s">
        <v>4611</v>
      </c>
      <c r="E4598">
        <v>30886976</v>
      </c>
      <c r="F4598" t="s">
        <v>10</v>
      </c>
      <c r="G4598">
        <v>0</v>
      </c>
      <c r="H4598">
        <v>0</v>
      </c>
      <c r="I4598">
        <v>0</v>
      </c>
    </row>
    <row r="4599" spans="1:9" x14ac:dyDescent="0.25">
      <c r="A4599">
        <v>201910</v>
      </c>
      <c r="B4599" s="1">
        <v>43753</v>
      </c>
      <c r="C4599" t="s">
        <v>4612</v>
      </c>
      <c r="D4599" t="s">
        <v>4612</v>
      </c>
      <c r="E4599">
        <v>30879242</v>
      </c>
      <c r="F4599" t="s">
        <v>10</v>
      </c>
      <c r="G4599">
        <v>0</v>
      </c>
      <c r="H4599">
        <v>0</v>
      </c>
      <c r="I4599">
        <v>0</v>
      </c>
    </row>
    <row r="4600" spans="1:9" x14ac:dyDescent="0.25">
      <c r="A4600">
        <v>201910</v>
      </c>
      <c r="B4600" s="1">
        <v>43753</v>
      </c>
      <c r="C4600" t="s">
        <v>4613</v>
      </c>
      <c r="D4600" t="s">
        <v>4613</v>
      </c>
      <c r="E4600">
        <v>30890486</v>
      </c>
      <c r="F4600" t="s">
        <v>10</v>
      </c>
      <c r="G4600">
        <v>0</v>
      </c>
      <c r="H4600">
        <v>0</v>
      </c>
      <c r="I4600">
        <v>0</v>
      </c>
    </row>
    <row r="4601" spans="1:9" x14ac:dyDescent="0.25">
      <c r="A4601">
        <v>201910</v>
      </c>
      <c r="B4601" s="1">
        <v>43753</v>
      </c>
      <c r="C4601" t="s">
        <v>4614</v>
      </c>
      <c r="D4601" t="s">
        <v>4614</v>
      </c>
      <c r="E4601">
        <v>30888416</v>
      </c>
      <c r="F4601" t="s">
        <v>10</v>
      </c>
      <c r="G4601">
        <v>0</v>
      </c>
      <c r="H4601">
        <v>0</v>
      </c>
      <c r="I4601">
        <v>0</v>
      </c>
    </row>
    <row r="4602" spans="1:9" x14ac:dyDescent="0.25">
      <c r="A4602">
        <v>201910</v>
      </c>
      <c r="B4602" s="1">
        <v>43754</v>
      </c>
      <c r="C4602" t="s">
        <v>4615</v>
      </c>
      <c r="D4602" t="s">
        <v>4615</v>
      </c>
      <c r="E4602">
        <v>30884827</v>
      </c>
      <c r="F4602" t="s">
        <v>10</v>
      </c>
      <c r="G4602">
        <v>1</v>
      </c>
      <c r="H4602">
        <v>0</v>
      </c>
      <c r="I4602">
        <v>0</v>
      </c>
    </row>
    <row r="4603" spans="1:9" x14ac:dyDescent="0.25">
      <c r="A4603">
        <v>201910</v>
      </c>
      <c r="B4603" s="1">
        <v>43754</v>
      </c>
      <c r="C4603" t="s">
        <v>4616</v>
      </c>
      <c r="D4603" t="s">
        <v>4616</v>
      </c>
      <c r="E4603">
        <v>30876989</v>
      </c>
      <c r="F4603" t="s">
        <v>10</v>
      </c>
      <c r="G4603">
        <v>0</v>
      </c>
      <c r="H4603">
        <v>0</v>
      </c>
      <c r="I4603">
        <v>0</v>
      </c>
    </row>
    <row r="4604" spans="1:9" x14ac:dyDescent="0.25">
      <c r="A4604">
        <v>201910</v>
      </c>
      <c r="B4604" s="1">
        <v>43755</v>
      </c>
      <c r="C4604" t="s">
        <v>4617</v>
      </c>
      <c r="D4604" t="s">
        <v>4617</v>
      </c>
      <c r="E4604">
        <v>30887833</v>
      </c>
      <c r="F4604" t="s">
        <v>10</v>
      </c>
      <c r="G4604">
        <v>0</v>
      </c>
      <c r="H4604">
        <v>0</v>
      </c>
      <c r="I4604">
        <v>0</v>
      </c>
    </row>
    <row r="4605" spans="1:9" x14ac:dyDescent="0.25">
      <c r="A4605">
        <v>201910</v>
      </c>
      <c r="B4605" s="1">
        <v>43755</v>
      </c>
      <c r="C4605" t="s">
        <v>4618</v>
      </c>
      <c r="D4605" t="s">
        <v>4618</v>
      </c>
      <c r="E4605">
        <v>30883238</v>
      </c>
      <c r="F4605" t="s">
        <v>10</v>
      </c>
      <c r="G4605">
        <v>0</v>
      </c>
      <c r="H4605">
        <v>0</v>
      </c>
      <c r="I4605">
        <v>0</v>
      </c>
    </row>
    <row r="4606" spans="1:9" x14ac:dyDescent="0.25">
      <c r="A4606">
        <v>201910</v>
      </c>
      <c r="B4606" s="1">
        <v>43754</v>
      </c>
      <c r="C4606" t="s">
        <v>4619</v>
      </c>
      <c r="D4606" t="s">
        <v>4619</v>
      </c>
      <c r="E4606">
        <v>30889673</v>
      </c>
      <c r="F4606" t="s">
        <v>10</v>
      </c>
      <c r="G4606">
        <v>0</v>
      </c>
      <c r="H4606">
        <v>0</v>
      </c>
      <c r="I4606">
        <v>0</v>
      </c>
    </row>
    <row r="4607" spans="1:9" x14ac:dyDescent="0.25">
      <c r="A4607">
        <v>201910</v>
      </c>
      <c r="B4607" s="1">
        <v>43755</v>
      </c>
      <c r="C4607" t="s">
        <v>4620</v>
      </c>
      <c r="D4607" t="s">
        <v>4620</v>
      </c>
      <c r="E4607">
        <v>30890987</v>
      </c>
      <c r="F4607" t="s">
        <v>10</v>
      </c>
      <c r="G4607">
        <v>0</v>
      </c>
      <c r="H4607">
        <v>0</v>
      </c>
      <c r="I4607">
        <v>0</v>
      </c>
    </row>
    <row r="4608" spans="1:9" x14ac:dyDescent="0.25">
      <c r="A4608">
        <v>201910</v>
      </c>
      <c r="B4608" s="1">
        <v>43755</v>
      </c>
      <c r="C4608" t="s">
        <v>4621</v>
      </c>
      <c r="D4608" t="s">
        <v>4621</v>
      </c>
      <c r="E4608">
        <v>30885898</v>
      </c>
      <c r="F4608" t="s">
        <v>10</v>
      </c>
      <c r="G4608">
        <v>0</v>
      </c>
      <c r="H4608">
        <v>0</v>
      </c>
      <c r="I4608">
        <v>0</v>
      </c>
    </row>
    <row r="4609" spans="1:9" x14ac:dyDescent="0.25">
      <c r="A4609">
        <v>201910</v>
      </c>
      <c r="B4609" s="1">
        <v>43754</v>
      </c>
      <c r="C4609" t="s">
        <v>4622</v>
      </c>
      <c r="D4609" t="s">
        <v>4622</v>
      </c>
      <c r="E4609">
        <v>30890008</v>
      </c>
      <c r="F4609" t="s">
        <v>10</v>
      </c>
      <c r="G4609">
        <v>0</v>
      </c>
      <c r="H4609">
        <v>0</v>
      </c>
      <c r="I4609">
        <v>0</v>
      </c>
    </row>
    <row r="4610" spans="1:9" x14ac:dyDescent="0.25">
      <c r="A4610">
        <v>201910</v>
      </c>
      <c r="B4610" s="1">
        <v>43755</v>
      </c>
      <c r="C4610" t="s">
        <v>4623</v>
      </c>
      <c r="D4610" t="s">
        <v>4623</v>
      </c>
      <c r="E4610">
        <v>30893285</v>
      </c>
      <c r="F4610" t="s">
        <v>10</v>
      </c>
      <c r="G4610">
        <v>0</v>
      </c>
      <c r="H4610">
        <v>0</v>
      </c>
      <c r="I4610">
        <v>0</v>
      </c>
    </row>
    <row r="4611" spans="1:9" x14ac:dyDescent="0.25">
      <c r="A4611">
        <v>201910</v>
      </c>
      <c r="B4611" s="1">
        <v>43759</v>
      </c>
      <c r="C4611" t="s">
        <v>4624</v>
      </c>
      <c r="D4611" t="s">
        <v>4624</v>
      </c>
      <c r="E4611">
        <v>30893263</v>
      </c>
      <c r="F4611" t="s">
        <v>10</v>
      </c>
      <c r="G4611">
        <v>0</v>
      </c>
      <c r="H4611">
        <v>0</v>
      </c>
      <c r="I4611">
        <v>0</v>
      </c>
    </row>
    <row r="4612" spans="1:9" x14ac:dyDescent="0.25">
      <c r="A4612">
        <v>201910</v>
      </c>
      <c r="B4612" s="1">
        <v>43755</v>
      </c>
      <c r="C4612" t="s">
        <v>4625</v>
      </c>
      <c r="D4612" t="s">
        <v>4625</v>
      </c>
      <c r="E4612">
        <v>30890624</v>
      </c>
      <c r="F4612" t="s">
        <v>10</v>
      </c>
      <c r="G4612">
        <v>0</v>
      </c>
      <c r="H4612">
        <v>0</v>
      </c>
      <c r="I4612">
        <v>0</v>
      </c>
    </row>
    <row r="4613" spans="1:9" x14ac:dyDescent="0.25">
      <c r="A4613">
        <v>201910</v>
      </c>
      <c r="B4613" s="1">
        <v>43756</v>
      </c>
      <c r="C4613" t="s">
        <v>4626</v>
      </c>
      <c r="D4613" t="s">
        <v>4626</v>
      </c>
      <c r="E4613">
        <v>30875602</v>
      </c>
      <c r="F4613" t="s">
        <v>10</v>
      </c>
      <c r="G4613">
        <v>0</v>
      </c>
      <c r="H4613">
        <v>0</v>
      </c>
      <c r="I4613">
        <v>0</v>
      </c>
    </row>
    <row r="4614" spans="1:9" x14ac:dyDescent="0.25">
      <c r="A4614">
        <v>201910</v>
      </c>
      <c r="B4614" s="1">
        <v>43755</v>
      </c>
      <c r="C4614" t="s">
        <v>4627</v>
      </c>
      <c r="D4614" t="s">
        <v>4627</v>
      </c>
      <c r="E4614">
        <v>30892108</v>
      </c>
      <c r="F4614" t="s">
        <v>10</v>
      </c>
      <c r="G4614">
        <v>0</v>
      </c>
      <c r="H4614">
        <v>0</v>
      </c>
      <c r="I4614">
        <v>0</v>
      </c>
    </row>
    <row r="4615" spans="1:9" x14ac:dyDescent="0.25">
      <c r="A4615">
        <v>201910</v>
      </c>
      <c r="B4615" s="1">
        <v>43755</v>
      </c>
      <c r="C4615" t="s">
        <v>4628</v>
      </c>
      <c r="D4615" t="s">
        <v>4628</v>
      </c>
      <c r="E4615">
        <v>30889574</v>
      </c>
      <c r="F4615" t="s">
        <v>10</v>
      </c>
      <c r="G4615">
        <v>1</v>
      </c>
      <c r="H4615">
        <v>0</v>
      </c>
      <c r="I4615">
        <v>0</v>
      </c>
    </row>
    <row r="4616" spans="1:9" x14ac:dyDescent="0.25">
      <c r="A4616">
        <v>201910</v>
      </c>
      <c r="B4616" s="1">
        <v>43761</v>
      </c>
      <c r="C4616" t="s">
        <v>4629</v>
      </c>
      <c r="D4616" t="s">
        <v>4629</v>
      </c>
      <c r="E4616">
        <v>30890106</v>
      </c>
      <c r="F4616" t="s">
        <v>10</v>
      </c>
      <c r="G4616">
        <v>0</v>
      </c>
      <c r="H4616">
        <v>0</v>
      </c>
      <c r="I4616">
        <v>0</v>
      </c>
    </row>
    <row r="4617" spans="1:9" x14ac:dyDescent="0.25">
      <c r="A4617">
        <v>201910</v>
      </c>
      <c r="B4617" s="1">
        <v>43767</v>
      </c>
      <c r="C4617" t="s">
        <v>4630</v>
      </c>
      <c r="D4617" t="s">
        <v>4630</v>
      </c>
      <c r="E4617">
        <v>30886462</v>
      </c>
      <c r="F4617" t="s">
        <v>10</v>
      </c>
      <c r="G4617">
        <v>0</v>
      </c>
      <c r="H4617">
        <v>0</v>
      </c>
      <c r="I4617">
        <v>0</v>
      </c>
    </row>
    <row r="4618" spans="1:9" x14ac:dyDescent="0.25">
      <c r="A4618">
        <v>201910</v>
      </c>
      <c r="B4618" s="1">
        <v>43756</v>
      </c>
      <c r="C4618" t="s">
        <v>4631</v>
      </c>
      <c r="D4618" t="s">
        <v>4631</v>
      </c>
      <c r="E4618">
        <v>30893195</v>
      </c>
      <c r="F4618" t="s">
        <v>10</v>
      </c>
      <c r="G4618">
        <v>0</v>
      </c>
      <c r="H4618">
        <v>0</v>
      </c>
      <c r="I4618">
        <v>0</v>
      </c>
    </row>
    <row r="4619" spans="1:9" x14ac:dyDescent="0.25">
      <c r="A4619">
        <v>201910</v>
      </c>
      <c r="B4619" s="1">
        <v>43756</v>
      </c>
      <c r="C4619" t="s">
        <v>4632</v>
      </c>
      <c r="D4619" t="s">
        <v>4632</v>
      </c>
      <c r="E4619">
        <v>30889059</v>
      </c>
      <c r="F4619" t="s">
        <v>10</v>
      </c>
      <c r="G4619">
        <v>0</v>
      </c>
      <c r="H4619">
        <v>0</v>
      </c>
      <c r="I4619">
        <v>0</v>
      </c>
    </row>
    <row r="4620" spans="1:9" x14ac:dyDescent="0.25">
      <c r="A4620">
        <v>201910</v>
      </c>
      <c r="B4620" s="1">
        <v>43768</v>
      </c>
      <c r="C4620" t="s">
        <v>4633</v>
      </c>
      <c r="D4620" t="s">
        <v>4633</v>
      </c>
      <c r="E4620">
        <v>30887695</v>
      </c>
      <c r="F4620" t="s">
        <v>10</v>
      </c>
      <c r="G4620">
        <v>0</v>
      </c>
      <c r="H4620">
        <v>0</v>
      </c>
      <c r="I4620">
        <v>0</v>
      </c>
    </row>
    <row r="4621" spans="1:9" x14ac:dyDescent="0.25">
      <c r="A4621">
        <v>201910</v>
      </c>
      <c r="B4621" s="1">
        <v>43756</v>
      </c>
      <c r="C4621" t="s">
        <v>4634</v>
      </c>
      <c r="D4621" t="s">
        <v>4634</v>
      </c>
      <c r="E4621">
        <v>30894683</v>
      </c>
      <c r="F4621" t="s">
        <v>10</v>
      </c>
      <c r="G4621">
        <v>0</v>
      </c>
      <c r="H4621">
        <v>0</v>
      </c>
      <c r="I4621">
        <v>0</v>
      </c>
    </row>
    <row r="4622" spans="1:9" x14ac:dyDescent="0.25">
      <c r="A4622">
        <v>201910</v>
      </c>
      <c r="B4622" s="1">
        <v>43757</v>
      </c>
      <c r="C4622" t="s">
        <v>4635</v>
      </c>
      <c r="D4622" t="s">
        <v>4635</v>
      </c>
      <c r="E4622">
        <v>30894443</v>
      </c>
      <c r="F4622" t="s">
        <v>10</v>
      </c>
      <c r="G4622">
        <v>1</v>
      </c>
      <c r="H4622">
        <v>0</v>
      </c>
      <c r="I4622">
        <v>0</v>
      </c>
    </row>
    <row r="4623" spans="1:9" x14ac:dyDescent="0.25">
      <c r="A4623">
        <v>201910</v>
      </c>
      <c r="B4623" s="1">
        <v>43756</v>
      </c>
      <c r="C4623" t="s">
        <v>4636</v>
      </c>
      <c r="D4623" t="s">
        <v>4636</v>
      </c>
      <c r="E4623">
        <v>30888091</v>
      </c>
      <c r="F4623" t="s">
        <v>10</v>
      </c>
      <c r="G4623">
        <v>0</v>
      </c>
      <c r="H4623">
        <v>0</v>
      </c>
      <c r="I4623">
        <v>0</v>
      </c>
    </row>
    <row r="4624" spans="1:9" x14ac:dyDescent="0.25">
      <c r="A4624">
        <v>201910</v>
      </c>
      <c r="B4624" s="1">
        <v>43756</v>
      </c>
      <c r="C4624" t="s">
        <v>4637</v>
      </c>
      <c r="D4624" t="s">
        <v>4637</v>
      </c>
      <c r="E4624">
        <v>30884708</v>
      </c>
      <c r="F4624" t="s">
        <v>10</v>
      </c>
      <c r="G4624">
        <v>0</v>
      </c>
      <c r="H4624">
        <v>0</v>
      </c>
      <c r="I4624">
        <v>0</v>
      </c>
    </row>
    <row r="4625" spans="1:9" x14ac:dyDescent="0.25">
      <c r="A4625">
        <v>201910</v>
      </c>
      <c r="B4625" s="1">
        <v>43756</v>
      </c>
      <c r="C4625" t="s">
        <v>4638</v>
      </c>
      <c r="D4625" t="s">
        <v>4638</v>
      </c>
      <c r="E4625">
        <v>30890364</v>
      </c>
      <c r="F4625" t="s">
        <v>10</v>
      </c>
      <c r="G4625">
        <v>1</v>
      </c>
      <c r="H4625">
        <v>0</v>
      </c>
      <c r="I4625">
        <v>0</v>
      </c>
    </row>
    <row r="4626" spans="1:9" x14ac:dyDescent="0.25">
      <c r="A4626">
        <v>201910</v>
      </c>
      <c r="B4626" s="1">
        <v>43756</v>
      </c>
      <c r="C4626" t="s">
        <v>4639</v>
      </c>
      <c r="D4626" t="s">
        <v>4639</v>
      </c>
      <c r="E4626">
        <v>30892648</v>
      </c>
      <c r="F4626" t="s">
        <v>10</v>
      </c>
      <c r="G4626">
        <v>0</v>
      </c>
      <c r="H4626">
        <v>0</v>
      </c>
      <c r="I4626">
        <v>0</v>
      </c>
    </row>
    <row r="4627" spans="1:9" x14ac:dyDescent="0.25">
      <c r="A4627">
        <v>201910</v>
      </c>
      <c r="B4627" s="1">
        <v>43759</v>
      </c>
      <c r="C4627" t="s">
        <v>4640</v>
      </c>
      <c r="D4627" t="s">
        <v>4640</v>
      </c>
      <c r="E4627">
        <v>30894523</v>
      </c>
      <c r="F4627" t="s">
        <v>10</v>
      </c>
      <c r="G4627">
        <v>0</v>
      </c>
      <c r="H4627">
        <v>0</v>
      </c>
      <c r="I4627">
        <v>0</v>
      </c>
    </row>
    <row r="4628" spans="1:9" x14ac:dyDescent="0.25">
      <c r="A4628">
        <v>201910</v>
      </c>
      <c r="B4628" s="1">
        <v>43760</v>
      </c>
      <c r="C4628" t="s">
        <v>4641</v>
      </c>
      <c r="D4628" t="s">
        <v>4641</v>
      </c>
      <c r="E4628">
        <v>30895701</v>
      </c>
      <c r="F4628" t="s">
        <v>10</v>
      </c>
      <c r="G4628">
        <v>0</v>
      </c>
      <c r="H4628">
        <v>0</v>
      </c>
      <c r="I4628">
        <v>0</v>
      </c>
    </row>
    <row r="4629" spans="1:9" x14ac:dyDescent="0.25">
      <c r="A4629">
        <v>201910</v>
      </c>
      <c r="B4629" s="1">
        <v>43757</v>
      </c>
      <c r="C4629" t="s">
        <v>4642</v>
      </c>
      <c r="D4629" t="s">
        <v>4642</v>
      </c>
      <c r="E4629">
        <v>30887246</v>
      </c>
      <c r="F4629" t="s">
        <v>10</v>
      </c>
      <c r="G4629">
        <v>0</v>
      </c>
      <c r="H4629">
        <v>0</v>
      </c>
      <c r="I4629">
        <v>0</v>
      </c>
    </row>
    <row r="4630" spans="1:9" x14ac:dyDescent="0.25">
      <c r="A4630">
        <v>201910</v>
      </c>
      <c r="B4630" s="1">
        <v>43756</v>
      </c>
      <c r="C4630" t="s">
        <v>4643</v>
      </c>
      <c r="D4630" t="s">
        <v>4643</v>
      </c>
      <c r="E4630">
        <v>30886610</v>
      </c>
      <c r="F4630" t="s">
        <v>10</v>
      </c>
      <c r="G4630">
        <v>0</v>
      </c>
      <c r="H4630">
        <v>0</v>
      </c>
      <c r="I4630">
        <v>0</v>
      </c>
    </row>
    <row r="4631" spans="1:9" x14ac:dyDescent="0.25">
      <c r="A4631">
        <v>201910</v>
      </c>
      <c r="B4631" s="1">
        <v>43768</v>
      </c>
      <c r="C4631" t="s">
        <v>4644</v>
      </c>
      <c r="D4631" t="s">
        <v>4644</v>
      </c>
      <c r="E4631">
        <v>30890342</v>
      </c>
      <c r="F4631" t="s">
        <v>10</v>
      </c>
      <c r="G4631">
        <v>0</v>
      </c>
      <c r="H4631">
        <v>0</v>
      </c>
      <c r="I4631">
        <v>0</v>
      </c>
    </row>
    <row r="4632" spans="1:9" x14ac:dyDescent="0.25">
      <c r="A4632">
        <v>201910</v>
      </c>
      <c r="B4632" s="1">
        <v>43760</v>
      </c>
      <c r="C4632" t="s">
        <v>4645</v>
      </c>
      <c r="D4632" t="s">
        <v>4645</v>
      </c>
      <c r="E4632">
        <v>30896313</v>
      </c>
      <c r="F4632" t="s">
        <v>10</v>
      </c>
      <c r="G4632">
        <v>0</v>
      </c>
      <c r="H4632">
        <v>0</v>
      </c>
      <c r="I4632">
        <v>0</v>
      </c>
    </row>
    <row r="4633" spans="1:9" x14ac:dyDescent="0.25">
      <c r="A4633">
        <v>201910</v>
      </c>
      <c r="B4633" s="1">
        <v>43759</v>
      </c>
      <c r="C4633" t="s">
        <v>4646</v>
      </c>
      <c r="D4633" t="s">
        <v>4646</v>
      </c>
      <c r="E4633">
        <v>30885857</v>
      </c>
      <c r="F4633" t="s">
        <v>10</v>
      </c>
      <c r="G4633">
        <v>0</v>
      </c>
      <c r="H4633">
        <v>0</v>
      </c>
      <c r="I4633">
        <v>0</v>
      </c>
    </row>
    <row r="4634" spans="1:9" x14ac:dyDescent="0.25">
      <c r="A4634">
        <v>201910</v>
      </c>
      <c r="B4634" s="1">
        <v>43760</v>
      </c>
      <c r="C4634" t="s">
        <v>4647</v>
      </c>
      <c r="D4634" t="s">
        <v>4647</v>
      </c>
      <c r="E4634">
        <v>30890957</v>
      </c>
      <c r="F4634" t="s">
        <v>10</v>
      </c>
      <c r="G4634">
        <v>0</v>
      </c>
      <c r="H4634">
        <v>0</v>
      </c>
      <c r="I4634">
        <v>0</v>
      </c>
    </row>
    <row r="4635" spans="1:9" x14ac:dyDescent="0.25">
      <c r="A4635">
        <v>201910</v>
      </c>
      <c r="B4635" s="1">
        <v>43759</v>
      </c>
      <c r="C4635" t="s">
        <v>4648</v>
      </c>
      <c r="D4635" t="s">
        <v>4648</v>
      </c>
      <c r="E4635">
        <v>30893161</v>
      </c>
      <c r="F4635" t="s">
        <v>10</v>
      </c>
      <c r="G4635">
        <v>1</v>
      </c>
      <c r="H4635">
        <v>0</v>
      </c>
      <c r="I4635">
        <v>1</v>
      </c>
    </row>
    <row r="4636" spans="1:9" x14ac:dyDescent="0.25">
      <c r="A4636">
        <v>201910</v>
      </c>
      <c r="B4636" s="1">
        <v>43761</v>
      </c>
      <c r="C4636" t="s">
        <v>4649</v>
      </c>
      <c r="D4636" t="s">
        <v>4649</v>
      </c>
      <c r="E4636">
        <v>30891063</v>
      </c>
      <c r="F4636" t="s">
        <v>10</v>
      </c>
      <c r="G4636">
        <v>0</v>
      </c>
      <c r="H4636">
        <v>0</v>
      </c>
      <c r="I4636">
        <v>0</v>
      </c>
    </row>
    <row r="4637" spans="1:9" x14ac:dyDescent="0.25">
      <c r="A4637">
        <v>201910</v>
      </c>
      <c r="B4637" s="1">
        <v>43760</v>
      </c>
      <c r="C4637" t="s">
        <v>4650</v>
      </c>
      <c r="D4637" t="s">
        <v>4650</v>
      </c>
      <c r="E4637">
        <v>30894937</v>
      </c>
      <c r="F4637" t="s">
        <v>10</v>
      </c>
      <c r="G4637">
        <v>0</v>
      </c>
      <c r="H4637">
        <v>0</v>
      </c>
      <c r="I4637">
        <v>0</v>
      </c>
    </row>
    <row r="4638" spans="1:9" x14ac:dyDescent="0.25">
      <c r="A4638">
        <v>201910</v>
      </c>
      <c r="B4638" s="1">
        <v>43760</v>
      </c>
      <c r="C4638" t="s">
        <v>4651</v>
      </c>
      <c r="D4638" t="s">
        <v>4651</v>
      </c>
      <c r="E4638">
        <v>30890384</v>
      </c>
      <c r="F4638" t="s">
        <v>10</v>
      </c>
      <c r="G4638">
        <v>0</v>
      </c>
      <c r="H4638">
        <v>0</v>
      </c>
      <c r="I4638">
        <v>0</v>
      </c>
    </row>
    <row r="4639" spans="1:9" x14ac:dyDescent="0.25">
      <c r="A4639">
        <v>201910</v>
      </c>
      <c r="B4639" s="1">
        <v>43760</v>
      </c>
      <c r="C4639" t="s">
        <v>4652</v>
      </c>
      <c r="D4639" t="s">
        <v>4652</v>
      </c>
      <c r="E4639">
        <v>30895674</v>
      </c>
      <c r="F4639" t="s">
        <v>10</v>
      </c>
      <c r="G4639">
        <v>1</v>
      </c>
      <c r="H4639">
        <v>0</v>
      </c>
      <c r="I4639">
        <v>0</v>
      </c>
    </row>
    <row r="4640" spans="1:9" x14ac:dyDescent="0.25">
      <c r="A4640">
        <v>201910</v>
      </c>
      <c r="B4640" s="1">
        <v>43767</v>
      </c>
      <c r="C4640" t="s">
        <v>4653</v>
      </c>
      <c r="D4640" t="s">
        <v>4653</v>
      </c>
      <c r="E4640">
        <v>30898523</v>
      </c>
      <c r="F4640" t="s">
        <v>10</v>
      </c>
      <c r="G4640">
        <v>1</v>
      </c>
      <c r="H4640">
        <v>0</v>
      </c>
      <c r="I4640">
        <v>0</v>
      </c>
    </row>
    <row r="4641" spans="1:9" x14ac:dyDescent="0.25">
      <c r="A4641">
        <v>201910</v>
      </c>
      <c r="B4641" s="1">
        <v>43760</v>
      </c>
      <c r="C4641" t="s">
        <v>4654</v>
      </c>
      <c r="D4641" t="s">
        <v>4654</v>
      </c>
      <c r="E4641">
        <v>30899463</v>
      </c>
      <c r="F4641" t="s">
        <v>10</v>
      </c>
      <c r="G4641">
        <v>0</v>
      </c>
      <c r="H4641">
        <v>0</v>
      </c>
      <c r="I4641">
        <v>0</v>
      </c>
    </row>
    <row r="4642" spans="1:9" x14ac:dyDescent="0.25">
      <c r="A4642">
        <v>201910</v>
      </c>
      <c r="B4642" s="1">
        <v>43760</v>
      </c>
      <c r="C4642" t="s">
        <v>4655</v>
      </c>
      <c r="D4642" t="s">
        <v>4655</v>
      </c>
      <c r="E4642">
        <v>30897022</v>
      </c>
      <c r="F4642" t="s">
        <v>10</v>
      </c>
      <c r="G4642">
        <v>0</v>
      </c>
      <c r="H4642">
        <v>0</v>
      </c>
      <c r="I4642">
        <v>0</v>
      </c>
    </row>
    <row r="4643" spans="1:9" x14ac:dyDescent="0.25">
      <c r="A4643">
        <v>201910</v>
      </c>
      <c r="B4643" s="1">
        <v>43761</v>
      </c>
      <c r="C4643" t="s">
        <v>4656</v>
      </c>
      <c r="D4643" t="s">
        <v>4656</v>
      </c>
      <c r="E4643">
        <v>30885899</v>
      </c>
      <c r="F4643" t="s">
        <v>10</v>
      </c>
      <c r="G4643">
        <v>0</v>
      </c>
      <c r="H4643">
        <v>0</v>
      </c>
      <c r="I4643">
        <v>0</v>
      </c>
    </row>
    <row r="4644" spans="1:9" x14ac:dyDescent="0.25">
      <c r="A4644">
        <v>201910</v>
      </c>
      <c r="B4644" s="1">
        <v>43764</v>
      </c>
      <c r="C4644" t="s">
        <v>4657</v>
      </c>
      <c r="D4644" t="s">
        <v>4657</v>
      </c>
      <c r="E4644">
        <v>30897948</v>
      </c>
      <c r="F4644" t="s">
        <v>10</v>
      </c>
      <c r="G4644">
        <v>1</v>
      </c>
      <c r="H4644">
        <v>0</v>
      </c>
      <c r="I4644">
        <v>0</v>
      </c>
    </row>
    <row r="4645" spans="1:9" x14ac:dyDescent="0.25">
      <c r="A4645">
        <v>201910</v>
      </c>
      <c r="B4645" s="1">
        <v>43768</v>
      </c>
      <c r="C4645" t="s">
        <v>4658</v>
      </c>
      <c r="D4645" t="s">
        <v>4658</v>
      </c>
      <c r="E4645">
        <v>30897009</v>
      </c>
      <c r="F4645" t="s">
        <v>10</v>
      </c>
      <c r="G4645">
        <v>0</v>
      </c>
      <c r="H4645">
        <v>0</v>
      </c>
      <c r="I4645">
        <v>0</v>
      </c>
    </row>
    <row r="4646" spans="1:9" x14ac:dyDescent="0.25">
      <c r="A4646">
        <v>201910</v>
      </c>
      <c r="B4646" s="1">
        <v>43761</v>
      </c>
      <c r="C4646" t="s">
        <v>4659</v>
      </c>
      <c r="D4646" t="s">
        <v>4659</v>
      </c>
      <c r="E4646">
        <v>30895035</v>
      </c>
      <c r="F4646" t="s">
        <v>10</v>
      </c>
      <c r="G4646">
        <v>0</v>
      </c>
      <c r="H4646">
        <v>0</v>
      </c>
      <c r="I4646">
        <v>0</v>
      </c>
    </row>
    <row r="4647" spans="1:9" x14ac:dyDescent="0.25">
      <c r="A4647">
        <v>201910</v>
      </c>
      <c r="B4647" s="1">
        <v>43763</v>
      </c>
      <c r="C4647" t="s">
        <v>4660</v>
      </c>
      <c r="D4647" t="s">
        <v>4660</v>
      </c>
      <c r="E4647">
        <v>30890948</v>
      </c>
      <c r="F4647" t="s">
        <v>10</v>
      </c>
      <c r="G4647">
        <v>0</v>
      </c>
      <c r="H4647">
        <v>0</v>
      </c>
      <c r="I4647">
        <v>0</v>
      </c>
    </row>
    <row r="4648" spans="1:9" x14ac:dyDescent="0.25">
      <c r="A4648">
        <v>201910</v>
      </c>
      <c r="B4648" s="1">
        <v>43762</v>
      </c>
      <c r="C4648" t="s">
        <v>4661</v>
      </c>
      <c r="D4648" t="s">
        <v>4661</v>
      </c>
      <c r="E4648">
        <v>30899460</v>
      </c>
      <c r="F4648" t="s">
        <v>10</v>
      </c>
      <c r="G4648">
        <v>1</v>
      </c>
      <c r="H4648">
        <v>0</v>
      </c>
      <c r="I4648">
        <v>0</v>
      </c>
    </row>
    <row r="4649" spans="1:9" x14ac:dyDescent="0.25">
      <c r="A4649">
        <v>201910</v>
      </c>
      <c r="B4649" s="1">
        <v>43762</v>
      </c>
      <c r="C4649" t="s">
        <v>4662</v>
      </c>
      <c r="D4649" t="s">
        <v>4662</v>
      </c>
      <c r="E4649">
        <v>30875098</v>
      </c>
      <c r="F4649" t="s">
        <v>10</v>
      </c>
      <c r="G4649">
        <v>0</v>
      </c>
      <c r="H4649">
        <v>0</v>
      </c>
      <c r="I4649">
        <v>0</v>
      </c>
    </row>
    <row r="4650" spans="1:9" x14ac:dyDescent="0.25">
      <c r="A4650">
        <v>201910</v>
      </c>
      <c r="B4650" s="1">
        <v>43763</v>
      </c>
      <c r="C4650" t="s">
        <v>4663</v>
      </c>
      <c r="D4650" t="s">
        <v>4663</v>
      </c>
      <c r="E4650">
        <v>30887043</v>
      </c>
      <c r="F4650" t="s">
        <v>10</v>
      </c>
      <c r="G4650">
        <v>0</v>
      </c>
      <c r="H4650">
        <v>0</v>
      </c>
      <c r="I4650">
        <v>0</v>
      </c>
    </row>
    <row r="4651" spans="1:9" x14ac:dyDescent="0.25">
      <c r="A4651">
        <v>201910</v>
      </c>
      <c r="B4651" s="1">
        <v>43762</v>
      </c>
      <c r="C4651" t="s">
        <v>4664</v>
      </c>
      <c r="D4651" t="s">
        <v>4664</v>
      </c>
      <c r="E4651">
        <v>30898554</v>
      </c>
      <c r="F4651" t="s">
        <v>10</v>
      </c>
      <c r="G4651">
        <v>0</v>
      </c>
      <c r="H4651">
        <v>0</v>
      </c>
      <c r="I4651">
        <v>0</v>
      </c>
    </row>
    <row r="4652" spans="1:9" x14ac:dyDescent="0.25">
      <c r="A4652">
        <v>201910</v>
      </c>
      <c r="B4652" s="1">
        <v>43766</v>
      </c>
      <c r="C4652" t="s">
        <v>4665</v>
      </c>
      <c r="D4652" t="s">
        <v>4665</v>
      </c>
      <c r="E4652">
        <v>30895655</v>
      </c>
      <c r="F4652" t="s">
        <v>10</v>
      </c>
      <c r="G4652">
        <v>0</v>
      </c>
      <c r="H4652">
        <v>0</v>
      </c>
      <c r="I4652">
        <v>0</v>
      </c>
    </row>
    <row r="4653" spans="1:9" x14ac:dyDescent="0.25">
      <c r="A4653">
        <v>201910</v>
      </c>
      <c r="B4653" s="1">
        <v>43763</v>
      </c>
      <c r="C4653" t="s">
        <v>4666</v>
      </c>
      <c r="D4653" t="s">
        <v>4666</v>
      </c>
      <c r="E4653">
        <v>30872749</v>
      </c>
      <c r="F4653" t="s">
        <v>10</v>
      </c>
      <c r="G4653">
        <v>1</v>
      </c>
      <c r="H4653">
        <v>0</v>
      </c>
      <c r="I4653">
        <v>0</v>
      </c>
    </row>
    <row r="4654" spans="1:9" x14ac:dyDescent="0.25">
      <c r="A4654">
        <v>201910</v>
      </c>
      <c r="B4654" s="1">
        <v>43763</v>
      </c>
      <c r="C4654" t="s">
        <v>4667</v>
      </c>
      <c r="D4654" t="s">
        <v>4667</v>
      </c>
      <c r="E4654">
        <v>30890063</v>
      </c>
      <c r="F4654" t="s">
        <v>10</v>
      </c>
      <c r="G4654">
        <v>0</v>
      </c>
      <c r="H4654">
        <v>0</v>
      </c>
      <c r="I4654">
        <v>0</v>
      </c>
    </row>
    <row r="4655" spans="1:9" x14ac:dyDescent="0.25">
      <c r="A4655">
        <v>201910</v>
      </c>
      <c r="B4655" s="1">
        <v>43767</v>
      </c>
      <c r="C4655" t="s">
        <v>4668</v>
      </c>
      <c r="D4655" t="s">
        <v>4668</v>
      </c>
      <c r="E4655">
        <v>30890451</v>
      </c>
      <c r="F4655" t="s">
        <v>10</v>
      </c>
      <c r="G4655">
        <v>0</v>
      </c>
      <c r="H4655">
        <v>0</v>
      </c>
      <c r="I4655">
        <v>0</v>
      </c>
    </row>
    <row r="4656" spans="1:9" x14ac:dyDescent="0.25">
      <c r="A4656">
        <v>201910</v>
      </c>
      <c r="B4656" s="1">
        <v>43766</v>
      </c>
      <c r="C4656" t="s">
        <v>4669</v>
      </c>
      <c r="D4656" t="s">
        <v>4669</v>
      </c>
      <c r="E4656">
        <v>30900743</v>
      </c>
      <c r="F4656" t="s">
        <v>10</v>
      </c>
      <c r="G4656">
        <v>1</v>
      </c>
      <c r="H4656">
        <v>0</v>
      </c>
      <c r="I4656">
        <v>1</v>
      </c>
    </row>
    <row r="4657" spans="1:9" x14ac:dyDescent="0.25">
      <c r="A4657">
        <v>201910</v>
      </c>
      <c r="B4657" s="1">
        <v>43763</v>
      </c>
      <c r="C4657" t="s">
        <v>4670</v>
      </c>
      <c r="D4657" t="s">
        <v>4670</v>
      </c>
      <c r="E4657">
        <v>30902080</v>
      </c>
      <c r="F4657" t="s">
        <v>10</v>
      </c>
      <c r="G4657">
        <v>0</v>
      </c>
      <c r="H4657">
        <v>0</v>
      </c>
      <c r="I4657">
        <v>0</v>
      </c>
    </row>
    <row r="4658" spans="1:9" x14ac:dyDescent="0.25">
      <c r="A4658">
        <v>201910</v>
      </c>
      <c r="B4658" s="1">
        <v>43766</v>
      </c>
      <c r="C4658" t="s">
        <v>4671</v>
      </c>
      <c r="D4658" t="s">
        <v>4671</v>
      </c>
      <c r="E4658">
        <v>30893249</v>
      </c>
      <c r="F4658" t="s">
        <v>10</v>
      </c>
      <c r="G4658">
        <v>1</v>
      </c>
      <c r="H4658">
        <v>0</v>
      </c>
      <c r="I4658">
        <v>0</v>
      </c>
    </row>
    <row r="4659" spans="1:9" x14ac:dyDescent="0.25">
      <c r="A4659">
        <v>201910</v>
      </c>
      <c r="B4659" s="1">
        <v>43767</v>
      </c>
      <c r="C4659" t="s">
        <v>4672</v>
      </c>
      <c r="D4659" t="s">
        <v>4672</v>
      </c>
      <c r="E4659">
        <v>30896816</v>
      </c>
      <c r="F4659" t="s">
        <v>10</v>
      </c>
      <c r="G4659">
        <v>0</v>
      </c>
      <c r="H4659">
        <v>0</v>
      </c>
      <c r="I4659">
        <v>0</v>
      </c>
    </row>
    <row r="4660" spans="1:9" x14ac:dyDescent="0.25">
      <c r="A4660">
        <v>201910</v>
      </c>
      <c r="B4660" s="1">
        <v>43767</v>
      </c>
      <c r="C4660" t="s">
        <v>4673</v>
      </c>
      <c r="D4660" t="s">
        <v>4673</v>
      </c>
      <c r="E4660">
        <v>30897272</v>
      </c>
      <c r="F4660" t="s">
        <v>10</v>
      </c>
      <c r="G4660">
        <v>0</v>
      </c>
      <c r="H4660">
        <v>0</v>
      </c>
      <c r="I4660">
        <v>0</v>
      </c>
    </row>
    <row r="4661" spans="1:9" x14ac:dyDescent="0.25">
      <c r="A4661">
        <v>201910</v>
      </c>
      <c r="B4661" s="1">
        <v>43768</v>
      </c>
      <c r="C4661" t="s">
        <v>4674</v>
      </c>
      <c r="D4661" t="s">
        <v>4674</v>
      </c>
      <c r="E4661">
        <v>30902412</v>
      </c>
      <c r="F4661" t="s">
        <v>10</v>
      </c>
      <c r="G4661">
        <v>0</v>
      </c>
      <c r="H4661">
        <v>0</v>
      </c>
      <c r="I4661">
        <v>0</v>
      </c>
    </row>
    <row r="4662" spans="1:9" x14ac:dyDescent="0.25">
      <c r="A4662">
        <v>201910</v>
      </c>
      <c r="B4662" s="1">
        <v>43767</v>
      </c>
      <c r="C4662" t="s">
        <v>4675</v>
      </c>
      <c r="D4662" t="s">
        <v>4675</v>
      </c>
      <c r="E4662">
        <v>30898769</v>
      </c>
      <c r="F4662" t="s">
        <v>10</v>
      </c>
      <c r="G4662">
        <v>0</v>
      </c>
      <c r="H4662">
        <v>0</v>
      </c>
      <c r="I4662">
        <v>0</v>
      </c>
    </row>
    <row r="4663" spans="1:9" x14ac:dyDescent="0.25">
      <c r="A4663">
        <v>201910</v>
      </c>
      <c r="B4663" s="1">
        <v>43767</v>
      </c>
      <c r="C4663" t="s">
        <v>4676</v>
      </c>
      <c r="D4663" t="s">
        <v>4677</v>
      </c>
      <c r="E4663">
        <v>30899956</v>
      </c>
      <c r="F4663" t="s">
        <v>10</v>
      </c>
      <c r="G4663">
        <v>0</v>
      </c>
      <c r="H4663">
        <v>0</v>
      </c>
      <c r="I4663">
        <v>0</v>
      </c>
    </row>
    <row r="4664" spans="1:9" x14ac:dyDescent="0.25">
      <c r="A4664">
        <v>201910</v>
      </c>
      <c r="B4664" s="1">
        <v>43767</v>
      </c>
      <c r="C4664" t="s">
        <v>4678</v>
      </c>
      <c r="D4664" t="s">
        <v>4678</v>
      </c>
      <c r="E4664">
        <v>30881111</v>
      </c>
      <c r="F4664" t="s">
        <v>10</v>
      </c>
      <c r="G4664">
        <v>0</v>
      </c>
      <c r="H4664">
        <v>0</v>
      </c>
      <c r="I4664">
        <v>0</v>
      </c>
    </row>
    <row r="4665" spans="1:9" x14ac:dyDescent="0.25">
      <c r="A4665">
        <v>201910</v>
      </c>
      <c r="B4665" s="1">
        <v>43768</v>
      </c>
      <c r="C4665" t="s">
        <v>4679</v>
      </c>
      <c r="D4665" t="s">
        <v>4679</v>
      </c>
      <c r="E4665">
        <v>30897659</v>
      </c>
      <c r="F4665" t="s">
        <v>10</v>
      </c>
      <c r="G4665">
        <v>0</v>
      </c>
      <c r="H4665">
        <v>0</v>
      </c>
      <c r="I4665">
        <v>0</v>
      </c>
    </row>
    <row r="4666" spans="1:9" x14ac:dyDescent="0.25">
      <c r="A4666">
        <v>201910</v>
      </c>
      <c r="B4666" s="1">
        <v>43767</v>
      </c>
      <c r="C4666" t="s">
        <v>4680</v>
      </c>
      <c r="D4666" t="s">
        <v>4680</v>
      </c>
      <c r="E4666">
        <v>30903200</v>
      </c>
      <c r="F4666" t="s">
        <v>10</v>
      </c>
      <c r="G4666">
        <v>0</v>
      </c>
      <c r="H4666">
        <v>0</v>
      </c>
      <c r="I4666">
        <v>0</v>
      </c>
    </row>
    <row r="4667" spans="1:9" x14ac:dyDescent="0.25">
      <c r="A4667">
        <v>201910</v>
      </c>
      <c r="B4667" s="1">
        <v>43768</v>
      </c>
      <c r="C4667" t="s">
        <v>4681</v>
      </c>
      <c r="D4667" t="s">
        <v>4681</v>
      </c>
      <c r="E4667">
        <v>30876703</v>
      </c>
      <c r="F4667" t="s">
        <v>10</v>
      </c>
      <c r="G4667">
        <v>0</v>
      </c>
      <c r="H4667">
        <v>0</v>
      </c>
      <c r="I4667">
        <v>0</v>
      </c>
    </row>
    <row r="4668" spans="1:9" x14ac:dyDescent="0.25">
      <c r="A4668">
        <v>201910</v>
      </c>
      <c r="B4668" s="1">
        <v>43767</v>
      </c>
      <c r="C4668" t="s">
        <v>4682</v>
      </c>
      <c r="D4668" t="s">
        <v>4682</v>
      </c>
      <c r="E4668">
        <v>30888372</v>
      </c>
      <c r="F4668" t="s">
        <v>10</v>
      </c>
      <c r="G4668">
        <v>0</v>
      </c>
      <c r="H4668">
        <v>0</v>
      </c>
      <c r="I4668">
        <v>0</v>
      </c>
    </row>
    <row r="4669" spans="1:9" x14ac:dyDescent="0.25">
      <c r="A4669">
        <v>201910</v>
      </c>
      <c r="B4669" s="1">
        <v>43767</v>
      </c>
      <c r="C4669" t="s">
        <v>4683</v>
      </c>
      <c r="D4669" t="s">
        <v>4683</v>
      </c>
      <c r="E4669">
        <v>30905350</v>
      </c>
      <c r="F4669" t="s">
        <v>10</v>
      </c>
      <c r="G4669">
        <v>0</v>
      </c>
      <c r="H4669">
        <v>0</v>
      </c>
      <c r="I4669">
        <v>0</v>
      </c>
    </row>
    <row r="4670" spans="1:9" x14ac:dyDescent="0.25">
      <c r="A4670">
        <v>201910</v>
      </c>
      <c r="B4670" s="1">
        <v>43768</v>
      </c>
      <c r="C4670" t="s">
        <v>4684</v>
      </c>
      <c r="D4670" t="s">
        <v>4684</v>
      </c>
      <c r="E4670">
        <v>30904745</v>
      </c>
      <c r="F4670" t="s">
        <v>10</v>
      </c>
      <c r="G4670">
        <v>0</v>
      </c>
      <c r="H4670">
        <v>0</v>
      </c>
      <c r="I4670">
        <v>0</v>
      </c>
    </row>
    <row r="4671" spans="1:9" x14ac:dyDescent="0.25">
      <c r="A4671">
        <v>201910</v>
      </c>
      <c r="B4671" s="1">
        <v>43768</v>
      </c>
      <c r="C4671" t="s">
        <v>4685</v>
      </c>
      <c r="D4671" t="s">
        <v>4685</v>
      </c>
      <c r="E4671">
        <v>30899649</v>
      </c>
      <c r="F4671" t="s">
        <v>10</v>
      </c>
      <c r="G4671">
        <v>0</v>
      </c>
      <c r="H4671">
        <v>0</v>
      </c>
      <c r="I4671">
        <v>0</v>
      </c>
    </row>
    <row r="4672" spans="1:9" x14ac:dyDescent="0.25">
      <c r="A4672">
        <v>201910</v>
      </c>
      <c r="B4672" s="1">
        <v>43768</v>
      </c>
      <c r="C4672" t="s">
        <v>4686</v>
      </c>
      <c r="D4672" t="s">
        <v>4686</v>
      </c>
      <c r="E4672">
        <v>30906772</v>
      </c>
      <c r="F4672" t="s">
        <v>10</v>
      </c>
      <c r="G4672">
        <v>0</v>
      </c>
      <c r="H4672">
        <v>0</v>
      </c>
      <c r="I4672">
        <v>0</v>
      </c>
    </row>
    <row r="4673" spans="1:9" x14ac:dyDescent="0.25">
      <c r="A4673">
        <v>201910</v>
      </c>
      <c r="B4673" s="1">
        <v>43768</v>
      </c>
      <c r="C4673" t="s">
        <v>4687</v>
      </c>
      <c r="D4673" t="s">
        <v>4687</v>
      </c>
      <c r="E4673">
        <v>30905146</v>
      </c>
      <c r="F4673" t="s">
        <v>10</v>
      </c>
      <c r="G4673">
        <v>0</v>
      </c>
      <c r="H4673">
        <v>0</v>
      </c>
      <c r="I4673">
        <v>0</v>
      </c>
    </row>
    <row r="4674" spans="1:9" x14ac:dyDescent="0.25">
      <c r="A4674">
        <v>201910</v>
      </c>
      <c r="B4674" s="1">
        <v>43768</v>
      </c>
      <c r="C4674" t="s">
        <v>4688</v>
      </c>
      <c r="D4674" t="s">
        <v>4688</v>
      </c>
      <c r="E4674">
        <v>30902867</v>
      </c>
      <c r="F4674" t="s">
        <v>10</v>
      </c>
      <c r="G4674">
        <v>0</v>
      </c>
      <c r="H4674">
        <v>0</v>
      </c>
      <c r="I4674">
        <v>0</v>
      </c>
    </row>
    <row r="4675" spans="1:9" x14ac:dyDescent="0.25">
      <c r="A4675">
        <v>201910</v>
      </c>
      <c r="B4675" s="1">
        <v>43768</v>
      </c>
      <c r="C4675" t="s">
        <v>4689</v>
      </c>
      <c r="D4675" t="s">
        <v>4689</v>
      </c>
      <c r="E4675">
        <v>30903264</v>
      </c>
      <c r="F4675" t="s">
        <v>10</v>
      </c>
      <c r="G4675">
        <v>0</v>
      </c>
      <c r="H4675">
        <v>0</v>
      </c>
      <c r="I4675">
        <v>0</v>
      </c>
    </row>
    <row r="4676" spans="1:9" x14ac:dyDescent="0.25">
      <c r="A4676">
        <v>201910</v>
      </c>
      <c r="B4676" s="1">
        <v>43768</v>
      </c>
      <c r="C4676" t="s">
        <v>4690</v>
      </c>
      <c r="D4676" t="s">
        <v>4690</v>
      </c>
      <c r="E4676">
        <v>30902490</v>
      </c>
      <c r="F4676" t="s">
        <v>10</v>
      </c>
      <c r="G4676">
        <v>0</v>
      </c>
      <c r="H4676">
        <v>0</v>
      </c>
      <c r="I4676">
        <v>0</v>
      </c>
    </row>
    <row r="4677" spans="1:9" x14ac:dyDescent="0.25">
      <c r="A4677">
        <v>201910</v>
      </c>
      <c r="B4677" s="1">
        <v>43768</v>
      </c>
      <c r="C4677" t="s">
        <v>4691</v>
      </c>
      <c r="D4677" t="s">
        <v>4691</v>
      </c>
      <c r="E4677">
        <v>30904437</v>
      </c>
      <c r="F4677" t="s">
        <v>10</v>
      </c>
      <c r="G4677">
        <v>0</v>
      </c>
      <c r="H4677">
        <v>0</v>
      </c>
      <c r="I4677">
        <v>0</v>
      </c>
    </row>
    <row r="4678" spans="1:9" x14ac:dyDescent="0.25">
      <c r="A4678">
        <v>201910</v>
      </c>
      <c r="B4678" s="1">
        <v>43768</v>
      </c>
      <c r="C4678" t="s">
        <v>4692</v>
      </c>
      <c r="D4678" t="s">
        <v>4692</v>
      </c>
      <c r="E4678">
        <v>30900134</v>
      </c>
      <c r="F4678" t="s">
        <v>10</v>
      </c>
      <c r="G4678">
        <v>0</v>
      </c>
      <c r="H4678">
        <v>0</v>
      </c>
      <c r="I4678">
        <v>0</v>
      </c>
    </row>
    <row r="4679" spans="1:9" x14ac:dyDescent="0.25">
      <c r="A4679">
        <v>201910</v>
      </c>
      <c r="B4679" s="1">
        <v>43768</v>
      </c>
      <c r="C4679" t="s">
        <v>4693</v>
      </c>
      <c r="D4679" t="s">
        <v>4693</v>
      </c>
      <c r="E4679">
        <v>30897612</v>
      </c>
      <c r="F4679" t="s">
        <v>10</v>
      </c>
      <c r="G4679">
        <v>0</v>
      </c>
      <c r="H4679">
        <v>0</v>
      </c>
      <c r="I4679">
        <v>0</v>
      </c>
    </row>
    <row r="4680" spans="1:9" x14ac:dyDescent="0.25">
      <c r="A4680">
        <v>201910</v>
      </c>
      <c r="B4680" s="1">
        <v>43768</v>
      </c>
      <c r="C4680" t="s">
        <v>4694</v>
      </c>
      <c r="D4680" t="s">
        <v>4694</v>
      </c>
      <c r="E4680">
        <v>30894774</v>
      </c>
      <c r="F4680" t="s">
        <v>10</v>
      </c>
      <c r="G4680">
        <v>0</v>
      </c>
      <c r="H4680">
        <v>0</v>
      </c>
      <c r="I4680">
        <v>0</v>
      </c>
    </row>
    <row r="4681" spans="1:9" x14ac:dyDescent="0.25">
      <c r="A4681">
        <v>201910</v>
      </c>
      <c r="B4681" s="1">
        <v>43768</v>
      </c>
      <c r="C4681" t="s">
        <v>4695</v>
      </c>
      <c r="D4681" t="s">
        <v>4695</v>
      </c>
      <c r="E4681">
        <v>30905650</v>
      </c>
      <c r="F4681" t="s">
        <v>10</v>
      </c>
      <c r="G4681">
        <v>0</v>
      </c>
      <c r="H4681">
        <v>0</v>
      </c>
      <c r="I4681">
        <v>0</v>
      </c>
    </row>
    <row r="4682" spans="1:9" x14ac:dyDescent="0.25">
      <c r="A4682">
        <v>201910</v>
      </c>
      <c r="B4682" s="1">
        <v>43760</v>
      </c>
      <c r="C4682" t="s">
        <v>4696</v>
      </c>
      <c r="D4682" t="s">
        <v>4696</v>
      </c>
      <c r="E4682">
        <v>30896473</v>
      </c>
      <c r="F4682" t="s">
        <v>10</v>
      </c>
      <c r="G4682">
        <v>0</v>
      </c>
      <c r="H4682">
        <v>0</v>
      </c>
      <c r="I4682">
        <v>0</v>
      </c>
    </row>
    <row r="4683" spans="1:9" x14ac:dyDescent="0.25">
      <c r="A4683">
        <v>201911</v>
      </c>
      <c r="B4683" s="1">
        <v>43797</v>
      </c>
      <c r="C4683" t="s">
        <v>4697</v>
      </c>
      <c r="D4683" t="s">
        <v>4697</v>
      </c>
      <c r="E4683">
        <v>30925725</v>
      </c>
      <c r="F4683" t="s">
        <v>10</v>
      </c>
      <c r="G4683">
        <v>0</v>
      </c>
      <c r="H4683">
        <v>0</v>
      </c>
      <c r="I4683">
        <v>0</v>
      </c>
    </row>
    <row r="4684" spans="1:9" x14ac:dyDescent="0.25">
      <c r="A4684">
        <v>201911</v>
      </c>
      <c r="B4684" s="1">
        <v>43775</v>
      </c>
      <c r="C4684" t="s">
        <v>4698</v>
      </c>
      <c r="D4684" t="s">
        <v>4698</v>
      </c>
      <c r="E4684">
        <v>30910973</v>
      </c>
      <c r="F4684" t="s">
        <v>10</v>
      </c>
      <c r="G4684">
        <v>0</v>
      </c>
      <c r="H4684">
        <v>0</v>
      </c>
      <c r="I4684">
        <v>0</v>
      </c>
    </row>
    <row r="4685" spans="1:9" x14ac:dyDescent="0.25">
      <c r="A4685">
        <v>201911</v>
      </c>
      <c r="B4685" s="1">
        <v>43782</v>
      </c>
      <c r="C4685" t="s">
        <v>4699</v>
      </c>
      <c r="D4685" t="s">
        <v>4699</v>
      </c>
      <c r="E4685">
        <v>30910661</v>
      </c>
      <c r="F4685" t="s">
        <v>10</v>
      </c>
      <c r="G4685">
        <v>0</v>
      </c>
      <c r="H4685">
        <v>0</v>
      </c>
      <c r="I4685">
        <v>0</v>
      </c>
    </row>
    <row r="4686" spans="1:9" x14ac:dyDescent="0.25">
      <c r="A4686">
        <v>201911</v>
      </c>
      <c r="B4686" s="1">
        <v>43795</v>
      </c>
      <c r="C4686" t="s">
        <v>4700</v>
      </c>
      <c r="D4686" t="s">
        <v>4700</v>
      </c>
      <c r="E4686">
        <v>30931618</v>
      </c>
      <c r="F4686" t="s">
        <v>10</v>
      </c>
      <c r="G4686">
        <v>0</v>
      </c>
      <c r="H4686">
        <v>0</v>
      </c>
      <c r="I4686">
        <v>0</v>
      </c>
    </row>
    <row r="4687" spans="1:9" x14ac:dyDescent="0.25">
      <c r="A4687">
        <v>201911</v>
      </c>
      <c r="B4687" s="1">
        <v>43787</v>
      </c>
      <c r="C4687" t="s">
        <v>4701</v>
      </c>
      <c r="D4687" t="s">
        <v>4701</v>
      </c>
      <c r="E4687">
        <v>30920235</v>
      </c>
      <c r="F4687" t="s">
        <v>10</v>
      </c>
      <c r="G4687">
        <v>0</v>
      </c>
      <c r="H4687">
        <v>0</v>
      </c>
      <c r="I4687">
        <v>0</v>
      </c>
    </row>
    <row r="4688" spans="1:9" x14ac:dyDescent="0.25">
      <c r="A4688">
        <v>201911</v>
      </c>
      <c r="B4688" s="1">
        <v>43787</v>
      </c>
      <c r="C4688" t="s">
        <v>4702</v>
      </c>
      <c r="D4688" t="s">
        <v>4702</v>
      </c>
      <c r="E4688">
        <v>30904694</v>
      </c>
      <c r="F4688" t="s">
        <v>10</v>
      </c>
      <c r="G4688">
        <v>0</v>
      </c>
      <c r="H4688">
        <v>0</v>
      </c>
      <c r="I4688">
        <v>0</v>
      </c>
    </row>
    <row r="4689" spans="1:9" x14ac:dyDescent="0.25">
      <c r="A4689">
        <v>201911</v>
      </c>
      <c r="B4689" s="1">
        <v>43791</v>
      </c>
      <c r="C4689" t="s">
        <v>4703</v>
      </c>
      <c r="D4689" t="s">
        <v>4703</v>
      </c>
      <c r="E4689">
        <v>30900347</v>
      </c>
      <c r="F4689" t="s">
        <v>10</v>
      </c>
      <c r="G4689">
        <v>1</v>
      </c>
      <c r="H4689">
        <v>0</v>
      </c>
      <c r="I4689">
        <v>0</v>
      </c>
    </row>
    <row r="4690" spans="1:9" x14ac:dyDescent="0.25">
      <c r="A4690">
        <v>201911</v>
      </c>
      <c r="B4690" s="1">
        <v>43787</v>
      </c>
      <c r="C4690" t="s">
        <v>4704</v>
      </c>
      <c r="D4690" t="s">
        <v>4704</v>
      </c>
      <c r="E4690">
        <v>30903395</v>
      </c>
      <c r="F4690" t="s">
        <v>10</v>
      </c>
      <c r="G4690">
        <v>0</v>
      </c>
      <c r="H4690">
        <v>0</v>
      </c>
      <c r="I4690">
        <v>0</v>
      </c>
    </row>
    <row r="4691" spans="1:9" x14ac:dyDescent="0.25">
      <c r="A4691">
        <v>201911</v>
      </c>
      <c r="B4691" s="1">
        <v>43781</v>
      </c>
      <c r="C4691" t="s">
        <v>4705</v>
      </c>
      <c r="D4691" t="s">
        <v>4705</v>
      </c>
      <c r="E4691">
        <v>30903485</v>
      </c>
      <c r="F4691" t="s">
        <v>10</v>
      </c>
      <c r="G4691">
        <v>0</v>
      </c>
      <c r="H4691">
        <v>0</v>
      </c>
      <c r="I4691">
        <v>0</v>
      </c>
    </row>
    <row r="4692" spans="1:9" x14ac:dyDescent="0.25">
      <c r="A4692">
        <v>201911</v>
      </c>
      <c r="B4692" s="1">
        <v>43775</v>
      </c>
      <c r="C4692" t="s">
        <v>4706</v>
      </c>
      <c r="D4692" t="s">
        <v>4706</v>
      </c>
      <c r="E4692">
        <v>30882878</v>
      </c>
      <c r="F4692" t="s">
        <v>10</v>
      </c>
      <c r="G4692">
        <v>0</v>
      </c>
      <c r="H4692">
        <v>0</v>
      </c>
      <c r="I4692">
        <v>0</v>
      </c>
    </row>
    <row r="4693" spans="1:9" x14ac:dyDescent="0.25">
      <c r="A4693">
        <v>201911</v>
      </c>
      <c r="B4693" s="1">
        <v>43775</v>
      </c>
      <c r="C4693" t="s">
        <v>4707</v>
      </c>
      <c r="D4693" t="s">
        <v>4707</v>
      </c>
      <c r="E4693">
        <v>30903011</v>
      </c>
      <c r="F4693" t="s">
        <v>10</v>
      </c>
      <c r="G4693">
        <v>0</v>
      </c>
      <c r="H4693">
        <v>0</v>
      </c>
      <c r="I4693">
        <v>0</v>
      </c>
    </row>
    <row r="4694" spans="1:9" x14ac:dyDescent="0.25">
      <c r="A4694">
        <v>201911</v>
      </c>
      <c r="B4694" s="1">
        <v>43775</v>
      </c>
      <c r="C4694" t="s">
        <v>4708</v>
      </c>
      <c r="D4694" t="s">
        <v>4708</v>
      </c>
      <c r="E4694">
        <v>30906293</v>
      </c>
      <c r="F4694" t="s">
        <v>10</v>
      </c>
      <c r="G4694">
        <v>0</v>
      </c>
      <c r="H4694">
        <v>0</v>
      </c>
      <c r="I4694">
        <v>0</v>
      </c>
    </row>
    <row r="4695" spans="1:9" x14ac:dyDescent="0.25">
      <c r="A4695">
        <v>201911</v>
      </c>
      <c r="B4695" s="1">
        <v>43778</v>
      </c>
      <c r="C4695" t="s">
        <v>4709</v>
      </c>
      <c r="D4695" t="s">
        <v>4709</v>
      </c>
      <c r="E4695">
        <v>30901863</v>
      </c>
      <c r="F4695" t="s">
        <v>10</v>
      </c>
      <c r="G4695">
        <v>0</v>
      </c>
      <c r="H4695">
        <v>0</v>
      </c>
      <c r="I4695">
        <v>0</v>
      </c>
    </row>
    <row r="4696" spans="1:9" x14ac:dyDescent="0.25">
      <c r="A4696">
        <v>201911</v>
      </c>
      <c r="B4696" s="1">
        <v>43776</v>
      </c>
      <c r="C4696" t="s">
        <v>4710</v>
      </c>
      <c r="D4696" t="s">
        <v>4710</v>
      </c>
      <c r="E4696">
        <v>30911443</v>
      </c>
      <c r="F4696" t="s">
        <v>10</v>
      </c>
      <c r="G4696">
        <v>1</v>
      </c>
      <c r="H4696">
        <v>0</v>
      </c>
      <c r="I4696">
        <v>0</v>
      </c>
    </row>
    <row r="4697" spans="1:9" x14ac:dyDescent="0.25">
      <c r="A4697">
        <v>201911</v>
      </c>
      <c r="B4697" s="1">
        <v>43781</v>
      </c>
      <c r="C4697" t="s">
        <v>4711</v>
      </c>
      <c r="D4697" t="s">
        <v>4711</v>
      </c>
      <c r="E4697">
        <v>30914511</v>
      </c>
      <c r="F4697" t="s">
        <v>10</v>
      </c>
      <c r="G4697">
        <v>0</v>
      </c>
      <c r="H4697">
        <v>0</v>
      </c>
      <c r="I4697">
        <v>0</v>
      </c>
    </row>
    <row r="4698" spans="1:9" x14ac:dyDescent="0.25">
      <c r="A4698">
        <v>201911</v>
      </c>
      <c r="B4698" s="1">
        <v>43778</v>
      </c>
      <c r="C4698" t="s">
        <v>4712</v>
      </c>
      <c r="D4698" t="s">
        <v>4712</v>
      </c>
      <c r="E4698">
        <v>30914206</v>
      </c>
      <c r="F4698" t="s">
        <v>10</v>
      </c>
      <c r="G4698">
        <v>0</v>
      </c>
      <c r="H4698">
        <v>0</v>
      </c>
      <c r="I4698">
        <v>0</v>
      </c>
    </row>
    <row r="4699" spans="1:9" x14ac:dyDescent="0.25">
      <c r="A4699">
        <v>201911</v>
      </c>
      <c r="B4699" s="1">
        <v>43776</v>
      </c>
      <c r="C4699" t="s">
        <v>4713</v>
      </c>
      <c r="D4699" t="s">
        <v>4713</v>
      </c>
      <c r="E4699">
        <v>30909421</v>
      </c>
      <c r="F4699" t="s">
        <v>10</v>
      </c>
      <c r="G4699">
        <v>1</v>
      </c>
      <c r="H4699">
        <v>0</v>
      </c>
      <c r="I4699">
        <v>0</v>
      </c>
    </row>
    <row r="4700" spans="1:9" x14ac:dyDescent="0.25">
      <c r="A4700">
        <v>201911</v>
      </c>
      <c r="B4700" s="1">
        <v>43780</v>
      </c>
      <c r="C4700" t="s">
        <v>4714</v>
      </c>
      <c r="D4700" t="s">
        <v>4714</v>
      </c>
      <c r="E4700">
        <v>30913700</v>
      </c>
      <c r="F4700" t="s">
        <v>10</v>
      </c>
      <c r="G4700">
        <v>0</v>
      </c>
      <c r="H4700">
        <v>0</v>
      </c>
      <c r="I4700">
        <v>0</v>
      </c>
    </row>
    <row r="4701" spans="1:9" x14ac:dyDescent="0.25">
      <c r="A4701">
        <v>201911</v>
      </c>
      <c r="B4701" s="1">
        <v>43780</v>
      </c>
      <c r="C4701" t="s">
        <v>4715</v>
      </c>
      <c r="D4701" t="s">
        <v>4715</v>
      </c>
      <c r="E4701">
        <v>30914296</v>
      </c>
      <c r="F4701" t="s">
        <v>10</v>
      </c>
      <c r="G4701">
        <v>0</v>
      </c>
      <c r="H4701">
        <v>0</v>
      </c>
      <c r="I4701">
        <v>0</v>
      </c>
    </row>
    <row r="4702" spans="1:9" x14ac:dyDescent="0.25">
      <c r="A4702">
        <v>201911</v>
      </c>
      <c r="B4702" s="1">
        <v>43778</v>
      </c>
      <c r="C4702" t="s">
        <v>4716</v>
      </c>
      <c r="D4702" t="s">
        <v>4716</v>
      </c>
      <c r="E4702">
        <v>30913983</v>
      </c>
      <c r="F4702" t="s">
        <v>10</v>
      </c>
      <c r="G4702">
        <v>0</v>
      </c>
      <c r="H4702">
        <v>0</v>
      </c>
      <c r="I4702">
        <v>0</v>
      </c>
    </row>
    <row r="4703" spans="1:9" x14ac:dyDescent="0.25">
      <c r="A4703">
        <v>201911</v>
      </c>
      <c r="B4703" s="1">
        <v>43780</v>
      </c>
      <c r="C4703" t="s">
        <v>4717</v>
      </c>
      <c r="D4703" t="s">
        <v>4717</v>
      </c>
      <c r="E4703">
        <v>30913171</v>
      </c>
      <c r="F4703" t="s">
        <v>10</v>
      </c>
      <c r="G4703">
        <v>0</v>
      </c>
      <c r="H4703">
        <v>0</v>
      </c>
      <c r="I4703">
        <v>0</v>
      </c>
    </row>
    <row r="4704" spans="1:9" x14ac:dyDescent="0.25">
      <c r="A4704">
        <v>201911</v>
      </c>
      <c r="B4704" s="1">
        <v>43790</v>
      </c>
      <c r="C4704" t="s">
        <v>4718</v>
      </c>
      <c r="D4704" t="s">
        <v>4718</v>
      </c>
      <c r="E4704">
        <v>30915647</v>
      </c>
      <c r="F4704" t="s">
        <v>10</v>
      </c>
      <c r="G4704">
        <v>1</v>
      </c>
      <c r="H4704">
        <v>0</v>
      </c>
      <c r="I4704">
        <v>0</v>
      </c>
    </row>
    <row r="4705" spans="1:9" x14ac:dyDescent="0.25">
      <c r="A4705">
        <v>201911</v>
      </c>
      <c r="B4705" s="1">
        <v>43781</v>
      </c>
      <c r="C4705" t="s">
        <v>4719</v>
      </c>
      <c r="D4705" t="s">
        <v>4719</v>
      </c>
      <c r="E4705">
        <v>30913544</v>
      </c>
      <c r="F4705" t="s">
        <v>10</v>
      </c>
      <c r="G4705">
        <v>1</v>
      </c>
      <c r="H4705">
        <v>0</v>
      </c>
      <c r="I4705">
        <v>0</v>
      </c>
    </row>
    <row r="4706" spans="1:9" x14ac:dyDescent="0.25">
      <c r="A4706">
        <v>201911</v>
      </c>
      <c r="B4706" s="1">
        <v>43781</v>
      </c>
      <c r="C4706" t="s">
        <v>4720</v>
      </c>
      <c r="D4706" t="s">
        <v>4720</v>
      </c>
      <c r="E4706">
        <v>30899986</v>
      </c>
      <c r="F4706" t="s">
        <v>10</v>
      </c>
      <c r="G4706">
        <v>0</v>
      </c>
      <c r="H4706">
        <v>0</v>
      </c>
      <c r="I4706">
        <v>0</v>
      </c>
    </row>
    <row r="4707" spans="1:9" x14ac:dyDescent="0.25">
      <c r="A4707">
        <v>201911</v>
      </c>
      <c r="B4707" s="1">
        <v>43788</v>
      </c>
      <c r="C4707" t="s">
        <v>4721</v>
      </c>
      <c r="D4707" t="s">
        <v>4721</v>
      </c>
      <c r="E4707">
        <v>30915744</v>
      </c>
      <c r="F4707" t="s">
        <v>10</v>
      </c>
      <c r="G4707">
        <v>0</v>
      </c>
      <c r="H4707">
        <v>0</v>
      </c>
      <c r="I4707">
        <v>0</v>
      </c>
    </row>
    <row r="4708" spans="1:9" x14ac:dyDescent="0.25">
      <c r="A4708">
        <v>201911</v>
      </c>
      <c r="B4708" s="1">
        <v>43782</v>
      </c>
      <c r="C4708" t="s">
        <v>4722</v>
      </c>
      <c r="D4708" t="s">
        <v>4722</v>
      </c>
      <c r="E4708">
        <v>30895025</v>
      </c>
      <c r="F4708" t="s">
        <v>10</v>
      </c>
      <c r="G4708">
        <v>0</v>
      </c>
      <c r="H4708">
        <v>0</v>
      </c>
      <c r="I4708">
        <v>0</v>
      </c>
    </row>
    <row r="4709" spans="1:9" x14ac:dyDescent="0.25">
      <c r="A4709">
        <v>201911</v>
      </c>
      <c r="B4709" s="1">
        <v>43782</v>
      </c>
      <c r="C4709" t="s">
        <v>4723</v>
      </c>
      <c r="D4709" t="s">
        <v>4723</v>
      </c>
      <c r="E4709">
        <v>30919761</v>
      </c>
      <c r="F4709" t="s">
        <v>10</v>
      </c>
      <c r="G4709">
        <v>1</v>
      </c>
      <c r="H4709">
        <v>0</v>
      </c>
      <c r="I4709">
        <v>0</v>
      </c>
    </row>
    <row r="4710" spans="1:9" x14ac:dyDescent="0.25">
      <c r="A4710">
        <v>201911</v>
      </c>
      <c r="B4710" s="1">
        <v>43782</v>
      </c>
      <c r="C4710" t="s">
        <v>4724</v>
      </c>
      <c r="D4710" t="s">
        <v>4724</v>
      </c>
      <c r="E4710">
        <v>30896773</v>
      </c>
      <c r="F4710" t="s">
        <v>10</v>
      </c>
      <c r="G4710">
        <v>0</v>
      </c>
      <c r="H4710">
        <v>0</v>
      </c>
      <c r="I4710">
        <v>0</v>
      </c>
    </row>
    <row r="4711" spans="1:9" x14ac:dyDescent="0.25">
      <c r="A4711">
        <v>201911</v>
      </c>
      <c r="B4711" s="1">
        <v>43782</v>
      </c>
      <c r="C4711" t="s">
        <v>4725</v>
      </c>
      <c r="D4711" t="s">
        <v>4725</v>
      </c>
      <c r="E4711">
        <v>30911264</v>
      </c>
      <c r="F4711" t="s">
        <v>10</v>
      </c>
      <c r="G4711">
        <v>0</v>
      </c>
      <c r="H4711">
        <v>0</v>
      </c>
      <c r="I4711">
        <v>0</v>
      </c>
    </row>
    <row r="4712" spans="1:9" x14ac:dyDescent="0.25">
      <c r="A4712">
        <v>201911</v>
      </c>
      <c r="B4712" s="1">
        <v>43782</v>
      </c>
      <c r="C4712" t="s">
        <v>4726</v>
      </c>
      <c r="D4712" t="s">
        <v>4726</v>
      </c>
      <c r="E4712">
        <v>30915137</v>
      </c>
      <c r="F4712" t="s">
        <v>10</v>
      </c>
      <c r="G4712">
        <v>0</v>
      </c>
      <c r="H4712">
        <v>0</v>
      </c>
      <c r="I4712">
        <v>0</v>
      </c>
    </row>
    <row r="4713" spans="1:9" x14ac:dyDescent="0.25">
      <c r="A4713">
        <v>201911</v>
      </c>
      <c r="B4713" s="1">
        <v>43791</v>
      </c>
      <c r="C4713" t="s">
        <v>4727</v>
      </c>
      <c r="D4713" t="s">
        <v>4727</v>
      </c>
      <c r="E4713">
        <v>30913310</v>
      </c>
      <c r="F4713" t="s">
        <v>10</v>
      </c>
      <c r="G4713">
        <v>0</v>
      </c>
      <c r="H4713">
        <v>0</v>
      </c>
      <c r="I4713">
        <v>0</v>
      </c>
    </row>
    <row r="4714" spans="1:9" x14ac:dyDescent="0.25">
      <c r="A4714">
        <v>201911</v>
      </c>
      <c r="B4714" s="1">
        <v>43784</v>
      </c>
      <c r="C4714" t="s">
        <v>4728</v>
      </c>
      <c r="D4714" t="s">
        <v>4728</v>
      </c>
      <c r="E4714">
        <v>30912536</v>
      </c>
      <c r="F4714" t="s">
        <v>10</v>
      </c>
      <c r="G4714">
        <v>0</v>
      </c>
      <c r="H4714">
        <v>0</v>
      </c>
      <c r="I4714">
        <v>0</v>
      </c>
    </row>
    <row r="4715" spans="1:9" x14ac:dyDescent="0.25">
      <c r="A4715">
        <v>201911</v>
      </c>
      <c r="B4715" s="1">
        <v>43783</v>
      </c>
      <c r="C4715" t="s">
        <v>4729</v>
      </c>
      <c r="D4715" t="s">
        <v>4729</v>
      </c>
      <c r="E4715">
        <v>30903677</v>
      </c>
      <c r="F4715" t="s">
        <v>10</v>
      </c>
      <c r="G4715">
        <v>0</v>
      </c>
      <c r="H4715">
        <v>0</v>
      </c>
      <c r="I4715">
        <v>0</v>
      </c>
    </row>
    <row r="4716" spans="1:9" x14ac:dyDescent="0.25">
      <c r="A4716">
        <v>201911</v>
      </c>
      <c r="B4716" s="1">
        <v>43795</v>
      </c>
      <c r="C4716" t="s">
        <v>4730</v>
      </c>
      <c r="D4716" t="s">
        <v>4730</v>
      </c>
      <c r="E4716">
        <v>30893853</v>
      </c>
      <c r="F4716" t="s">
        <v>10</v>
      </c>
      <c r="G4716">
        <v>1</v>
      </c>
      <c r="H4716">
        <v>0</v>
      </c>
      <c r="I4716">
        <v>0</v>
      </c>
    </row>
    <row r="4717" spans="1:9" x14ac:dyDescent="0.25">
      <c r="A4717">
        <v>201911</v>
      </c>
      <c r="B4717" s="1">
        <v>43799</v>
      </c>
      <c r="C4717" t="s">
        <v>4731</v>
      </c>
      <c r="D4717" t="s">
        <v>4731</v>
      </c>
      <c r="E4717">
        <v>30917810</v>
      </c>
      <c r="F4717" t="s">
        <v>10</v>
      </c>
      <c r="G4717">
        <v>0</v>
      </c>
      <c r="H4717">
        <v>0</v>
      </c>
      <c r="I4717">
        <v>0</v>
      </c>
    </row>
    <row r="4718" spans="1:9" x14ac:dyDescent="0.25">
      <c r="A4718">
        <v>201911</v>
      </c>
      <c r="B4718" s="1">
        <v>43787</v>
      </c>
      <c r="C4718" t="s">
        <v>4732</v>
      </c>
      <c r="D4718" t="s">
        <v>4732</v>
      </c>
      <c r="E4718">
        <v>30921096</v>
      </c>
      <c r="F4718" t="s">
        <v>10</v>
      </c>
      <c r="G4718">
        <v>0</v>
      </c>
      <c r="H4718">
        <v>0</v>
      </c>
      <c r="I4718">
        <v>0</v>
      </c>
    </row>
    <row r="4719" spans="1:9" x14ac:dyDescent="0.25">
      <c r="A4719">
        <v>201911</v>
      </c>
      <c r="B4719" s="1">
        <v>43784</v>
      </c>
      <c r="C4719" t="s">
        <v>4733</v>
      </c>
      <c r="D4719" t="s">
        <v>4733</v>
      </c>
      <c r="E4719">
        <v>30917227</v>
      </c>
      <c r="F4719" t="s">
        <v>10</v>
      </c>
      <c r="G4719">
        <v>0</v>
      </c>
      <c r="H4719">
        <v>0</v>
      </c>
      <c r="I4719">
        <v>0</v>
      </c>
    </row>
    <row r="4720" spans="1:9" x14ac:dyDescent="0.25">
      <c r="A4720">
        <v>201911</v>
      </c>
      <c r="B4720" s="1">
        <v>43794</v>
      </c>
      <c r="C4720" t="s">
        <v>4734</v>
      </c>
      <c r="D4720" t="s">
        <v>4734</v>
      </c>
      <c r="E4720">
        <v>30914179</v>
      </c>
      <c r="F4720" t="s">
        <v>10</v>
      </c>
      <c r="G4720">
        <v>1</v>
      </c>
      <c r="H4720">
        <v>0</v>
      </c>
      <c r="I4720">
        <v>0</v>
      </c>
    </row>
    <row r="4721" spans="1:9" x14ac:dyDescent="0.25">
      <c r="A4721">
        <v>201911</v>
      </c>
      <c r="B4721" s="1">
        <v>43788</v>
      </c>
      <c r="C4721" t="s">
        <v>4735</v>
      </c>
      <c r="D4721" t="s">
        <v>4735</v>
      </c>
      <c r="E4721">
        <v>30905720</v>
      </c>
      <c r="F4721" t="s">
        <v>10</v>
      </c>
      <c r="G4721">
        <v>0</v>
      </c>
      <c r="H4721">
        <v>0</v>
      </c>
      <c r="I4721">
        <v>0</v>
      </c>
    </row>
    <row r="4722" spans="1:9" x14ac:dyDescent="0.25">
      <c r="A4722">
        <v>201911</v>
      </c>
      <c r="B4722" s="1">
        <v>43784</v>
      </c>
      <c r="C4722" t="s">
        <v>4736</v>
      </c>
      <c r="D4722" t="s">
        <v>4736</v>
      </c>
      <c r="E4722">
        <v>30907794</v>
      </c>
      <c r="F4722" t="s">
        <v>10</v>
      </c>
      <c r="G4722">
        <v>0</v>
      </c>
      <c r="H4722">
        <v>0</v>
      </c>
      <c r="I4722">
        <v>0</v>
      </c>
    </row>
    <row r="4723" spans="1:9" x14ac:dyDescent="0.25">
      <c r="A4723">
        <v>201911</v>
      </c>
      <c r="B4723" s="1">
        <v>43787</v>
      </c>
      <c r="C4723" t="s">
        <v>4737</v>
      </c>
      <c r="D4723" t="s">
        <v>4737</v>
      </c>
      <c r="E4723">
        <v>30919231</v>
      </c>
      <c r="F4723" t="s">
        <v>10</v>
      </c>
      <c r="G4723">
        <v>0</v>
      </c>
      <c r="H4723">
        <v>0</v>
      </c>
      <c r="I4723">
        <v>0</v>
      </c>
    </row>
    <row r="4724" spans="1:9" x14ac:dyDescent="0.25">
      <c r="A4724">
        <v>201911</v>
      </c>
      <c r="B4724" s="1">
        <v>43784</v>
      </c>
      <c r="C4724" t="s">
        <v>4738</v>
      </c>
      <c r="D4724" t="s">
        <v>4738</v>
      </c>
      <c r="E4724">
        <v>30908256</v>
      </c>
      <c r="F4724" t="s">
        <v>10</v>
      </c>
      <c r="G4724">
        <v>0</v>
      </c>
      <c r="H4724">
        <v>0</v>
      </c>
      <c r="I4724">
        <v>0</v>
      </c>
    </row>
    <row r="4725" spans="1:9" x14ac:dyDescent="0.25">
      <c r="A4725">
        <v>201911</v>
      </c>
      <c r="B4725" s="1">
        <v>43785</v>
      </c>
      <c r="C4725" t="s">
        <v>4739</v>
      </c>
      <c r="D4725" t="s">
        <v>4739</v>
      </c>
      <c r="E4725">
        <v>30918054</v>
      </c>
      <c r="F4725" t="s">
        <v>10</v>
      </c>
      <c r="G4725">
        <v>0</v>
      </c>
      <c r="H4725">
        <v>0</v>
      </c>
      <c r="I4725">
        <v>0</v>
      </c>
    </row>
    <row r="4726" spans="1:9" x14ac:dyDescent="0.25">
      <c r="A4726">
        <v>201911</v>
      </c>
      <c r="B4726" s="1">
        <v>43785</v>
      </c>
      <c r="C4726" t="s">
        <v>4740</v>
      </c>
      <c r="D4726" t="s">
        <v>4740</v>
      </c>
      <c r="E4726">
        <v>30913669</v>
      </c>
      <c r="F4726" t="s">
        <v>10</v>
      </c>
      <c r="G4726">
        <v>0</v>
      </c>
      <c r="H4726">
        <v>0</v>
      </c>
      <c r="I4726">
        <v>0</v>
      </c>
    </row>
    <row r="4727" spans="1:9" x14ac:dyDescent="0.25">
      <c r="A4727">
        <v>201911</v>
      </c>
      <c r="B4727" s="1">
        <v>43787</v>
      </c>
      <c r="C4727" t="s">
        <v>4741</v>
      </c>
      <c r="D4727" t="s">
        <v>4741</v>
      </c>
      <c r="E4727">
        <v>30919074</v>
      </c>
      <c r="F4727" t="s">
        <v>10</v>
      </c>
      <c r="G4727">
        <v>0</v>
      </c>
      <c r="H4727">
        <v>0</v>
      </c>
      <c r="I4727">
        <v>0</v>
      </c>
    </row>
    <row r="4728" spans="1:9" x14ac:dyDescent="0.25">
      <c r="A4728">
        <v>201911</v>
      </c>
      <c r="B4728" s="1">
        <v>43789</v>
      </c>
      <c r="C4728" t="s">
        <v>4742</v>
      </c>
      <c r="D4728" t="s">
        <v>4742</v>
      </c>
      <c r="E4728">
        <v>30913604</v>
      </c>
      <c r="F4728" t="s">
        <v>10</v>
      </c>
      <c r="G4728">
        <v>0</v>
      </c>
      <c r="H4728">
        <v>0</v>
      </c>
      <c r="I4728">
        <v>0</v>
      </c>
    </row>
    <row r="4729" spans="1:9" x14ac:dyDescent="0.25">
      <c r="A4729">
        <v>201911</v>
      </c>
      <c r="B4729" s="1">
        <v>43794</v>
      </c>
      <c r="C4729" t="s">
        <v>4743</v>
      </c>
      <c r="D4729" t="s">
        <v>4743</v>
      </c>
      <c r="E4729">
        <v>30916150</v>
      </c>
      <c r="F4729" t="s">
        <v>10</v>
      </c>
      <c r="G4729">
        <v>0</v>
      </c>
      <c r="H4729">
        <v>0</v>
      </c>
      <c r="I4729">
        <v>0</v>
      </c>
    </row>
    <row r="4730" spans="1:9" x14ac:dyDescent="0.25">
      <c r="A4730">
        <v>201911</v>
      </c>
      <c r="B4730" s="1">
        <v>43785</v>
      </c>
      <c r="C4730" t="s">
        <v>4744</v>
      </c>
      <c r="D4730" t="s">
        <v>4744</v>
      </c>
      <c r="E4730">
        <v>30921213</v>
      </c>
      <c r="F4730" t="s">
        <v>10</v>
      </c>
      <c r="G4730">
        <v>0</v>
      </c>
      <c r="H4730">
        <v>0</v>
      </c>
      <c r="I4730">
        <v>0</v>
      </c>
    </row>
    <row r="4731" spans="1:9" x14ac:dyDescent="0.25">
      <c r="A4731">
        <v>201911</v>
      </c>
      <c r="B4731" s="1">
        <v>43787</v>
      </c>
      <c r="C4731" t="s">
        <v>4745</v>
      </c>
      <c r="D4731" t="s">
        <v>4745</v>
      </c>
      <c r="E4731">
        <v>30916732</v>
      </c>
      <c r="F4731" t="s">
        <v>10</v>
      </c>
      <c r="G4731">
        <v>0</v>
      </c>
      <c r="H4731">
        <v>1</v>
      </c>
      <c r="I4731">
        <v>0</v>
      </c>
    </row>
    <row r="4732" spans="1:9" x14ac:dyDescent="0.25">
      <c r="A4732">
        <v>201911</v>
      </c>
      <c r="B4732" s="1">
        <v>43787</v>
      </c>
      <c r="C4732" t="s">
        <v>4746</v>
      </c>
      <c r="D4732" t="s">
        <v>4746</v>
      </c>
      <c r="E4732">
        <v>30920596</v>
      </c>
      <c r="F4732" t="s">
        <v>10</v>
      </c>
      <c r="G4732">
        <v>0</v>
      </c>
      <c r="H4732">
        <v>0</v>
      </c>
      <c r="I4732">
        <v>0</v>
      </c>
    </row>
    <row r="4733" spans="1:9" x14ac:dyDescent="0.25">
      <c r="A4733">
        <v>201911</v>
      </c>
      <c r="B4733" s="1">
        <v>43787</v>
      </c>
      <c r="C4733" t="s">
        <v>4747</v>
      </c>
      <c r="D4733" t="s">
        <v>4747</v>
      </c>
      <c r="E4733">
        <v>30922297</v>
      </c>
      <c r="F4733" t="s">
        <v>10</v>
      </c>
      <c r="G4733">
        <v>1</v>
      </c>
      <c r="H4733">
        <v>0</v>
      </c>
      <c r="I4733">
        <v>0</v>
      </c>
    </row>
    <row r="4734" spans="1:9" x14ac:dyDescent="0.25">
      <c r="A4734">
        <v>201911</v>
      </c>
      <c r="B4734" s="1">
        <v>43787</v>
      </c>
      <c r="C4734" t="s">
        <v>4748</v>
      </c>
      <c r="D4734" t="s">
        <v>4748</v>
      </c>
      <c r="E4734">
        <v>30920668</v>
      </c>
      <c r="F4734" t="s">
        <v>10</v>
      </c>
      <c r="G4734">
        <v>0</v>
      </c>
      <c r="H4734">
        <v>0</v>
      </c>
      <c r="I4734">
        <v>0</v>
      </c>
    </row>
    <row r="4735" spans="1:9" x14ac:dyDescent="0.25">
      <c r="A4735">
        <v>201911</v>
      </c>
      <c r="B4735" s="1">
        <v>43791</v>
      </c>
      <c r="C4735" t="s">
        <v>4749</v>
      </c>
      <c r="D4735" t="s">
        <v>4749</v>
      </c>
      <c r="E4735">
        <v>30913618</v>
      </c>
      <c r="F4735" t="s">
        <v>10</v>
      </c>
      <c r="G4735">
        <v>1</v>
      </c>
      <c r="H4735">
        <v>0</v>
      </c>
      <c r="I4735">
        <v>0</v>
      </c>
    </row>
    <row r="4736" spans="1:9" x14ac:dyDescent="0.25">
      <c r="A4736">
        <v>201911</v>
      </c>
      <c r="B4736" s="1">
        <v>43787</v>
      </c>
      <c r="C4736" t="s">
        <v>4750</v>
      </c>
      <c r="D4736" t="s">
        <v>4750</v>
      </c>
      <c r="E4736">
        <v>30923419</v>
      </c>
      <c r="F4736" t="s">
        <v>10</v>
      </c>
      <c r="G4736">
        <v>0</v>
      </c>
      <c r="H4736">
        <v>0</v>
      </c>
      <c r="I4736">
        <v>0</v>
      </c>
    </row>
    <row r="4737" spans="1:9" x14ac:dyDescent="0.25">
      <c r="A4737">
        <v>201911</v>
      </c>
      <c r="B4737" s="1">
        <v>43798</v>
      </c>
      <c r="C4737" t="s">
        <v>4751</v>
      </c>
      <c r="D4737" t="s">
        <v>4751</v>
      </c>
      <c r="E4737">
        <v>30922443</v>
      </c>
      <c r="F4737" t="s">
        <v>10</v>
      </c>
      <c r="G4737">
        <v>0</v>
      </c>
      <c r="H4737">
        <v>0</v>
      </c>
      <c r="I4737">
        <v>0</v>
      </c>
    </row>
    <row r="4738" spans="1:9" x14ac:dyDescent="0.25">
      <c r="A4738">
        <v>201911</v>
      </c>
      <c r="B4738" s="1">
        <v>43789</v>
      </c>
      <c r="C4738" t="s">
        <v>4752</v>
      </c>
      <c r="D4738" t="s">
        <v>4752</v>
      </c>
      <c r="E4738">
        <v>30924257</v>
      </c>
      <c r="F4738" t="s">
        <v>10</v>
      </c>
      <c r="G4738">
        <v>1</v>
      </c>
      <c r="H4738">
        <v>0</v>
      </c>
      <c r="I4738">
        <v>0</v>
      </c>
    </row>
    <row r="4739" spans="1:9" x14ac:dyDescent="0.25">
      <c r="A4739">
        <v>201911</v>
      </c>
      <c r="B4739" s="1">
        <v>43788</v>
      </c>
      <c r="C4739" t="s">
        <v>4753</v>
      </c>
      <c r="D4739" t="s">
        <v>4753</v>
      </c>
      <c r="E4739">
        <v>30921246</v>
      </c>
      <c r="F4739" t="s">
        <v>10</v>
      </c>
      <c r="G4739">
        <v>0</v>
      </c>
      <c r="H4739">
        <v>0</v>
      </c>
      <c r="I4739">
        <v>0</v>
      </c>
    </row>
    <row r="4740" spans="1:9" x14ac:dyDescent="0.25">
      <c r="A4740">
        <v>201911</v>
      </c>
      <c r="B4740" s="1">
        <v>43798</v>
      </c>
      <c r="C4740" t="s">
        <v>4754</v>
      </c>
      <c r="D4740" t="s">
        <v>4754</v>
      </c>
      <c r="E4740">
        <v>30923832</v>
      </c>
      <c r="F4740" t="s">
        <v>10</v>
      </c>
      <c r="G4740">
        <v>0</v>
      </c>
      <c r="H4740">
        <v>0</v>
      </c>
      <c r="I4740">
        <v>0</v>
      </c>
    </row>
    <row r="4741" spans="1:9" x14ac:dyDescent="0.25">
      <c r="A4741">
        <v>201911</v>
      </c>
      <c r="B4741" s="1">
        <v>43798</v>
      </c>
      <c r="C4741" t="s">
        <v>4755</v>
      </c>
      <c r="D4741" t="s">
        <v>4755</v>
      </c>
      <c r="E4741">
        <v>30895800</v>
      </c>
      <c r="F4741" t="s">
        <v>10</v>
      </c>
      <c r="G4741">
        <v>0</v>
      </c>
      <c r="H4741">
        <v>0</v>
      </c>
      <c r="I4741">
        <v>0</v>
      </c>
    </row>
    <row r="4742" spans="1:9" x14ac:dyDescent="0.25">
      <c r="A4742">
        <v>201911</v>
      </c>
      <c r="B4742" s="1">
        <v>43790</v>
      </c>
      <c r="C4742" t="s">
        <v>4756</v>
      </c>
      <c r="D4742" t="s">
        <v>4756</v>
      </c>
      <c r="E4742">
        <v>30922123</v>
      </c>
      <c r="F4742" t="s">
        <v>10</v>
      </c>
      <c r="G4742">
        <v>0</v>
      </c>
      <c r="H4742">
        <v>0</v>
      </c>
      <c r="I4742">
        <v>0</v>
      </c>
    </row>
    <row r="4743" spans="1:9" x14ac:dyDescent="0.25">
      <c r="A4743">
        <v>201911</v>
      </c>
      <c r="B4743" s="1">
        <v>43790</v>
      </c>
      <c r="C4743" t="s">
        <v>4757</v>
      </c>
      <c r="D4743" t="s">
        <v>4757</v>
      </c>
      <c r="E4743">
        <v>30913898</v>
      </c>
      <c r="F4743" t="s">
        <v>10</v>
      </c>
      <c r="G4743">
        <v>0</v>
      </c>
      <c r="H4743">
        <v>0</v>
      </c>
      <c r="I4743">
        <v>0</v>
      </c>
    </row>
    <row r="4744" spans="1:9" x14ac:dyDescent="0.25">
      <c r="A4744">
        <v>201911</v>
      </c>
      <c r="B4744" s="1">
        <v>43790</v>
      </c>
      <c r="C4744" t="s">
        <v>4758</v>
      </c>
      <c r="D4744" t="s">
        <v>4758</v>
      </c>
      <c r="E4744">
        <v>30919988</v>
      </c>
      <c r="F4744" t="s">
        <v>10</v>
      </c>
      <c r="G4744">
        <v>1</v>
      </c>
      <c r="H4744">
        <v>0</v>
      </c>
      <c r="I4744">
        <v>0</v>
      </c>
    </row>
    <row r="4745" spans="1:9" x14ac:dyDescent="0.25">
      <c r="A4745">
        <v>201911</v>
      </c>
      <c r="B4745" s="1">
        <v>43789</v>
      </c>
      <c r="C4745" t="s">
        <v>4759</v>
      </c>
      <c r="D4745" t="s">
        <v>4759</v>
      </c>
      <c r="E4745">
        <v>30924158</v>
      </c>
      <c r="F4745" t="s">
        <v>10</v>
      </c>
      <c r="G4745">
        <v>0</v>
      </c>
      <c r="H4745">
        <v>0</v>
      </c>
      <c r="I4745">
        <v>0</v>
      </c>
    </row>
    <row r="4746" spans="1:9" x14ac:dyDescent="0.25">
      <c r="A4746">
        <v>201911</v>
      </c>
      <c r="B4746" s="1">
        <v>43789</v>
      </c>
      <c r="C4746" t="s">
        <v>4760</v>
      </c>
      <c r="D4746" t="s">
        <v>4760</v>
      </c>
      <c r="E4746">
        <v>30919622</v>
      </c>
      <c r="F4746" t="s">
        <v>10</v>
      </c>
      <c r="G4746">
        <v>0</v>
      </c>
      <c r="H4746">
        <v>0</v>
      </c>
      <c r="I4746">
        <v>0</v>
      </c>
    </row>
    <row r="4747" spans="1:9" x14ac:dyDescent="0.25">
      <c r="A4747">
        <v>201911</v>
      </c>
      <c r="B4747" s="1">
        <v>43790</v>
      </c>
      <c r="C4747" t="s">
        <v>4761</v>
      </c>
      <c r="D4747" t="s">
        <v>4761</v>
      </c>
      <c r="E4747">
        <v>30927352</v>
      </c>
      <c r="F4747" t="s">
        <v>10</v>
      </c>
      <c r="G4747">
        <v>0</v>
      </c>
      <c r="H4747">
        <v>0</v>
      </c>
      <c r="I4747">
        <v>0</v>
      </c>
    </row>
    <row r="4748" spans="1:9" x14ac:dyDescent="0.25">
      <c r="A4748">
        <v>201911</v>
      </c>
      <c r="B4748" s="1">
        <v>43790</v>
      </c>
      <c r="C4748" t="s">
        <v>4762</v>
      </c>
      <c r="D4748" t="s">
        <v>4762</v>
      </c>
      <c r="E4748">
        <v>30923749</v>
      </c>
      <c r="F4748" t="s">
        <v>10</v>
      </c>
      <c r="G4748">
        <v>0</v>
      </c>
      <c r="H4748">
        <v>0</v>
      </c>
      <c r="I4748">
        <v>0</v>
      </c>
    </row>
    <row r="4749" spans="1:9" x14ac:dyDescent="0.25">
      <c r="A4749">
        <v>201911</v>
      </c>
      <c r="B4749" s="1">
        <v>43790</v>
      </c>
      <c r="C4749" t="s">
        <v>4763</v>
      </c>
      <c r="D4749" t="s">
        <v>4763</v>
      </c>
      <c r="E4749">
        <v>30916351</v>
      </c>
      <c r="F4749" t="s">
        <v>10</v>
      </c>
      <c r="G4749">
        <v>0</v>
      </c>
      <c r="H4749">
        <v>0</v>
      </c>
      <c r="I4749">
        <v>0</v>
      </c>
    </row>
    <row r="4750" spans="1:9" x14ac:dyDescent="0.25">
      <c r="A4750">
        <v>201911</v>
      </c>
      <c r="B4750" s="1">
        <v>43790</v>
      </c>
      <c r="C4750" t="s">
        <v>4764</v>
      </c>
      <c r="D4750" t="s">
        <v>4764</v>
      </c>
      <c r="E4750">
        <v>30926156</v>
      </c>
      <c r="F4750" t="s">
        <v>10</v>
      </c>
      <c r="G4750">
        <v>0</v>
      </c>
      <c r="H4750">
        <v>0</v>
      </c>
      <c r="I4750">
        <v>0</v>
      </c>
    </row>
    <row r="4751" spans="1:9" x14ac:dyDescent="0.25">
      <c r="A4751">
        <v>201911</v>
      </c>
      <c r="B4751" s="1">
        <v>43790</v>
      </c>
      <c r="C4751" t="s">
        <v>4765</v>
      </c>
      <c r="D4751" t="s">
        <v>4765</v>
      </c>
      <c r="E4751">
        <v>30922199</v>
      </c>
      <c r="F4751" t="s">
        <v>10</v>
      </c>
      <c r="G4751">
        <v>0</v>
      </c>
      <c r="H4751">
        <v>0</v>
      </c>
      <c r="I4751">
        <v>0</v>
      </c>
    </row>
    <row r="4752" spans="1:9" x14ac:dyDescent="0.25">
      <c r="A4752">
        <v>201911</v>
      </c>
      <c r="B4752" s="1">
        <v>43792</v>
      </c>
      <c r="C4752" t="s">
        <v>4766</v>
      </c>
      <c r="D4752" t="s">
        <v>4766</v>
      </c>
      <c r="E4752">
        <v>30923397</v>
      </c>
      <c r="F4752" t="s">
        <v>10</v>
      </c>
      <c r="G4752">
        <v>0</v>
      </c>
      <c r="H4752">
        <v>0</v>
      </c>
      <c r="I4752">
        <v>0</v>
      </c>
    </row>
    <row r="4753" spans="1:9" x14ac:dyDescent="0.25">
      <c r="A4753">
        <v>201911</v>
      </c>
      <c r="B4753" s="1">
        <v>43795</v>
      </c>
      <c r="C4753" t="s">
        <v>4767</v>
      </c>
      <c r="D4753" t="s">
        <v>4767</v>
      </c>
      <c r="E4753">
        <v>30905767</v>
      </c>
      <c r="F4753" t="s">
        <v>10</v>
      </c>
      <c r="G4753">
        <v>0</v>
      </c>
      <c r="H4753">
        <v>0</v>
      </c>
      <c r="I4753">
        <v>0</v>
      </c>
    </row>
    <row r="4754" spans="1:9" x14ac:dyDescent="0.25">
      <c r="A4754">
        <v>201911</v>
      </c>
      <c r="B4754" s="1">
        <v>43794</v>
      </c>
      <c r="C4754" t="s">
        <v>4768</v>
      </c>
      <c r="D4754" t="s">
        <v>4768</v>
      </c>
      <c r="E4754">
        <v>30900974</v>
      </c>
      <c r="F4754" t="s">
        <v>10</v>
      </c>
      <c r="G4754">
        <v>0</v>
      </c>
      <c r="H4754">
        <v>0</v>
      </c>
      <c r="I4754">
        <v>0</v>
      </c>
    </row>
    <row r="4755" spans="1:9" x14ac:dyDescent="0.25">
      <c r="A4755">
        <v>201911</v>
      </c>
      <c r="B4755" s="1">
        <v>43791</v>
      </c>
      <c r="C4755" t="s">
        <v>4769</v>
      </c>
      <c r="D4755" t="s">
        <v>4769</v>
      </c>
      <c r="E4755">
        <v>30925801</v>
      </c>
      <c r="F4755" t="s">
        <v>10</v>
      </c>
      <c r="G4755">
        <v>0</v>
      </c>
      <c r="H4755">
        <v>0</v>
      </c>
      <c r="I4755">
        <v>0</v>
      </c>
    </row>
    <row r="4756" spans="1:9" x14ac:dyDescent="0.25">
      <c r="A4756">
        <v>201911</v>
      </c>
      <c r="B4756" s="1">
        <v>43798</v>
      </c>
      <c r="C4756" t="s">
        <v>4770</v>
      </c>
      <c r="D4756" t="s">
        <v>4770</v>
      </c>
      <c r="E4756">
        <v>30925812</v>
      </c>
      <c r="F4756" t="s">
        <v>10</v>
      </c>
      <c r="G4756">
        <v>0</v>
      </c>
      <c r="H4756">
        <v>0</v>
      </c>
      <c r="I4756">
        <v>0</v>
      </c>
    </row>
    <row r="4757" spans="1:9" x14ac:dyDescent="0.25">
      <c r="A4757">
        <v>201911</v>
      </c>
      <c r="B4757" s="1">
        <v>43791</v>
      </c>
      <c r="C4757" t="s">
        <v>4771</v>
      </c>
      <c r="D4757" t="s">
        <v>4771</v>
      </c>
      <c r="E4757">
        <v>30926582</v>
      </c>
      <c r="F4757" t="s">
        <v>10</v>
      </c>
      <c r="G4757">
        <v>0</v>
      </c>
      <c r="H4757">
        <v>0</v>
      </c>
      <c r="I4757">
        <v>0</v>
      </c>
    </row>
    <row r="4758" spans="1:9" x14ac:dyDescent="0.25">
      <c r="A4758">
        <v>201911</v>
      </c>
      <c r="B4758" s="1">
        <v>43791</v>
      </c>
      <c r="C4758" t="s">
        <v>4772</v>
      </c>
      <c r="D4758" t="s">
        <v>4772</v>
      </c>
      <c r="E4758">
        <v>30906317</v>
      </c>
      <c r="F4758" t="s">
        <v>10</v>
      </c>
      <c r="G4758">
        <v>1</v>
      </c>
      <c r="H4758">
        <v>0</v>
      </c>
      <c r="I4758">
        <v>0</v>
      </c>
    </row>
    <row r="4759" spans="1:9" x14ac:dyDescent="0.25">
      <c r="A4759">
        <v>201911</v>
      </c>
      <c r="B4759" s="1">
        <v>43796</v>
      </c>
      <c r="C4759" t="s">
        <v>4773</v>
      </c>
      <c r="D4759" t="s">
        <v>4773</v>
      </c>
      <c r="E4759">
        <v>30920500</v>
      </c>
      <c r="F4759" t="s">
        <v>10</v>
      </c>
      <c r="G4759">
        <v>0</v>
      </c>
      <c r="H4759">
        <v>0</v>
      </c>
      <c r="I4759">
        <v>0</v>
      </c>
    </row>
    <row r="4760" spans="1:9" x14ac:dyDescent="0.25">
      <c r="A4760">
        <v>201911</v>
      </c>
      <c r="B4760" s="1">
        <v>43797</v>
      </c>
      <c r="C4760" t="s">
        <v>4774</v>
      </c>
      <c r="D4760" t="s">
        <v>4774</v>
      </c>
      <c r="E4760">
        <v>30925992</v>
      </c>
      <c r="F4760" t="s">
        <v>10</v>
      </c>
      <c r="G4760">
        <v>0</v>
      </c>
      <c r="H4760">
        <v>0</v>
      </c>
      <c r="I4760">
        <v>0</v>
      </c>
    </row>
    <row r="4761" spans="1:9" x14ac:dyDescent="0.25">
      <c r="A4761">
        <v>201911</v>
      </c>
      <c r="B4761" s="1">
        <v>43797</v>
      </c>
      <c r="C4761" t="s">
        <v>4775</v>
      </c>
      <c r="D4761" t="s">
        <v>4775</v>
      </c>
      <c r="E4761">
        <v>30926137</v>
      </c>
      <c r="F4761" t="s">
        <v>10</v>
      </c>
      <c r="G4761">
        <v>1</v>
      </c>
      <c r="H4761">
        <v>0</v>
      </c>
      <c r="I4761">
        <v>0</v>
      </c>
    </row>
    <row r="4762" spans="1:9" x14ac:dyDescent="0.25">
      <c r="A4762">
        <v>201911</v>
      </c>
      <c r="B4762" s="1">
        <v>43798</v>
      </c>
      <c r="C4762" t="s">
        <v>4776</v>
      </c>
      <c r="D4762" t="s">
        <v>4776</v>
      </c>
      <c r="E4762">
        <v>30908773</v>
      </c>
      <c r="F4762" t="s">
        <v>10</v>
      </c>
      <c r="G4762">
        <v>0</v>
      </c>
      <c r="H4762">
        <v>0</v>
      </c>
      <c r="I4762">
        <v>0</v>
      </c>
    </row>
    <row r="4763" spans="1:9" x14ac:dyDescent="0.25">
      <c r="A4763">
        <v>201911</v>
      </c>
      <c r="B4763" s="1">
        <v>43797</v>
      </c>
      <c r="C4763" t="s">
        <v>4777</v>
      </c>
      <c r="D4763" t="s">
        <v>4777</v>
      </c>
      <c r="E4763">
        <v>30904766</v>
      </c>
      <c r="F4763" t="s">
        <v>10</v>
      </c>
      <c r="G4763">
        <v>0</v>
      </c>
      <c r="H4763">
        <v>0</v>
      </c>
      <c r="I4763">
        <v>0</v>
      </c>
    </row>
    <row r="4764" spans="1:9" x14ac:dyDescent="0.25">
      <c r="A4764">
        <v>201911</v>
      </c>
      <c r="B4764" s="1">
        <v>43795</v>
      </c>
      <c r="C4764" t="s">
        <v>4778</v>
      </c>
      <c r="D4764" t="s">
        <v>4778</v>
      </c>
      <c r="E4764">
        <v>30930000</v>
      </c>
      <c r="F4764" t="s">
        <v>10</v>
      </c>
      <c r="G4764">
        <v>0</v>
      </c>
      <c r="H4764">
        <v>0</v>
      </c>
      <c r="I4764">
        <v>0</v>
      </c>
    </row>
    <row r="4765" spans="1:9" x14ac:dyDescent="0.25">
      <c r="A4765">
        <v>201911</v>
      </c>
      <c r="B4765" s="1">
        <v>43795</v>
      </c>
      <c r="C4765" t="s">
        <v>4779</v>
      </c>
      <c r="D4765" t="s">
        <v>4779</v>
      </c>
      <c r="E4765">
        <v>30930013</v>
      </c>
      <c r="F4765" t="s">
        <v>10</v>
      </c>
      <c r="G4765">
        <v>1</v>
      </c>
      <c r="H4765">
        <v>0</v>
      </c>
      <c r="I4765">
        <v>0</v>
      </c>
    </row>
    <row r="4766" spans="1:9" x14ac:dyDescent="0.25">
      <c r="A4766">
        <v>201911</v>
      </c>
      <c r="B4766" s="1">
        <v>43797</v>
      </c>
      <c r="C4766" t="s">
        <v>4780</v>
      </c>
      <c r="D4766" t="s">
        <v>4780</v>
      </c>
      <c r="E4766">
        <v>30914820</v>
      </c>
      <c r="F4766" t="s">
        <v>10</v>
      </c>
      <c r="G4766">
        <v>0</v>
      </c>
      <c r="H4766">
        <v>0</v>
      </c>
      <c r="I4766">
        <v>0</v>
      </c>
    </row>
    <row r="4767" spans="1:9" x14ac:dyDescent="0.25">
      <c r="A4767">
        <v>201911</v>
      </c>
      <c r="B4767" s="1">
        <v>43795</v>
      </c>
      <c r="C4767" t="s">
        <v>4781</v>
      </c>
      <c r="D4767" t="s">
        <v>4781</v>
      </c>
      <c r="E4767">
        <v>30904987</v>
      </c>
      <c r="F4767" t="s">
        <v>10</v>
      </c>
      <c r="G4767">
        <v>0</v>
      </c>
      <c r="H4767">
        <v>0</v>
      </c>
      <c r="I4767">
        <v>0</v>
      </c>
    </row>
    <row r="4768" spans="1:9" x14ac:dyDescent="0.25">
      <c r="A4768">
        <v>201911</v>
      </c>
      <c r="B4768" s="1">
        <v>43798</v>
      </c>
      <c r="C4768" t="s">
        <v>4782</v>
      </c>
      <c r="D4768" t="s">
        <v>4782</v>
      </c>
      <c r="E4768">
        <v>30930848</v>
      </c>
      <c r="F4768" t="s">
        <v>10</v>
      </c>
      <c r="G4768">
        <v>0</v>
      </c>
      <c r="H4768">
        <v>0</v>
      </c>
      <c r="I4768">
        <v>0</v>
      </c>
    </row>
    <row r="4769" spans="1:9" x14ac:dyDescent="0.25">
      <c r="A4769">
        <v>201911</v>
      </c>
      <c r="B4769" s="1">
        <v>43795</v>
      </c>
      <c r="C4769" t="s">
        <v>4783</v>
      </c>
      <c r="D4769" t="s">
        <v>4783</v>
      </c>
      <c r="E4769">
        <v>30925902</v>
      </c>
      <c r="F4769" t="s">
        <v>10</v>
      </c>
      <c r="G4769">
        <v>0</v>
      </c>
      <c r="H4769">
        <v>0</v>
      </c>
      <c r="I4769">
        <v>0</v>
      </c>
    </row>
    <row r="4770" spans="1:9" x14ac:dyDescent="0.25">
      <c r="A4770">
        <v>201911</v>
      </c>
      <c r="B4770" s="1">
        <v>43797</v>
      </c>
      <c r="C4770" t="s">
        <v>4784</v>
      </c>
      <c r="D4770" t="s">
        <v>4784</v>
      </c>
      <c r="E4770">
        <v>30913335</v>
      </c>
      <c r="F4770" t="s">
        <v>10</v>
      </c>
      <c r="G4770">
        <v>0</v>
      </c>
      <c r="H4770">
        <v>0</v>
      </c>
      <c r="I4770">
        <v>0</v>
      </c>
    </row>
    <row r="4771" spans="1:9" x14ac:dyDescent="0.25">
      <c r="A4771">
        <v>201911</v>
      </c>
      <c r="B4771" s="1">
        <v>43795</v>
      </c>
      <c r="C4771" t="s">
        <v>4785</v>
      </c>
      <c r="D4771" t="s">
        <v>4785</v>
      </c>
      <c r="E4771">
        <v>30928597</v>
      </c>
      <c r="F4771" t="s">
        <v>10</v>
      </c>
      <c r="G4771">
        <v>0</v>
      </c>
      <c r="H4771">
        <v>0</v>
      </c>
      <c r="I4771">
        <v>0</v>
      </c>
    </row>
    <row r="4772" spans="1:9" x14ac:dyDescent="0.25">
      <c r="A4772">
        <v>201911</v>
      </c>
      <c r="B4772" s="1">
        <v>43795</v>
      </c>
      <c r="C4772" t="s">
        <v>4786</v>
      </c>
      <c r="D4772" t="s">
        <v>4786</v>
      </c>
      <c r="E4772">
        <v>30929078</v>
      </c>
      <c r="F4772" t="s">
        <v>10</v>
      </c>
      <c r="G4772">
        <v>0</v>
      </c>
      <c r="H4772">
        <v>0</v>
      </c>
      <c r="I4772">
        <v>0</v>
      </c>
    </row>
    <row r="4773" spans="1:9" x14ac:dyDescent="0.25">
      <c r="A4773">
        <v>201911</v>
      </c>
      <c r="B4773" s="1">
        <v>43795</v>
      </c>
      <c r="C4773" t="s">
        <v>4787</v>
      </c>
      <c r="D4773" t="s">
        <v>4787</v>
      </c>
      <c r="E4773">
        <v>30929614</v>
      </c>
      <c r="F4773" t="s">
        <v>10</v>
      </c>
      <c r="G4773">
        <v>0</v>
      </c>
      <c r="H4773">
        <v>0</v>
      </c>
      <c r="I4773">
        <v>0</v>
      </c>
    </row>
    <row r="4774" spans="1:9" x14ac:dyDescent="0.25">
      <c r="A4774">
        <v>201911</v>
      </c>
      <c r="B4774" s="1">
        <v>43797</v>
      </c>
      <c r="C4774" t="s">
        <v>4788</v>
      </c>
      <c r="D4774" t="s">
        <v>4788</v>
      </c>
      <c r="E4774">
        <v>30904617</v>
      </c>
      <c r="F4774" t="s">
        <v>10</v>
      </c>
      <c r="G4774">
        <v>0</v>
      </c>
      <c r="H4774">
        <v>0</v>
      </c>
      <c r="I4774">
        <v>0</v>
      </c>
    </row>
    <row r="4775" spans="1:9" x14ac:dyDescent="0.25">
      <c r="A4775">
        <v>201911</v>
      </c>
      <c r="B4775" s="1">
        <v>43796</v>
      </c>
      <c r="C4775" t="s">
        <v>4789</v>
      </c>
      <c r="D4775" t="s">
        <v>4789</v>
      </c>
      <c r="E4775">
        <v>30915188</v>
      </c>
      <c r="F4775" t="s">
        <v>10</v>
      </c>
      <c r="G4775">
        <v>0</v>
      </c>
      <c r="H4775">
        <v>0</v>
      </c>
      <c r="I4775">
        <v>0</v>
      </c>
    </row>
    <row r="4776" spans="1:9" x14ac:dyDescent="0.25">
      <c r="A4776">
        <v>201911</v>
      </c>
      <c r="B4776" s="1">
        <v>43797</v>
      </c>
      <c r="C4776" t="s">
        <v>4790</v>
      </c>
      <c r="D4776" t="s">
        <v>4790</v>
      </c>
      <c r="E4776">
        <v>30928057</v>
      </c>
      <c r="F4776" t="s">
        <v>10</v>
      </c>
      <c r="G4776">
        <v>0</v>
      </c>
      <c r="H4776">
        <v>0</v>
      </c>
      <c r="I4776">
        <v>0</v>
      </c>
    </row>
    <row r="4777" spans="1:9" x14ac:dyDescent="0.25">
      <c r="A4777">
        <v>201911</v>
      </c>
      <c r="B4777" s="1">
        <v>43797</v>
      </c>
      <c r="C4777" t="s">
        <v>4791</v>
      </c>
      <c r="D4777" t="s">
        <v>4791</v>
      </c>
      <c r="E4777">
        <v>30925926</v>
      </c>
      <c r="F4777" t="s">
        <v>10</v>
      </c>
      <c r="G4777">
        <v>0</v>
      </c>
      <c r="H4777">
        <v>0</v>
      </c>
      <c r="I4777">
        <v>0</v>
      </c>
    </row>
    <row r="4778" spans="1:9" x14ac:dyDescent="0.25">
      <c r="A4778">
        <v>201911</v>
      </c>
      <c r="B4778" s="1">
        <v>43798</v>
      </c>
      <c r="C4778" t="s">
        <v>4792</v>
      </c>
      <c r="D4778" t="s">
        <v>4792</v>
      </c>
      <c r="E4778">
        <v>30931865</v>
      </c>
      <c r="F4778" t="s">
        <v>10</v>
      </c>
      <c r="G4778">
        <v>0</v>
      </c>
      <c r="H4778">
        <v>0</v>
      </c>
      <c r="I4778">
        <v>0</v>
      </c>
    </row>
    <row r="4779" spans="1:9" x14ac:dyDescent="0.25">
      <c r="A4779">
        <v>201911</v>
      </c>
      <c r="B4779" s="1">
        <v>43797</v>
      </c>
      <c r="C4779" t="s">
        <v>4793</v>
      </c>
      <c r="D4779" t="s">
        <v>4793</v>
      </c>
      <c r="E4779">
        <v>30922444</v>
      </c>
      <c r="F4779" t="s">
        <v>10</v>
      </c>
      <c r="G4779">
        <v>1</v>
      </c>
      <c r="H4779">
        <v>0</v>
      </c>
      <c r="I4779">
        <v>0</v>
      </c>
    </row>
    <row r="4780" spans="1:9" x14ac:dyDescent="0.25">
      <c r="A4780">
        <v>201911</v>
      </c>
      <c r="B4780" s="1">
        <v>43798</v>
      </c>
      <c r="C4780" t="s">
        <v>4794</v>
      </c>
      <c r="D4780" t="s">
        <v>4794</v>
      </c>
      <c r="E4780">
        <v>30932601</v>
      </c>
      <c r="F4780" t="s">
        <v>10</v>
      </c>
      <c r="G4780">
        <v>1</v>
      </c>
      <c r="H4780">
        <v>0</v>
      </c>
      <c r="I4780">
        <v>0</v>
      </c>
    </row>
    <row r="4781" spans="1:9" x14ac:dyDescent="0.25">
      <c r="A4781">
        <v>201911</v>
      </c>
      <c r="B4781" s="1">
        <v>43797</v>
      </c>
      <c r="C4781" t="s">
        <v>4795</v>
      </c>
      <c r="D4781" t="s">
        <v>4795</v>
      </c>
      <c r="E4781">
        <v>30927310</v>
      </c>
      <c r="F4781" t="s">
        <v>10</v>
      </c>
      <c r="G4781">
        <v>0</v>
      </c>
      <c r="H4781">
        <v>0</v>
      </c>
      <c r="I4781">
        <v>0</v>
      </c>
    </row>
    <row r="4782" spans="1:9" x14ac:dyDescent="0.25">
      <c r="A4782">
        <v>201911</v>
      </c>
      <c r="B4782" s="1">
        <v>43797</v>
      </c>
      <c r="C4782" t="s">
        <v>4796</v>
      </c>
      <c r="D4782" t="s">
        <v>4796</v>
      </c>
      <c r="E4782">
        <v>30924772</v>
      </c>
      <c r="F4782" t="s">
        <v>10</v>
      </c>
      <c r="G4782">
        <v>0</v>
      </c>
      <c r="H4782">
        <v>0</v>
      </c>
      <c r="I4782">
        <v>0</v>
      </c>
    </row>
    <row r="4783" spans="1:9" x14ac:dyDescent="0.25">
      <c r="A4783">
        <v>201911</v>
      </c>
      <c r="B4783" s="1">
        <v>43797</v>
      </c>
      <c r="C4783" t="s">
        <v>4797</v>
      </c>
      <c r="D4783" t="s">
        <v>4797</v>
      </c>
      <c r="E4783">
        <v>30930772</v>
      </c>
      <c r="F4783" t="s">
        <v>10</v>
      </c>
      <c r="G4783">
        <v>0</v>
      </c>
      <c r="H4783">
        <v>0</v>
      </c>
      <c r="I4783">
        <v>0</v>
      </c>
    </row>
    <row r="4784" spans="1:9" x14ac:dyDescent="0.25">
      <c r="A4784">
        <v>201911</v>
      </c>
      <c r="B4784" s="1">
        <v>43797</v>
      </c>
      <c r="C4784" t="s">
        <v>4798</v>
      </c>
      <c r="D4784" t="s">
        <v>4798</v>
      </c>
      <c r="E4784">
        <v>30927972</v>
      </c>
      <c r="F4784" t="s">
        <v>10</v>
      </c>
      <c r="G4784">
        <v>0</v>
      </c>
      <c r="H4784">
        <v>0</v>
      </c>
      <c r="I4784">
        <v>0</v>
      </c>
    </row>
    <row r="4785" spans="1:9" x14ac:dyDescent="0.25">
      <c r="A4785">
        <v>201911</v>
      </c>
      <c r="B4785" s="1">
        <v>43798</v>
      </c>
      <c r="C4785" t="s">
        <v>4799</v>
      </c>
      <c r="D4785" t="s">
        <v>4799</v>
      </c>
      <c r="E4785">
        <v>30929731</v>
      </c>
      <c r="F4785" t="s">
        <v>10</v>
      </c>
      <c r="G4785">
        <v>0</v>
      </c>
      <c r="H4785">
        <v>0</v>
      </c>
      <c r="I4785">
        <v>0</v>
      </c>
    </row>
    <row r="4786" spans="1:9" x14ac:dyDescent="0.25">
      <c r="A4786">
        <v>201911</v>
      </c>
      <c r="B4786" s="1">
        <v>43798</v>
      </c>
      <c r="C4786" t="s">
        <v>4800</v>
      </c>
      <c r="D4786" t="s">
        <v>4800</v>
      </c>
      <c r="E4786">
        <v>30927525</v>
      </c>
      <c r="F4786" t="s">
        <v>10</v>
      </c>
      <c r="G4786">
        <v>0</v>
      </c>
      <c r="H4786">
        <v>0</v>
      </c>
      <c r="I4786">
        <v>0</v>
      </c>
    </row>
    <row r="4787" spans="1:9" x14ac:dyDescent="0.25">
      <c r="A4787">
        <v>201911</v>
      </c>
      <c r="B4787" s="1">
        <v>43799</v>
      </c>
      <c r="C4787" t="s">
        <v>4801</v>
      </c>
      <c r="D4787" t="s">
        <v>4801</v>
      </c>
      <c r="E4787">
        <v>30932679</v>
      </c>
      <c r="F4787" t="s">
        <v>10</v>
      </c>
      <c r="G4787">
        <v>0</v>
      </c>
      <c r="H4787">
        <v>0</v>
      </c>
      <c r="I4787">
        <v>0</v>
      </c>
    </row>
    <row r="4788" spans="1:9" x14ac:dyDescent="0.25">
      <c r="A4788">
        <v>201911</v>
      </c>
      <c r="B4788" s="1">
        <v>43798</v>
      </c>
      <c r="C4788" t="s">
        <v>4802</v>
      </c>
      <c r="D4788" t="s">
        <v>4802</v>
      </c>
      <c r="E4788">
        <v>30925321</v>
      </c>
      <c r="F4788" t="s">
        <v>10</v>
      </c>
      <c r="G4788">
        <v>0</v>
      </c>
      <c r="H4788">
        <v>0</v>
      </c>
      <c r="I4788">
        <v>0</v>
      </c>
    </row>
    <row r="4789" spans="1:9" x14ac:dyDescent="0.25">
      <c r="A4789">
        <v>201911</v>
      </c>
      <c r="B4789" s="1">
        <v>43798</v>
      </c>
      <c r="C4789" t="s">
        <v>4803</v>
      </c>
      <c r="D4789" t="s">
        <v>4803</v>
      </c>
      <c r="E4789">
        <v>30937495</v>
      </c>
      <c r="F4789" t="s">
        <v>10</v>
      </c>
      <c r="G4789">
        <v>0</v>
      </c>
      <c r="H4789">
        <v>0</v>
      </c>
      <c r="I4789">
        <v>0</v>
      </c>
    </row>
    <row r="4790" spans="1:9" x14ac:dyDescent="0.25">
      <c r="A4790">
        <v>201911</v>
      </c>
      <c r="B4790" s="1">
        <v>43798</v>
      </c>
      <c r="C4790" t="s">
        <v>4804</v>
      </c>
      <c r="D4790" t="s">
        <v>4804</v>
      </c>
      <c r="E4790">
        <v>30933501</v>
      </c>
      <c r="F4790" t="s">
        <v>10</v>
      </c>
      <c r="G4790">
        <v>0</v>
      </c>
      <c r="H4790">
        <v>0</v>
      </c>
      <c r="I4790">
        <v>0</v>
      </c>
    </row>
    <row r="4791" spans="1:9" x14ac:dyDescent="0.25">
      <c r="A4791">
        <v>201911</v>
      </c>
      <c r="B4791" s="1">
        <v>43798</v>
      </c>
      <c r="C4791" t="s">
        <v>4805</v>
      </c>
      <c r="D4791" t="s">
        <v>4805</v>
      </c>
      <c r="E4791">
        <v>30929142</v>
      </c>
      <c r="F4791" t="s">
        <v>10</v>
      </c>
      <c r="G4791">
        <v>0</v>
      </c>
      <c r="H4791">
        <v>0</v>
      </c>
      <c r="I4791">
        <v>0</v>
      </c>
    </row>
    <row r="4792" spans="1:9" x14ac:dyDescent="0.25">
      <c r="A4792">
        <v>201911</v>
      </c>
      <c r="B4792" s="1">
        <v>43799</v>
      </c>
      <c r="C4792" t="s">
        <v>4806</v>
      </c>
      <c r="D4792" t="s">
        <v>4806</v>
      </c>
      <c r="E4792">
        <v>30931762</v>
      </c>
      <c r="F4792" t="s">
        <v>10</v>
      </c>
      <c r="G4792">
        <v>0</v>
      </c>
      <c r="H4792">
        <v>0</v>
      </c>
      <c r="I4792">
        <v>0</v>
      </c>
    </row>
    <row r="4793" spans="1:9" x14ac:dyDescent="0.25">
      <c r="A4793">
        <v>201911</v>
      </c>
      <c r="B4793" s="1">
        <v>43799</v>
      </c>
      <c r="C4793" t="s">
        <v>4807</v>
      </c>
      <c r="D4793" t="s">
        <v>4807</v>
      </c>
      <c r="E4793">
        <v>30935131</v>
      </c>
      <c r="F4793" t="s">
        <v>10</v>
      </c>
      <c r="G4793">
        <v>0</v>
      </c>
      <c r="H4793">
        <v>0</v>
      </c>
      <c r="I4793">
        <v>0</v>
      </c>
    </row>
    <row r="4794" spans="1:9" x14ac:dyDescent="0.25">
      <c r="A4794">
        <v>201911</v>
      </c>
      <c r="B4794" s="1">
        <v>43798</v>
      </c>
      <c r="C4794" t="s">
        <v>4808</v>
      </c>
      <c r="D4794" t="s">
        <v>4808</v>
      </c>
      <c r="E4794">
        <v>30934836</v>
      </c>
      <c r="F4794" t="s">
        <v>10</v>
      </c>
      <c r="G4794">
        <v>0</v>
      </c>
      <c r="H4794">
        <v>0</v>
      </c>
      <c r="I4794">
        <v>0</v>
      </c>
    </row>
    <row r="4795" spans="1:9" x14ac:dyDescent="0.25">
      <c r="A4795">
        <v>201911</v>
      </c>
      <c r="B4795" s="1">
        <v>43798</v>
      </c>
      <c r="C4795" t="s">
        <v>4809</v>
      </c>
      <c r="D4795" t="s">
        <v>4809</v>
      </c>
      <c r="E4795">
        <v>30914292</v>
      </c>
      <c r="F4795" t="s">
        <v>10</v>
      </c>
      <c r="G4795">
        <v>0</v>
      </c>
      <c r="H4795">
        <v>0</v>
      </c>
      <c r="I4795">
        <v>0</v>
      </c>
    </row>
    <row r="4796" spans="1:9" x14ac:dyDescent="0.25">
      <c r="A4796">
        <v>201911</v>
      </c>
      <c r="B4796" s="1">
        <v>43799</v>
      </c>
      <c r="C4796" t="s">
        <v>4810</v>
      </c>
      <c r="D4796" t="s">
        <v>4810</v>
      </c>
      <c r="E4796">
        <v>30938995</v>
      </c>
      <c r="F4796" t="s">
        <v>10</v>
      </c>
      <c r="G4796">
        <v>1</v>
      </c>
      <c r="H4796">
        <v>0</v>
      </c>
      <c r="I4796">
        <v>0</v>
      </c>
    </row>
    <row r="4797" spans="1:9" x14ac:dyDescent="0.25">
      <c r="A4797">
        <v>201911</v>
      </c>
      <c r="B4797" s="1">
        <v>43799</v>
      </c>
      <c r="C4797" t="s">
        <v>4811</v>
      </c>
      <c r="D4797" t="s">
        <v>4811</v>
      </c>
      <c r="E4797">
        <v>30938922</v>
      </c>
      <c r="F4797" t="s">
        <v>10</v>
      </c>
      <c r="G4797">
        <v>0</v>
      </c>
      <c r="H4797">
        <v>0</v>
      </c>
      <c r="I4797">
        <v>0</v>
      </c>
    </row>
    <row r="4798" spans="1:9" x14ac:dyDescent="0.25">
      <c r="A4798">
        <v>201911</v>
      </c>
      <c r="B4798" s="1">
        <v>43799</v>
      </c>
      <c r="C4798" t="s">
        <v>4812</v>
      </c>
      <c r="D4798" t="s">
        <v>4812</v>
      </c>
      <c r="E4798">
        <v>30930808</v>
      </c>
      <c r="F4798" t="s">
        <v>10</v>
      </c>
      <c r="G4798">
        <v>0</v>
      </c>
      <c r="H4798">
        <v>0</v>
      </c>
      <c r="I4798">
        <v>0</v>
      </c>
    </row>
    <row r="4799" spans="1:9" x14ac:dyDescent="0.25">
      <c r="A4799">
        <v>201911</v>
      </c>
      <c r="B4799" s="1">
        <v>43799</v>
      </c>
      <c r="C4799" t="s">
        <v>4813</v>
      </c>
      <c r="D4799" t="s">
        <v>4813</v>
      </c>
      <c r="E4799">
        <v>30935175</v>
      </c>
      <c r="F4799" t="s">
        <v>10</v>
      </c>
      <c r="G4799">
        <v>0</v>
      </c>
      <c r="H4799">
        <v>0</v>
      </c>
      <c r="I4799">
        <v>0</v>
      </c>
    </row>
    <row r="4800" spans="1:9" x14ac:dyDescent="0.25">
      <c r="A4800">
        <v>201911</v>
      </c>
      <c r="B4800" s="1">
        <v>43799</v>
      </c>
      <c r="C4800" t="s">
        <v>4814</v>
      </c>
      <c r="D4800" t="s">
        <v>4814</v>
      </c>
      <c r="E4800">
        <v>30937251</v>
      </c>
      <c r="F4800" t="s">
        <v>10</v>
      </c>
      <c r="G4800">
        <v>0</v>
      </c>
      <c r="H4800">
        <v>0</v>
      </c>
      <c r="I4800">
        <v>0</v>
      </c>
    </row>
    <row r="4801" spans="1:9" x14ac:dyDescent="0.25">
      <c r="A4801">
        <v>201911</v>
      </c>
      <c r="B4801" s="1">
        <v>43799</v>
      </c>
      <c r="C4801" t="s">
        <v>4815</v>
      </c>
      <c r="D4801" t="s">
        <v>4815</v>
      </c>
      <c r="E4801">
        <v>30932746</v>
      </c>
      <c r="F4801" t="s">
        <v>10</v>
      </c>
      <c r="G4801">
        <v>0</v>
      </c>
      <c r="H4801">
        <v>0</v>
      </c>
      <c r="I4801">
        <v>0</v>
      </c>
    </row>
    <row r="4802" spans="1:9" x14ac:dyDescent="0.25">
      <c r="A4802">
        <v>201911</v>
      </c>
      <c r="B4802" s="1">
        <v>43799</v>
      </c>
      <c r="C4802" t="s">
        <v>4816</v>
      </c>
      <c r="D4802" t="s">
        <v>4816</v>
      </c>
      <c r="E4802">
        <v>30933882</v>
      </c>
      <c r="F4802" t="s">
        <v>10</v>
      </c>
      <c r="G4802">
        <v>0</v>
      </c>
      <c r="H4802">
        <v>0</v>
      </c>
      <c r="I4802">
        <v>0</v>
      </c>
    </row>
    <row r="4803" spans="1:9" x14ac:dyDescent="0.25">
      <c r="A4803">
        <v>201911</v>
      </c>
      <c r="B4803" s="1">
        <v>43799</v>
      </c>
      <c r="C4803" t="s">
        <v>4817</v>
      </c>
      <c r="D4803" t="s">
        <v>4817</v>
      </c>
      <c r="E4803">
        <v>30939603</v>
      </c>
      <c r="F4803" t="s">
        <v>10</v>
      </c>
      <c r="G4803">
        <v>0</v>
      </c>
      <c r="H4803">
        <v>0</v>
      </c>
      <c r="I4803">
        <v>0</v>
      </c>
    </row>
    <row r="4804" spans="1:9" x14ac:dyDescent="0.25">
      <c r="A4804">
        <v>201912</v>
      </c>
      <c r="B4804" s="1">
        <v>43806</v>
      </c>
      <c r="C4804" t="s">
        <v>4818</v>
      </c>
      <c r="D4804" t="s">
        <v>4818</v>
      </c>
      <c r="E4804">
        <v>30928822</v>
      </c>
      <c r="F4804" t="s">
        <v>10</v>
      </c>
      <c r="G4804">
        <v>0</v>
      </c>
      <c r="H4804">
        <v>0</v>
      </c>
      <c r="I4804">
        <v>0</v>
      </c>
    </row>
    <row r="4805" spans="1:9" x14ac:dyDescent="0.25">
      <c r="A4805">
        <v>201912</v>
      </c>
      <c r="B4805" s="1">
        <v>43808</v>
      </c>
      <c r="C4805" t="s">
        <v>4819</v>
      </c>
      <c r="D4805" t="s">
        <v>4819</v>
      </c>
      <c r="E4805">
        <v>30932343</v>
      </c>
      <c r="F4805" t="s">
        <v>10</v>
      </c>
      <c r="G4805">
        <v>0</v>
      </c>
      <c r="H4805">
        <v>0</v>
      </c>
      <c r="I4805">
        <v>0</v>
      </c>
    </row>
    <row r="4806" spans="1:9" x14ac:dyDescent="0.25">
      <c r="A4806">
        <v>201912</v>
      </c>
      <c r="B4806" s="1">
        <v>43805</v>
      </c>
      <c r="C4806" t="s">
        <v>4820</v>
      </c>
      <c r="D4806" t="s">
        <v>4820</v>
      </c>
      <c r="E4806">
        <v>30919419</v>
      </c>
      <c r="F4806" t="s">
        <v>10</v>
      </c>
      <c r="G4806">
        <v>0</v>
      </c>
      <c r="H4806">
        <v>0</v>
      </c>
      <c r="I4806">
        <v>0</v>
      </c>
    </row>
    <row r="4807" spans="1:9" x14ac:dyDescent="0.25">
      <c r="A4807">
        <v>201912</v>
      </c>
      <c r="B4807" s="1">
        <v>43806</v>
      </c>
      <c r="C4807" t="s">
        <v>4821</v>
      </c>
      <c r="D4807" t="s">
        <v>4821</v>
      </c>
      <c r="E4807">
        <v>30932256</v>
      </c>
      <c r="F4807" t="s">
        <v>10</v>
      </c>
      <c r="G4807">
        <v>0</v>
      </c>
      <c r="H4807">
        <v>0</v>
      </c>
      <c r="I4807">
        <v>0</v>
      </c>
    </row>
    <row r="4808" spans="1:9" x14ac:dyDescent="0.25">
      <c r="A4808">
        <v>201912</v>
      </c>
      <c r="B4808" s="1">
        <v>43811</v>
      </c>
      <c r="C4808" t="s">
        <v>4822</v>
      </c>
      <c r="D4808" t="s">
        <v>4822</v>
      </c>
      <c r="E4808">
        <v>30940373</v>
      </c>
      <c r="F4808" t="s">
        <v>10</v>
      </c>
      <c r="G4808">
        <v>0</v>
      </c>
      <c r="H4808">
        <v>0</v>
      </c>
      <c r="I4808">
        <v>0</v>
      </c>
    </row>
    <row r="4809" spans="1:9" x14ac:dyDescent="0.25">
      <c r="A4809">
        <v>201912</v>
      </c>
      <c r="B4809" s="1">
        <v>43806</v>
      </c>
      <c r="C4809" t="s">
        <v>4823</v>
      </c>
      <c r="D4809" t="s">
        <v>4823</v>
      </c>
      <c r="E4809">
        <v>30931132</v>
      </c>
      <c r="F4809" t="s">
        <v>10</v>
      </c>
      <c r="G4809">
        <v>0</v>
      </c>
      <c r="H4809">
        <v>0</v>
      </c>
      <c r="I4809">
        <v>0</v>
      </c>
    </row>
    <row r="4810" spans="1:9" x14ac:dyDescent="0.25">
      <c r="A4810">
        <v>201912</v>
      </c>
      <c r="B4810" s="1">
        <v>43808</v>
      </c>
      <c r="C4810" t="s">
        <v>4824</v>
      </c>
      <c r="D4810" t="s">
        <v>4824</v>
      </c>
      <c r="E4810">
        <v>30940538</v>
      </c>
      <c r="F4810" t="s">
        <v>10</v>
      </c>
      <c r="G4810">
        <v>0</v>
      </c>
      <c r="H4810">
        <v>0</v>
      </c>
      <c r="I4810">
        <v>0</v>
      </c>
    </row>
    <row r="4811" spans="1:9" x14ac:dyDescent="0.25">
      <c r="A4811">
        <v>201912</v>
      </c>
      <c r="B4811" s="1">
        <v>43806</v>
      </c>
      <c r="C4811" t="s">
        <v>4825</v>
      </c>
      <c r="D4811" t="s">
        <v>4825</v>
      </c>
      <c r="E4811">
        <v>30942963</v>
      </c>
      <c r="F4811" t="s">
        <v>10</v>
      </c>
      <c r="G4811">
        <v>0</v>
      </c>
      <c r="H4811">
        <v>0</v>
      </c>
      <c r="I4811">
        <v>0</v>
      </c>
    </row>
    <row r="4812" spans="1:9" x14ac:dyDescent="0.25">
      <c r="A4812">
        <v>201912</v>
      </c>
      <c r="B4812" s="1">
        <v>43808</v>
      </c>
      <c r="C4812" t="s">
        <v>4826</v>
      </c>
      <c r="D4812" t="s">
        <v>4826</v>
      </c>
      <c r="E4812">
        <v>30926900</v>
      </c>
      <c r="F4812" t="s">
        <v>10</v>
      </c>
      <c r="G4812">
        <v>0</v>
      </c>
      <c r="H4812">
        <v>0</v>
      </c>
      <c r="I4812">
        <v>0</v>
      </c>
    </row>
    <row r="4813" spans="1:9" x14ac:dyDescent="0.25">
      <c r="A4813">
        <v>201912</v>
      </c>
      <c r="B4813" s="1">
        <v>43806</v>
      </c>
      <c r="C4813" t="s">
        <v>4827</v>
      </c>
      <c r="D4813" t="s">
        <v>4827</v>
      </c>
      <c r="E4813">
        <v>30940782</v>
      </c>
      <c r="F4813" t="s">
        <v>10</v>
      </c>
      <c r="G4813">
        <v>0</v>
      </c>
      <c r="H4813">
        <v>0</v>
      </c>
      <c r="I4813">
        <v>0</v>
      </c>
    </row>
    <row r="4814" spans="1:9" x14ac:dyDescent="0.25">
      <c r="A4814">
        <v>201912</v>
      </c>
      <c r="B4814" s="1">
        <v>43808</v>
      </c>
      <c r="C4814" t="s">
        <v>4828</v>
      </c>
      <c r="D4814" t="s">
        <v>4828</v>
      </c>
      <c r="E4814">
        <v>30928638</v>
      </c>
      <c r="F4814" t="s">
        <v>10</v>
      </c>
      <c r="G4814">
        <v>0</v>
      </c>
      <c r="H4814">
        <v>0</v>
      </c>
      <c r="I4814">
        <v>0</v>
      </c>
    </row>
    <row r="4815" spans="1:9" x14ac:dyDescent="0.25">
      <c r="A4815">
        <v>201912</v>
      </c>
      <c r="B4815" s="1">
        <v>43810</v>
      </c>
      <c r="C4815" t="s">
        <v>4829</v>
      </c>
      <c r="D4815" t="s">
        <v>4829</v>
      </c>
      <c r="E4815">
        <v>30936306</v>
      </c>
      <c r="F4815" t="s">
        <v>10</v>
      </c>
      <c r="G4815">
        <v>0</v>
      </c>
      <c r="H4815">
        <v>0</v>
      </c>
      <c r="I4815">
        <v>0</v>
      </c>
    </row>
    <row r="4816" spans="1:9" x14ac:dyDescent="0.25">
      <c r="A4816">
        <v>201912</v>
      </c>
      <c r="B4816" s="1">
        <v>43808</v>
      </c>
      <c r="C4816" t="s">
        <v>4830</v>
      </c>
      <c r="D4816" t="s">
        <v>4830</v>
      </c>
      <c r="E4816">
        <v>30940688</v>
      </c>
      <c r="F4816" t="s">
        <v>10</v>
      </c>
      <c r="G4816">
        <v>0</v>
      </c>
      <c r="H4816">
        <v>0</v>
      </c>
      <c r="I4816">
        <v>0</v>
      </c>
    </row>
    <row r="4817" spans="1:9" x14ac:dyDescent="0.25">
      <c r="A4817">
        <v>201912</v>
      </c>
      <c r="B4817" s="1">
        <v>43809</v>
      </c>
      <c r="C4817" t="s">
        <v>4831</v>
      </c>
      <c r="D4817" t="s">
        <v>4831</v>
      </c>
      <c r="E4817">
        <v>30925748</v>
      </c>
      <c r="F4817" t="s">
        <v>10</v>
      </c>
      <c r="G4817">
        <v>0</v>
      </c>
      <c r="H4817">
        <v>0</v>
      </c>
      <c r="I4817">
        <v>0</v>
      </c>
    </row>
    <row r="4818" spans="1:9" x14ac:dyDescent="0.25">
      <c r="A4818">
        <v>201912</v>
      </c>
      <c r="B4818" s="1">
        <v>43809</v>
      </c>
      <c r="C4818" t="s">
        <v>4832</v>
      </c>
      <c r="D4818" t="s">
        <v>4832</v>
      </c>
      <c r="E4818">
        <v>30943120</v>
      </c>
      <c r="F4818" t="s">
        <v>10</v>
      </c>
      <c r="G4818">
        <v>0</v>
      </c>
      <c r="H4818">
        <v>0</v>
      </c>
      <c r="I4818">
        <v>0</v>
      </c>
    </row>
    <row r="4819" spans="1:9" x14ac:dyDescent="0.25">
      <c r="A4819">
        <v>201912</v>
      </c>
      <c r="B4819" s="1">
        <v>43809</v>
      </c>
      <c r="C4819" t="s">
        <v>4833</v>
      </c>
      <c r="D4819" t="s">
        <v>4833</v>
      </c>
      <c r="E4819">
        <v>30942939</v>
      </c>
      <c r="F4819" t="s">
        <v>10</v>
      </c>
      <c r="G4819">
        <v>0</v>
      </c>
      <c r="H4819">
        <v>0</v>
      </c>
      <c r="I4819">
        <v>0</v>
      </c>
    </row>
    <row r="4820" spans="1:9" x14ac:dyDescent="0.25">
      <c r="A4820">
        <v>201912</v>
      </c>
      <c r="B4820" s="1">
        <v>43811</v>
      </c>
      <c r="C4820" t="s">
        <v>4834</v>
      </c>
      <c r="D4820" t="s">
        <v>4834</v>
      </c>
      <c r="E4820">
        <v>30941401</v>
      </c>
      <c r="F4820" t="s">
        <v>10</v>
      </c>
      <c r="G4820">
        <v>0</v>
      </c>
      <c r="H4820">
        <v>0</v>
      </c>
      <c r="I4820">
        <v>0</v>
      </c>
    </row>
    <row r="4821" spans="1:9" x14ac:dyDescent="0.25">
      <c r="A4821">
        <v>201912</v>
      </c>
      <c r="B4821" s="1">
        <v>43810</v>
      </c>
      <c r="C4821" t="s">
        <v>4835</v>
      </c>
      <c r="D4821" t="s">
        <v>4835</v>
      </c>
      <c r="E4821">
        <v>30942595</v>
      </c>
      <c r="F4821" t="s">
        <v>10</v>
      </c>
      <c r="G4821">
        <v>0</v>
      </c>
      <c r="H4821">
        <v>0</v>
      </c>
      <c r="I4821">
        <v>0</v>
      </c>
    </row>
    <row r="4822" spans="1:9" x14ac:dyDescent="0.25">
      <c r="A4822">
        <v>201912</v>
      </c>
      <c r="B4822" s="1">
        <v>43811</v>
      </c>
      <c r="C4822" t="s">
        <v>4836</v>
      </c>
      <c r="D4822" t="s">
        <v>4836</v>
      </c>
      <c r="E4822">
        <v>30935141</v>
      </c>
      <c r="F4822" t="s">
        <v>10</v>
      </c>
      <c r="G4822">
        <v>0</v>
      </c>
      <c r="H4822">
        <v>0</v>
      </c>
      <c r="I4822">
        <v>0</v>
      </c>
    </row>
    <row r="4823" spans="1:9" x14ac:dyDescent="0.25">
      <c r="A4823">
        <v>201912</v>
      </c>
      <c r="B4823" s="1">
        <v>43811</v>
      </c>
      <c r="C4823" t="s">
        <v>4837</v>
      </c>
      <c r="D4823" t="s">
        <v>4837</v>
      </c>
      <c r="E4823">
        <v>30933696</v>
      </c>
      <c r="F4823" t="s">
        <v>10</v>
      </c>
      <c r="G4823">
        <v>0</v>
      </c>
      <c r="H4823">
        <v>0</v>
      </c>
      <c r="I4823">
        <v>0</v>
      </c>
    </row>
    <row r="4824" spans="1:9" x14ac:dyDescent="0.25">
      <c r="A4824">
        <v>201912</v>
      </c>
      <c r="B4824" s="1">
        <v>43811</v>
      </c>
      <c r="C4824" t="s">
        <v>4838</v>
      </c>
      <c r="D4824" t="s">
        <v>4838</v>
      </c>
      <c r="E4824">
        <v>30945529</v>
      </c>
      <c r="F4824" t="s">
        <v>10</v>
      </c>
      <c r="G4824">
        <v>0</v>
      </c>
      <c r="H4824">
        <v>0</v>
      </c>
      <c r="I4824">
        <v>0</v>
      </c>
    </row>
    <row r="4825" spans="1:9" x14ac:dyDescent="0.25">
      <c r="A4825">
        <v>201912</v>
      </c>
      <c r="B4825" s="1">
        <v>43811</v>
      </c>
      <c r="C4825" t="s">
        <v>4839</v>
      </c>
      <c r="D4825" t="s">
        <v>4839</v>
      </c>
      <c r="E4825">
        <v>30938715</v>
      </c>
      <c r="F4825" t="s">
        <v>10</v>
      </c>
      <c r="G4825">
        <v>0</v>
      </c>
      <c r="H4825">
        <v>0</v>
      </c>
      <c r="I4825">
        <v>0</v>
      </c>
    </row>
    <row r="4826" spans="1:9" x14ac:dyDescent="0.25">
      <c r="A4826">
        <v>201912</v>
      </c>
      <c r="B4826" s="1">
        <v>43813</v>
      </c>
      <c r="C4826" t="s">
        <v>4840</v>
      </c>
      <c r="D4826" t="s">
        <v>4840</v>
      </c>
      <c r="E4826">
        <v>30942557</v>
      </c>
      <c r="F4826" t="s">
        <v>10</v>
      </c>
      <c r="G4826">
        <v>0</v>
      </c>
      <c r="H4826">
        <v>0</v>
      </c>
      <c r="I4826">
        <v>0</v>
      </c>
    </row>
    <row r="4827" spans="1:9" x14ac:dyDescent="0.25">
      <c r="A4827">
        <v>201912</v>
      </c>
      <c r="B4827" s="1">
        <v>43811</v>
      </c>
      <c r="C4827" t="s">
        <v>4841</v>
      </c>
      <c r="D4827" t="s">
        <v>4841</v>
      </c>
      <c r="E4827">
        <v>30945704</v>
      </c>
      <c r="F4827" t="s">
        <v>10</v>
      </c>
      <c r="G4827">
        <v>0</v>
      </c>
      <c r="H4827">
        <v>0</v>
      </c>
      <c r="I4827">
        <v>0</v>
      </c>
    </row>
    <row r="4828" spans="1:9" x14ac:dyDescent="0.25">
      <c r="A4828">
        <v>201912</v>
      </c>
      <c r="B4828" s="1">
        <v>43812</v>
      </c>
      <c r="C4828" t="s">
        <v>4842</v>
      </c>
      <c r="D4828" t="s">
        <v>4842</v>
      </c>
      <c r="E4828">
        <v>30946028</v>
      </c>
      <c r="F4828" t="s">
        <v>10</v>
      </c>
      <c r="G4828">
        <v>0</v>
      </c>
      <c r="H4828">
        <v>0</v>
      </c>
      <c r="I4828">
        <v>0</v>
      </c>
    </row>
    <row r="4829" spans="1:9" x14ac:dyDescent="0.25">
      <c r="A4829">
        <v>201912</v>
      </c>
      <c r="B4829" s="1">
        <v>43822</v>
      </c>
      <c r="C4829" t="s">
        <v>4843</v>
      </c>
      <c r="D4829" t="s">
        <v>4843</v>
      </c>
      <c r="E4829">
        <v>30933800</v>
      </c>
      <c r="F4829" t="s">
        <v>10</v>
      </c>
      <c r="G4829">
        <v>0</v>
      </c>
      <c r="H4829">
        <v>0</v>
      </c>
      <c r="I4829">
        <v>0</v>
      </c>
    </row>
    <row r="4830" spans="1:9" x14ac:dyDescent="0.25">
      <c r="A4830">
        <v>201912</v>
      </c>
      <c r="B4830" s="1">
        <v>43812</v>
      </c>
      <c r="C4830" t="s">
        <v>4844</v>
      </c>
      <c r="D4830" t="s">
        <v>4844</v>
      </c>
      <c r="E4830">
        <v>30946011</v>
      </c>
      <c r="F4830" t="s">
        <v>10</v>
      </c>
      <c r="G4830">
        <v>1</v>
      </c>
      <c r="H4830">
        <v>0</v>
      </c>
      <c r="I4830">
        <v>0</v>
      </c>
    </row>
    <row r="4831" spans="1:9" x14ac:dyDescent="0.25">
      <c r="A4831">
        <v>201912</v>
      </c>
      <c r="B4831" s="1">
        <v>43818</v>
      </c>
      <c r="C4831" t="s">
        <v>4845</v>
      </c>
      <c r="D4831" t="s">
        <v>4845</v>
      </c>
      <c r="E4831">
        <v>30926892</v>
      </c>
      <c r="F4831" t="s">
        <v>10</v>
      </c>
      <c r="G4831">
        <v>0</v>
      </c>
      <c r="H4831">
        <v>0</v>
      </c>
      <c r="I4831">
        <v>0</v>
      </c>
    </row>
    <row r="4832" spans="1:9" x14ac:dyDescent="0.25">
      <c r="A4832">
        <v>201912</v>
      </c>
      <c r="B4832" s="1">
        <v>43815</v>
      </c>
      <c r="C4832" t="s">
        <v>4846</v>
      </c>
      <c r="D4832" t="s">
        <v>4846</v>
      </c>
      <c r="E4832">
        <v>30947253</v>
      </c>
      <c r="F4832" t="s">
        <v>10</v>
      </c>
      <c r="G4832">
        <v>0</v>
      </c>
      <c r="H4832">
        <v>0</v>
      </c>
      <c r="I4832">
        <v>0</v>
      </c>
    </row>
    <row r="4833" spans="1:9" x14ac:dyDescent="0.25">
      <c r="A4833">
        <v>201912</v>
      </c>
      <c r="B4833" s="1">
        <v>43816</v>
      </c>
      <c r="C4833" t="s">
        <v>4847</v>
      </c>
      <c r="D4833" t="s">
        <v>4847</v>
      </c>
      <c r="E4833">
        <v>30947750</v>
      </c>
      <c r="F4833" t="s">
        <v>10</v>
      </c>
      <c r="G4833">
        <v>0</v>
      </c>
      <c r="H4833">
        <v>0</v>
      </c>
      <c r="I4833">
        <v>0</v>
      </c>
    </row>
    <row r="4834" spans="1:9" x14ac:dyDescent="0.25">
      <c r="A4834">
        <v>201912</v>
      </c>
      <c r="B4834" s="1">
        <v>43813</v>
      </c>
      <c r="C4834" t="s">
        <v>4848</v>
      </c>
      <c r="D4834" t="s">
        <v>4848</v>
      </c>
      <c r="E4834">
        <v>30945990</v>
      </c>
      <c r="F4834" t="s">
        <v>10</v>
      </c>
      <c r="G4834">
        <v>0</v>
      </c>
      <c r="H4834">
        <v>0</v>
      </c>
      <c r="I4834">
        <v>0</v>
      </c>
    </row>
    <row r="4835" spans="1:9" x14ac:dyDescent="0.25">
      <c r="A4835">
        <v>201912</v>
      </c>
      <c r="B4835" s="1">
        <v>43815</v>
      </c>
      <c r="C4835" t="s">
        <v>4849</v>
      </c>
      <c r="D4835" t="s">
        <v>4849</v>
      </c>
      <c r="E4835">
        <v>30937313</v>
      </c>
      <c r="F4835" t="s">
        <v>10</v>
      </c>
      <c r="G4835">
        <v>0</v>
      </c>
      <c r="H4835">
        <v>0</v>
      </c>
      <c r="I4835">
        <v>0</v>
      </c>
    </row>
    <row r="4836" spans="1:9" x14ac:dyDescent="0.25">
      <c r="A4836">
        <v>201912</v>
      </c>
      <c r="B4836" s="1">
        <v>43813</v>
      </c>
      <c r="C4836" t="s">
        <v>4850</v>
      </c>
      <c r="D4836" t="s">
        <v>4850</v>
      </c>
      <c r="E4836">
        <v>30948078</v>
      </c>
      <c r="F4836" t="s">
        <v>10</v>
      </c>
      <c r="G4836">
        <v>0</v>
      </c>
      <c r="H4836">
        <v>0</v>
      </c>
      <c r="I4836">
        <v>1</v>
      </c>
    </row>
    <row r="4837" spans="1:9" x14ac:dyDescent="0.25">
      <c r="A4837">
        <v>201912</v>
      </c>
      <c r="B4837" s="1">
        <v>43815</v>
      </c>
      <c r="C4837" t="s">
        <v>4851</v>
      </c>
      <c r="D4837" t="s">
        <v>4851</v>
      </c>
      <c r="E4837">
        <v>30941596</v>
      </c>
      <c r="F4837" t="s">
        <v>10</v>
      </c>
      <c r="G4837">
        <v>0</v>
      </c>
      <c r="H4837">
        <v>0</v>
      </c>
      <c r="I4837">
        <v>0</v>
      </c>
    </row>
    <row r="4838" spans="1:9" x14ac:dyDescent="0.25">
      <c r="A4838">
        <v>201912</v>
      </c>
      <c r="B4838" s="1">
        <v>43816</v>
      </c>
      <c r="C4838" t="s">
        <v>4852</v>
      </c>
      <c r="D4838" t="s">
        <v>4852</v>
      </c>
      <c r="E4838">
        <v>30948051</v>
      </c>
      <c r="F4838" t="s">
        <v>10</v>
      </c>
      <c r="G4838">
        <v>0</v>
      </c>
      <c r="H4838">
        <v>0</v>
      </c>
      <c r="I4838">
        <v>0</v>
      </c>
    </row>
    <row r="4839" spans="1:9" x14ac:dyDescent="0.25">
      <c r="A4839">
        <v>201912</v>
      </c>
      <c r="B4839" s="1">
        <v>43813</v>
      </c>
      <c r="C4839" t="s">
        <v>4853</v>
      </c>
      <c r="D4839" t="s">
        <v>4853</v>
      </c>
      <c r="E4839">
        <v>30947127</v>
      </c>
      <c r="F4839" t="s">
        <v>10</v>
      </c>
      <c r="G4839">
        <v>0</v>
      </c>
      <c r="H4839">
        <v>0</v>
      </c>
      <c r="I4839">
        <v>0</v>
      </c>
    </row>
    <row r="4840" spans="1:9" x14ac:dyDescent="0.25">
      <c r="A4840">
        <v>201912</v>
      </c>
      <c r="B4840" s="1">
        <v>43815</v>
      </c>
      <c r="C4840" t="s">
        <v>4854</v>
      </c>
      <c r="D4840" t="s">
        <v>4854</v>
      </c>
      <c r="E4840">
        <v>30945234</v>
      </c>
      <c r="F4840" t="s">
        <v>10</v>
      </c>
      <c r="G4840">
        <v>0</v>
      </c>
      <c r="H4840">
        <v>0</v>
      </c>
      <c r="I4840">
        <v>0</v>
      </c>
    </row>
    <row r="4841" spans="1:9" x14ac:dyDescent="0.25">
      <c r="A4841">
        <v>201912</v>
      </c>
      <c r="B4841" s="1">
        <v>43815</v>
      </c>
      <c r="C4841" t="s">
        <v>4855</v>
      </c>
      <c r="D4841" t="s">
        <v>4855</v>
      </c>
      <c r="E4841">
        <v>30932233</v>
      </c>
      <c r="F4841" t="s">
        <v>10</v>
      </c>
      <c r="G4841">
        <v>0</v>
      </c>
      <c r="H4841">
        <v>0</v>
      </c>
      <c r="I4841">
        <v>0</v>
      </c>
    </row>
    <row r="4842" spans="1:9" x14ac:dyDescent="0.25">
      <c r="A4842">
        <v>201912</v>
      </c>
      <c r="B4842" s="1">
        <v>43816</v>
      </c>
      <c r="C4842" t="s">
        <v>4856</v>
      </c>
      <c r="D4842" t="s">
        <v>4856</v>
      </c>
      <c r="E4842">
        <v>30943137</v>
      </c>
      <c r="F4842" t="s">
        <v>10</v>
      </c>
      <c r="G4842">
        <v>0</v>
      </c>
      <c r="H4842">
        <v>0</v>
      </c>
      <c r="I4842">
        <v>0</v>
      </c>
    </row>
    <row r="4843" spans="1:9" x14ac:dyDescent="0.25">
      <c r="A4843">
        <v>201912</v>
      </c>
      <c r="B4843" s="1">
        <v>43815</v>
      </c>
      <c r="C4843" t="s">
        <v>4857</v>
      </c>
      <c r="D4843" t="s">
        <v>4857</v>
      </c>
      <c r="E4843">
        <v>30949140</v>
      </c>
      <c r="F4843" t="s">
        <v>10</v>
      </c>
      <c r="G4843">
        <v>0</v>
      </c>
      <c r="H4843">
        <v>0</v>
      </c>
      <c r="I4843">
        <v>0</v>
      </c>
    </row>
    <row r="4844" spans="1:9" x14ac:dyDescent="0.25">
      <c r="A4844">
        <v>201912</v>
      </c>
      <c r="B4844" s="1">
        <v>43822</v>
      </c>
      <c r="C4844" t="s">
        <v>4858</v>
      </c>
      <c r="D4844" t="s">
        <v>4858</v>
      </c>
      <c r="E4844">
        <v>30945880</v>
      </c>
      <c r="F4844" t="s">
        <v>10</v>
      </c>
      <c r="G4844">
        <v>0</v>
      </c>
      <c r="H4844">
        <v>0</v>
      </c>
      <c r="I4844">
        <v>0</v>
      </c>
    </row>
    <row r="4845" spans="1:9" x14ac:dyDescent="0.25">
      <c r="A4845">
        <v>201912</v>
      </c>
      <c r="B4845" s="1">
        <v>43819</v>
      </c>
      <c r="C4845" t="s">
        <v>4859</v>
      </c>
      <c r="D4845" t="s">
        <v>4859</v>
      </c>
      <c r="E4845">
        <v>30947889</v>
      </c>
      <c r="F4845" t="s">
        <v>10</v>
      </c>
      <c r="G4845">
        <v>0</v>
      </c>
      <c r="H4845">
        <v>0</v>
      </c>
      <c r="I4845">
        <v>0</v>
      </c>
    </row>
    <row r="4846" spans="1:9" x14ac:dyDescent="0.25">
      <c r="A4846">
        <v>201912</v>
      </c>
      <c r="B4846" s="1">
        <v>43817</v>
      </c>
      <c r="C4846" t="s">
        <v>4860</v>
      </c>
      <c r="D4846" t="s">
        <v>4860</v>
      </c>
      <c r="E4846">
        <v>30949468</v>
      </c>
      <c r="F4846" t="s">
        <v>10</v>
      </c>
      <c r="G4846">
        <v>0</v>
      </c>
      <c r="H4846">
        <v>0</v>
      </c>
      <c r="I4846">
        <v>0</v>
      </c>
    </row>
    <row r="4847" spans="1:9" x14ac:dyDescent="0.25">
      <c r="A4847">
        <v>201912</v>
      </c>
      <c r="B4847" s="1">
        <v>43818</v>
      </c>
      <c r="C4847" t="s">
        <v>4861</v>
      </c>
      <c r="D4847" t="s">
        <v>4861</v>
      </c>
      <c r="E4847">
        <v>30946949</v>
      </c>
      <c r="F4847" t="s">
        <v>10</v>
      </c>
      <c r="G4847">
        <v>0</v>
      </c>
      <c r="H4847">
        <v>0</v>
      </c>
      <c r="I4847">
        <v>0</v>
      </c>
    </row>
    <row r="4848" spans="1:9" x14ac:dyDescent="0.25">
      <c r="A4848">
        <v>201912</v>
      </c>
      <c r="B4848" s="1">
        <v>43817</v>
      </c>
      <c r="C4848" t="s">
        <v>4862</v>
      </c>
      <c r="D4848" t="s">
        <v>4862</v>
      </c>
      <c r="E4848">
        <v>30944896</v>
      </c>
      <c r="F4848" t="s">
        <v>10</v>
      </c>
      <c r="G4848">
        <v>0</v>
      </c>
      <c r="H4848">
        <v>0</v>
      </c>
      <c r="I4848">
        <v>0</v>
      </c>
    </row>
    <row r="4849" spans="1:9" x14ac:dyDescent="0.25">
      <c r="A4849">
        <v>201912</v>
      </c>
      <c r="B4849" s="1">
        <v>43818</v>
      </c>
      <c r="C4849" t="s">
        <v>4863</v>
      </c>
      <c r="D4849" t="s">
        <v>4863</v>
      </c>
      <c r="E4849">
        <v>30947428</v>
      </c>
      <c r="F4849" t="s">
        <v>10</v>
      </c>
      <c r="G4849">
        <v>0</v>
      </c>
      <c r="H4849">
        <v>0</v>
      </c>
      <c r="I4849">
        <v>0</v>
      </c>
    </row>
    <row r="4850" spans="1:9" x14ac:dyDescent="0.25">
      <c r="A4850">
        <v>201912</v>
      </c>
      <c r="B4850" s="1">
        <v>43818</v>
      </c>
      <c r="C4850" t="s">
        <v>4864</v>
      </c>
      <c r="D4850" t="s">
        <v>4864</v>
      </c>
      <c r="E4850">
        <v>30929164</v>
      </c>
      <c r="F4850" t="s">
        <v>10</v>
      </c>
      <c r="G4850">
        <v>0</v>
      </c>
      <c r="H4850">
        <v>0</v>
      </c>
      <c r="I4850">
        <v>0</v>
      </c>
    </row>
    <row r="4851" spans="1:9" x14ac:dyDescent="0.25">
      <c r="A4851">
        <v>201912</v>
      </c>
      <c r="B4851" s="1">
        <v>43819</v>
      </c>
      <c r="C4851" t="s">
        <v>4865</v>
      </c>
      <c r="D4851" t="s">
        <v>4865</v>
      </c>
      <c r="E4851">
        <v>30951476</v>
      </c>
      <c r="F4851" t="s">
        <v>10</v>
      </c>
      <c r="G4851">
        <v>0</v>
      </c>
      <c r="H4851">
        <v>0</v>
      </c>
      <c r="I4851">
        <v>0</v>
      </c>
    </row>
    <row r="4852" spans="1:9" x14ac:dyDescent="0.25">
      <c r="A4852">
        <v>201912</v>
      </c>
      <c r="B4852" s="1">
        <v>43819</v>
      </c>
      <c r="C4852" t="s">
        <v>4866</v>
      </c>
      <c r="D4852" t="s">
        <v>4866</v>
      </c>
      <c r="E4852">
        <v>30952476</v>
      </c>
      <c r="F4852" t="s">
        <v>10</v>
      </c>
      <c r="G4852">
        <v>0</v>
      </c>
      <c r="H4852">
        <v>0</v>
      </c>
      <c r="I4852">
        <v>0</v>
      </c>
    </row>
    <row r="4853" spans="1:9" x14ac:dyDescent="0.25">
      <c r="A4853">
        <v>201912</v>
      </c>
      <c r="B4853" s="1">
        <v>43819</v>
      </c>
      <c r="C4853" t="s">
        <v>4867</v>
      </c>
      <c r="D4853" t="s">
        <v>4867</v>
      </c>
      <c r="E4853">
        <v>30952671</v>
      </c>
      <c r="F4853" t="s">
        <v>10</v>
      </c>
      <c r="G4853">
        <v>0</v>
      </c>
      <c r="H4853">
        <v>0</v>
      </c>
      <c r="I4853">
        <v>0</v>
      </c>
    </row>
    <row r="4854" spans="1:9" x14ac:dyDescent="0.25">
      <c r="A4854">
        <v>201912</v>
      </c>
      <c r="B4854" s="1">
        <v>43825</v>
      </c>
      <c r="C4854" t="s">
        <v>4868</v>
      </c>
      <c r="D4854" t="s">
        <v>4868</v>
      </c>
      <c r="E4854">
        <v>30949081</v>
      </c>
      <c r="F4854" t="s">
        <v>10</v>
      </c>
      <c r="G4854">
        <v>0</v>
      </c>
      <c r="H4854">
        <v>0</v>
      </c>
      <c r="I4854">
        <v>0</v>
      </c>
    </row>
    <row r="4855" spans="1:9" x14ac:dyDescent="0.25">
      <c r="A4855">
        <v>201912</v>
      </c>
      <c r="B4855" s="1">
        <v>43822</v>
      </c>
      <c r="C4855" t="s">
        <v>4869</v>
      </c>
      <c r="D4855" t="s">
        <v>4869</v>
      </c>
      <c r="E4855">
        <v>30948216</v>
      </c>
      <c r="F4855" t="s">
        <v>10</v>
      </c>
      <c r="G4855">
        <v>0</v>
      </c>
      <c r="H4855">
        <v>0</v>
      </c>
      <c r="I4855">
        <v>0</v>
      </c>
    </row>
    <row r="4856" spans="1:9" x14ac:dyDescent="0.25">
      <c r="A4856">
        <v>201912</v>
      </c>
      <c r="B4856" s="1">
        <v>43825</v>
      </c>
      <c r="C4856" t="s">
        <v>4870</v>
      </c>
      <c r="D4856" t="s">
        <v>4870</v>
      </c>
      <c r="E4856">
        <v>30947706</v>
      </c>
      <c r="F4856" t="s">
        <v>10</v>
      </c>
      <c r="G4856">
        <v>1</v>
      </c>
      <c r="H4856">
        <v>0</v>
      </c>
      <c r="I4856">
        <v>0</v>
      </c>
    </row>
    <row r="4857" spans="1:9" x14ac:dyDescent="0.25">
      <c r="A4857">
        <v>201912</v>
      </c>
      <c r="B4857" s="1">
        <v>43822</v>
      </c>
      <c r="C4857" t="s">
        <v>4871</v>
      </c>
      <c r="D4857" t="s">
        <v>4871</v>
      </c>
      <c r="E4857">
        <v>30952317</v>
      </c>
      <c r="F4857" t="s">
        <v>10</v>
      </c>
      <c r="G4857">
        <v>0</v>
      </c>
      <c r="H4857">
        <v>0</v>
      </c>
      <c r="I4857">
        <v>0</v>
      </c>
    </row>
    <row r="4858" spans="1:9" x14ac:dyDescent="0.25">
      <c r="A4858">
        <v>201912</v>
      </c>
      <c r="B4858" s="1">
        <v>43822</v>
      </c>
      <c r="C4858" t="s">
        <v>4872</v>
      </c>
      <c r="D4858" t="s">
        <v>4872</v>
      </c>
      <c r="E4858">
        <v>30951057</v>
      </c>
      <c r="F4858" t="s">
        <v>10</v>
      </c>
      <c r="G4858">
        <v>0</v>
      </c>
      <c r="H4858">
        <v>0</v>
      </c>
      <c r="I4858">
        <v>0</v>
      </c>
    </row>
    <row r="4859" spans="1:9" x14ac:dyDescent="0.25">
      <c r="A4859">
        <v>201912</v>
      </c>
      <c r="B4859" s="1">
        <v>43823</v>
      </c>
      <c r="C4859" t="s">
        <v>4873</v>
      </c>
      <c r="D4859" t="s">
        <v>4873</v>
      </c>
      <c r="E4859">
        <v>30949796</v>
      </c>
      <c r="F4859" t="s">
        <v>10</v>
      </c>
      <c r="G4859">
        <v>0</v>
      </c>
      <c r="H4859">
        <v>0</v>
      </c>
      <c r="I4859">
        <v>0</v>
      </c>
    </row>
    <row r="4860" spans="1:9" x14ac:dyDescent="0.25">
      <c r="A4860">
        <v>201912</v>
      </c>
      <c r="B4860" s="1">
        <v>43822</v>
      </c>
      <c r="C4860" t="s">
        <v>4874</v>
      </c>
      <c r="D4860" t="s">
        <v>4874</v>
      </c>
      <c r="E4860">
        <v>30952020</v>
      </c>
      <c r="F4860" t="s">
        <v>10</v>
      </c>
      <c r="G4860">
        <v>0</v>
      </c>
      <c r="H4860">
        <v>0</v>
      </c>
      <c r="I4860">
        <v>0</v>
      </c>
    </row>
    <row r="4861" spans="1:9" x14ac:dyDescent="0.25">
      <c r="A4861">
        <v>201912</v>
      </c>
      <c r="B4861" s="1">
        <v>43825</v>
      </c>
      <c r="C4861" t="s">
        <v>4875</v>
      </c>
      <c r="D4861" t="s">
        <v>4875</v>
      </c>
      <c r="E4861">
        <v>30950369</v>
      </c>
      <c r="F4861" t="s">
        <v>10</v>
      </c>
      <c r="G4861">
        <v>0</v>
      </c>
      <c r="H4861">
        <v>0</v>
      </c>
      <c r="I4861">
        <v>0</v>
      </c>
    </row>
    <row r="4862" spans="1:9" x14ac:dyDescent="0.25">
      <c r="A4862">
        <v>201912</v>
      </c>
      <c r="B4862" s="1">
        <v>43826</v>
      </c>
      <c r="C4862" t="s">
        <v>4876</v>
      </c>
      <c r="D4862" t="s">
        <v>4876</v>
      </c>
      <c r="E4862">
        <v>30957174</v>
      </c>
      <c r="F4862" t="s">
        <v>10</v>
      </c>
      <c r="G4862">
        <v>0</v>
      </c>
      <c r="H4862">
        <v>0</v>
      </c>
      <c r="I4862">
        <v>0</v>
      </c>
    </row>
    <row r="4863" spans="1:9" x14ac:dyDescent="0.25">
      <c r="A4863">
        <v>201912</v>
      </c>
      <c r="B4863" s="1">
        <v>43826</v>
      </c>
      <c r="C4863" t="s">
        <v>4877</v>
      </c>
      <c r="D4863" t="s">
        <v>4877</v>
      </c>
      <c r="E4863">
        <v>30955410</v>
      </c>
      <c r="F4863" t="s">
        <v>10</v>
      </c>
      <c r="G4863">
        <v>0</v>
      </c>
      <c r="H4863">
        <v>0</v>
      </c>
      <c r="I4863">
        <v>0</v>
      </c>
    </row>
    <row r="4864" spans="1:9" x14ac:dyDescent="0.25">
      <c r="A4864">
        <v>201912</v>
      </c>
      <c r="B4864" s="1">
        <v>43827</v>
      </c>
      <c r="C4864" t="s">
        <v>4878</v>
      </c>
      <c r="D4864" t="s">
        <v>4878</v>
      </c>
      <c r="E4864">
        <v>30946063</v>
      </c>
      <c r="F4864" t="s">
        <v>10</v>
      </c>
      <c r="G4864">
        <v>0</v>
      </c>
      <c r="H4864">
        <v>0</v>
      </c>
      <c r="I4864">
        <v>0</v>
      </c>
    </row>
    <row r="4865" spans="1:9" x14ac:dyDescent="0.25">
      <c r="A4865">
        <v>201912</v>
      </c>
      <c r="B4865" s="1">
        <v>43827</v>
      </c>
      <c r="C4865" t="s">
        <v>4879</v>
      </c>
      <c r="D4865" t="s">
        <v>4879</v>
      </c>
      <c r="E4865">
        <v>30950862</v>
      </c>
      <c r="F4865" t="s">
        <v>10</v>
      </c>
      <c r="G4865">
        <v>0</v>
      </c>
      <c r="H4865">
        <v>0</v>
      </c>
      <c r="I4865">
        <v>0</v>
      </c>
    </row>
    <row r="4866" spans="1:9" x14ac:dyDescent="0.25">
      <c r="A4866">
        <v>201912</v>
      </c>
      <c r="B4866" s="1">
        <v>43827</v>
      </c>
      <c r="C4866" t="s">
        <v>4880</v>
      </c>
      <c r="D4866" t="s">
        <v>4880</v>
      </c>
      <c r="E4866">
        <v>30956199</v>
      </c>
      <c r="F4866" t="s">
        <v>10</v>
      </c>
      <c r="G4866">
        <v>1</v>
      </c>
      <c r="H4866">
        <v>0</v>
      </c>
      <c r="I4866">
        <v>1</v>
      </c>
    </row>
    <row r="4867" spans="1:9" x14ac:dyDescent="0.25">
      <c r="A4867">
        <v>201912</v>
      </c>
      <c r="B4867" s="1">
        <v>43827</v>
      </c>
      <c r="C4867" t="s">
        <v>4881</v>
      </c>
      <c r="D4867" t="s">
        <v>4881</v>
      </c>
      <c r="E4867">
        <v>30951994</v>
      </c>
      <c r="F4867" t="s">
        <v>10</v>
      </c>
      <c r="G4867">
        <v>0</v>
      </c>
      <c r="H4867">
        <v>0</v>
      </c>
      <c r="I4867">
        <v>0</v>
      </c>
    </row>
    <row r="4868" spans="1:9" x14ac:dyDescent="0.25">
      <c r="A4868">
        <v>201912</v>
      </c>
      <c r="B4868" s="1">
        <v>43827</v>
      </c>
      <c r="C4868" t="s">
        <v>4882</v>
      </c>
      <c r="D4868" t="s">
        <v>4882</v>
      </c>
      <c r="E4868">
        <v>30957180</v>
      </c>
      <c r="F4868" t="s">
        <v>10</v>
      </c>
      <c r="G4868">
        <v>0</v>
      </c>
      <c r="H4868">
        <v>0</v>
      </c>
      <c r="I4868">
        <v>0</v>
      </c>
    </row>
    <row r="4869" spans="1:9" x14ac:dyDescent="0.25">
      <c r="A4869">
        <v>201912</v>
      </c>
      <c r="B4869" s="1">
        <v>43827</v>
      </c>
      <c r="C4869" t="s">
        <v>4883</v>
      </c>
      <c r="D4869" t="s">
        <v>4883</v>
      </c>
      <c r="E4869">
        <v>30959436</v>
      </c>
      <c r="F4869" t="s">
        <v>10</v>
      </c>
      <c r="G4869">
        <v>0</v>
      </c>
      <c r="H4869">
        <v>0</v>
      </c>
      <c r="I4869">
        <v>0</v>
      </c>
    </row>
    <row r="4870" spans="1:9" x14ac:dyDescent="0.25">
      <c r="A4870">
        <v>201912</v>
      </c>
      <c r="B4870" s="1">
        <v>43830</v>
      </c>
      <c r="C4870" t="s">
        <v>4884</v>
      </c>
      <c r="D4870" t="s">
        <v>4884</v>
      </c>
      <c r="E4870">
        <v>30951445</v>
      </c>
      <c r="F4870" t="s">
        <v>10</v>
      </c>
      <c r="G4870">
        <v>0</v>
      </c>
      <c r="H4870">
        <v>0</v>
      </c>
      <c r="I4870">
        <v>0</v>
      </c>
    </row>
    <row r="4871" spans="1:9" x14ac:dyDescent="0.25">
      <c r="A4871">
        <v>201912</v>
      </c>
      <c r="B4871" s="1">
        <v>43829</v>
      </c>
      <c r="C4871" t="s">
        <v>4885</v>
      </c>
      <c r="D4871" t="s">
        <v>4885</v>
      </c>
      <c r="E4871">
        <v>30957778</v>
      </c>
      <c r="F4871" t="s">
        <v>10</v>
      </c>
      <c r="G4871">
        <v>0</v>
      </c>
      <c r="H4871">
        <v>0</v>
      </c>
      <c r="I4871">
        <v>0</v>
      </c>
    </row>
    <row r="4872" spans="1:9" x14ac:dyDescent="0.25">
      <c r="A4872">
        <v>201912</v>
      </c>
      <c r="B4872" s="1">
        <v>43829</v>
      </c>
      <c r="C4872" t="s">
        <v>4886</v>
      </c>
      <c r="D4872" t="s">
        <v>4886</v>
      </c>
      <c r="E4872">
        <v>30951364</v>
      </c>
      <c r="F4872" t="s">
        <v>10</v>
      </c>
      <c r="G4872">
        <v>0</v>
      </c>
      <c r="H4872">
        <v>0</v>
      </c>
      <c r="I4872">
        <v>0</v>
      </c>
    </row>
    <row r="4873" spans="1:9" x14ac:dyDescent="0.25">
      <c r="A4873">
        <v>201912</v>
      </c>
      <c r="B4873" s="1">
        <v>43829</v>
      </c>
      <c r="C4873" t="s">
        <v>4887</v>
      </c>
      <c r="D4873" t="s">
        <v>4887</v>
      </c>
      <c r="E4873">
        <v>30959117</v>
      </c>
      <c r="F4873" t="s">
        <v>10</v>
      </c>
      <c r="G4873">
        <v>0</v>
      </c>
      <c r="H4873">
        <v>0</v>
      </c>
      <c r="I4873">
        <v>0</v>
      </c>
    </row>
    <row r="4874" spans="1:9" x14ac:dyDescent="0.25">
      <c r="A4874">
        <v>201912</v>
      </c>
      <c r="B4874" s="1">
        <v>43829</v>
      </c>
      <c r="C4874" t="s">
        <v>4888</v>
      </c>
      <c r="D4874" t="s">
        <v>4888</v>
      </c>
      <c r="E4874">
        <v>30952200</v>
      </c>
      <c r="F4874" t="s">
        <v>10</v>
      </c>
      <c r="G4874">
        <v>0</v>
      </c>
      <c r="H4874">
        <v>0</v>
      </c>
      <c r="I4874">
        <v>0</v>
      </c>
    </row>
    <row r="4875" spans="1:9" x14ac:dyDescent="0.25">
      <c r="A4875">
        <v>201912</v>
      </c>
      <c r="B4875" s="1">
        <v>43830</v>
      </c>
      <c r="C4875" t="s">
        <v>4889</v>
      </c>
      <c r="D4875" t="s">
        <v>4889</v>
      </c>
      <c r="E4875">
        <v>30948616</v>
      </c>
      <c r="F4875" t="s">
        <v>10</v>
      </c>
      <c r="G4875">
        <v>0</v>
      </c>
      <c r="H4875">
        <v>0</v>
      </c>
      <c r="I4875">
        <v>0</v>
      </c>
    </row>
    <row r="4876" spans="1:9" x14ac:dyDescent="0.25">
      <c r="A4876">
        <v>201912</v>
      </c>
      <c r="B4876" s="1">
        <v>43829</v>
      </c>
      <c r="C4876" t="s">
        <v>4890</v>
      </c>
      <c r="D4876" t="s">
        <v>4890</v>
      </c>
      <c r="E4876">
        <v>30958969</v>
      </c>
      <c r="F4876" t="s">
        <v>10</v>
      </c>
      <c r="G4876">
        <v>0</v>
      </c>
      <c r="H4876">
        <v>0</v>
      </c>
      <c r="I4876">
        <v>0</v>
      </c>
    </row>
    <row r="4877" spans="1:9" x14ac:dyDescent="0.25">
      <c r="A4877">
        <v>201912</v>
      </c>
      <c r="B4877" s="1">
        <v>43830</v>
      </c>
      <c r="C4877" t="s">
        <v>4891</v>
      </c>
      <c r="D4877" t="s">
        <v>4891</v>
      </c>
      <c r="E4877">
        <v>30960635</v>
      </c>
      <c r="F4877" t="s">
        <v>10</v>
      </c>
      <c r="G4877">
        <v>1</v>
      </c>
      <c r="H4877">
        <v>0</v>
      </c>
      <c r="I4877">
        <v>0</v>
      </c>
    </row>
    <row r="4878" spans="1:9" x14ac:dyDescent="0.25">
      <c r="A4878">
        <v>201912</v>
      </c>
      <c r="B4878" s="1">
        <v>43830</v>
      </c>
      <c r="C4878" t="s">
        <v>4892</v>
      </c>
      <c r="D4878" t="s">
        <v>4892</v>
      </c>
      <c r="E4878">
        <v>30940899</v>
      </c>
      <c r="F4878" t="s">
        <v>10</v>
      </c>
      <c r="G4878">
        <v>0</v>
      </c>
      <c r="H4878">
        <v>0</v>
      </c>
      <c r="I4878">
        <v>0</v>
      </c>
    </row>
    <row r="4879" spans="1:9" x14ac:dyDescent="0.25">
      <c r="A4879">
        <v>201912</v>
      </c>
      <c r="B4879" s="1">
        <v>43830</v>
      </c>
      <c r="C4879" t="s">
        <v>4893</v>
      </c>
      <c r="D4879" t="s">
        <v>4893</v>
      </c>
      <c r="E4879">
        <v>30959455</v>
      </c>
      <c r="F4879" t="s">
        <v>10</v>
      </c>
      <c r="G4879">
        <v>0</v>
      </c>
      <c r="H4879">
        <v>0</v>
      </c>
      <c r="I4879">
        <v>0</v>
      </c>
    </row>
    <row r="4880" spans="1:9" x14ac:dyDescent="0.25">
      <c r="A4880">
        <v>201912</v>
      </c>
      <c r="B4880" s="1">
        <v>43830</v>
      </c>
      <c r="C4880" t="s">
        <v>4894</v>
      </c>
      <c r="D4880" t="s">
        <v>4894</v>
      </c>
      <c r="E4880">
        <v>30960341</v>
      </c>
      <c r="F4880" t="s">
        <v>10</v>
      </c>
      <c r="G4880">
        <v>1</v>
      </c>
      <c r="H4880">
        <v>0</v>
      </c>
      <c r="I4880">
        <v>0</v>
      </c>
    </row>
    <row r="4881" spans="1:9" x14ac:dyDescent="0.25">
      <c r="A4881">
        <v>201912</v>
      </c>
      <c r="B4881" s="1">
        <v>43830</v>
      </c>
      <c r="C4881" t="s">
        <v>4895</v>
      </c>
      <c r="D4881" t="s">
        <v>4895</v>
      </c>
      <c r="E4881">
        <v>30959502</v>
      </c>
      <c r="F4881" t="s">
        <v>10</v>
      </c>
      <c r="G4881">
        <v>0</v>
      </c>
      <c r="H4881">
        <v>0</v>
      </c>
      <c r="I4881">
        <v>0</v>
      </c>
    </row>
    <row r="4882" spans="1:9" x14ac:dyDescent="0.25">
      <c r="A4882">
        <v>201912</v>
      </c>
      <c r="B4882" s="1">
        <v>43830</v>
      </c>
      <c r="C4882" t="s">
        <v>4896</v>
      </c>
      <c r="D4882" t="s">
        <v>4896</v>
      </c>
      <c r="E4882">
        <v>30948849</v>
      </c>
      <c r="F4882" t="s">
        <v>10</v>
      </c>
      <c r="G4882">
        <v>0</v>
      </c>
      <c r="H4882">
        <v>0</v>
      </c>
      <c r="I4882">
        <v>0</v>
      </c>
    </row>
    <row r="4883" spans="1:9" x14ac:dyDescent="0.25">
      <c r="A4883">
        <v>201912</v>
      </c>
      <c r="B4883" s="1">
        <v>43830</v>
      </c>
      <c r="C4883" t="s">
        <v>4897</v>
      </c>
      <c r="D4883" t="s">
        <v>4897</v>
      </c>
      <c r="E4883">
        <v>30960157</v>
      </c>
      <c r="F4883" t="s">
        <v>10</v>
      </c>
      <c r="G4883">
        <v>0</v>
      </c>
      <c r="H4883">
        <v>0</v>
      </c>
      <c r="I4883">
        <v>0</v>
      </c>
    </row>
    <row r="4884" spans="1:9" x14ac:dyDescent="0.25">
      <c r="A4884">
        <v>201912</v>
      </c>
      <c r="B4884" s="1">
        <v>43830</v>
      </c>
      <c r="C4884" t="s">
        <v>4898</v>
      </c>
      <c r="D4884" t="s">
        <v>4898</v>
      </c>
      <c r="E4884">
        <v>30955967</v>
      </c>
      <c r="F4884" t="s">
        <v>10</v>
      </c>
      <c r="G4884">
        <v>0</v>
      </c>
      <c r="H4884">
        <v>0</v>
      </c>
      <c r="I4884">
        <v>0</v>
      </c>
    </row>
    <row r="4885" spans="1:9" x14ac:dyDescent="0.25">
      <c r="A4885">
        <v>201912</v>
      </c>
      <c r="B4885" s="1">
        <v>43830</v>
      </c>
      <c r="C4885" t="s">
        <v>4899</v>
      </c>
      <c r="D4885" t="s">
        <v>4899</v>
      </c>
      <c r="E4885">
        <v>30955397</v>
      </c>
      <c r="F4885" t="s">
        <v>10</v>
      </c>
      <c r="G4885">
        <v>0</v>
      </c>
      <c r="H4885">
        <v>0</v>
      </c>
      <c r="I4885">
        <v>0</v>
      </c>
    </row>
    <row r="4886" spans="1:9" x14ac:dyDescent="0.25">
      <c r="A4886">
        <v>201912</v>
      </c>
      <c r="B4886" s="1">
        <v>43830</v>
      </c>
      <c r="C4886" t="s">
        <v>4900</v>
      </c>
      <c r="D4886" t="s">
        <v>4900</v>
      </c>
      <c r="E4886">
        <v>30951864</v>
      </c>
      <c r="F4886" t="s">
        <v>10</v>
      </c>
      <c r="G4886">
        <v>0</v>
      </c>
      <c r="H4886">
        <v>0</v>
      </c>
      <c r="I4886">
        <v>0</v>
      </c>
    </row>
    <row r="4887" spans="1:9" x14ac:dyDescent="0.25">
      <c r="A4887">
        <v>202001</v>
      </c>
      <c r="B4887" s="1">
        <v>43861</v>
      </c>
      <c r="C4887" t="s">
        <v>4901</v>
      </c>
      <c r="D4887" t="s">
        <v>4901</v>
      </c>
      <c r="E4887">
        <v>30980099</v>
      </c>
      <c r="F4887" t="s">
        <v>10</v>
      </c>
      <c r="G4887">
        <v>0</v>
      </c>
      <c r="H4887">
        <v>0</v>
      </c>
      <c r="I4887">
        <v>0</v>
      </c>
    </row>
    <row r="4888" spans="1:9" x14ac:dyDescent="0.25">
      <c r="A4888">
        <v>202001</v>
      </c>
      <c r="B4888" s="1">
        <v>43844</v>
      </c>
      <c r="C4888" t="s">
        <v>4902</v>
      </c>
      <c r="D4888" t="s">
        <v>4902</v>
      </c>
      <c r="E4888">
        <v>30968330</v>
      </c>
      <c r="F4888" t="s">
        <v>10</v>
      </c>
      <c r="G4888">
        <v>0</v>
      </c>
      <c r="H4888">
        <v>0</v>
      </c>
      <c r="I4888">
        <v>0</v>
      </c>
    </row>
    <row r="4889" spans="1:9" x14ac:dyDescent="0.25">
      <c r="A4889">
        <v>202001</v>
      </c>
      <c r="B4889" s="1">
        <v>43852</v>
      </c>
      <c r="C4889" t="s">
        <v>4903</v>
      </c>
      <c r="D4889" t="s">
        <v>4903</v>
      </c>
      <c r="E4889">
        <v>30969908</v>
      </c>
      <c r="F4889" t="s">
        <v>10</v>
      </c>
      <c r="G4889">
        <v>0</v>
      </c>
      <c r="H4889">
        <v>0</v>
      </c>
      <c r="I4889">
        <v>0</v>
      </c>
    </row>
    <row r="4890" spans="1:9" x14ac:dyDescent="0.25">
      <c r="A4890">
        <v>202001</v>
      </c>
      <c r="B4890" s="1">
        <v>43861</v>
      </c>
      <c r="C4890" t="s">
        <v>4904</v>
      </c>
      <c r="D4890" t="s">
        <v>4904</v>
      </c>
      <c r="E4890">
        <v>30980272</v>
      </c>
      <c r="F4890" t="s">
        <v>10</v>
      </c>
      <c r="G4890">
        <v>0</v>
      </c>
      <c r="H4890">
        <v>0</v>
      </c>
      <c r="I4890">
        <v>0</v>
      </c>
    </row>
    <row r="4891" spans="1:9" x14ac:dyDescent="0.25">
      <c r="A4891">
        <v>202001</v>
      </c>
      <c r="B4891" s="1">
        <v>43859</v>
      </c>
      <c r="C4891" t="s">
        <v>4905</v>
      </c>
      <c r="D4891" t="s">
        <v>4905</v>
      </c>
      <c r="E4891">
        <v>30975076</v>
      </c>
      <c r="F4891" t="s">
        <v>10</v>
      </c>
      <c r="G4891">
        <v>0</v>
      </c>
      <c r="H4891">
        <v>0</v>
      </c>
      <c r="I4891">
        <v>0</v>
      </c>
    </row>
    <row r="4892" spans="1:9" x14ac:dyDescent="0.25">
      <c r="A4892">
        <v>202001</v>
      </c>
      <c r="B4892" s="1">
        <v>43835</v>
      </c>
      <c r="C4892" t="s">
        <v>4906</v>
      </c>
      <c r="D4892" t="s">
        <v>4906</v>
      </c>
      <c r="E4892">
        <v>30960330</v>
      </c>
      <c r="F4892" t="s">
        <v>10</v>
      </c>
      <c r="G4892">
        <v>0</v>
      </c>
      <c r="H4892">
        <v>0</v>
      </c>
      <c r="I4892">
        <v>0</v>
      </c>
    </row>
    <row r="4893" spans="1:9" x14ac:dyDescent="0.25">
      <c r="A4893">
        <v>202001</v>
      </c>
      <c r="B4893" s="1">
        <v>43836</v>
      </c>
      <c r="C4893" t="s">
        <v>4907</v>
      </c>
      <c r="D4893" t="s">
        <v>4907</v>
      </c>
      <c r="E4893">
        <v>30961818</v>
      </c>
      <c r="F4893" t="s">
        <v>10</v>
      </c>
      <c r="G4893">
        <v>0</v>
      </c>
      <c r="H4893">
        <v>0</v>
      </c>
      <c r="I4893">
        <v>0</v>
      </c>
    </row>
    <row r="4894" spans="1:9" x14ac:dyDescent="0.25">
      <c r="A4894">
        <v>202001</v>
      </c>
      <c r="B4894" s="1">
        <v>43837</v>
      </c>
      <c r="C4894" t="s">
        <v>4908</v>
      </c>
      <c r="D4894" t="s">
        <v>4908</v>
      </c>
      <c r="E4894">
        <v>30951796</v>
      </c>
      <c r="F4894" t="s">
        <v>10</v>
      </c>
      <c r="G4894">
        <v>0</v>
      </c>
      <c r="H4894">
        <v>0</v>
      </c>
      <c r="I4894">
        <v>0</v>
      </c>
    </row>
    <row r="4895" spans="1:9" x14ac:dyDescent="0.25">
      <c r="A4895">
        <v>202001</v>
      </c>
      <c r="B4895" s="1">
        <v>43839</v>
      </c>
      <c r="C4895" t="s">
        <v>4909</v>
      </c>
      <c r="D4895" t="s">
        <v>4909</v>
      </c>
      <c r="E4895">
        <v>30943663</v>
      </c>
      <c r="F4895" t="s">
        <v>10</v>
      </c>
      <c r="G4895">
        <v>0</v>
      </c>
      <c r="H4895">
        <v>0</v>
      </c>
      <c r="I4895">
        <v>0</v>
      </c>
    </row>
    <row r="4896" spans="1:9" x14ac:dyDescent="0.25">
      <c r="A4896">
        <v>202001</v>
      </c>
      <c r="B4896" s="1">
        <v>43837</v>
      </c>
      <c r="C4896" t="s">
        <v>4910</v>
      </c>
      <c r="D4896" t="s">
        <v>4910</v>
      </c>
      <c r="E4896">
        <v>30953454</v>
      </c>
      <c r="F4896" t="s">
        <v>10</v>
      </c>
      <c r="G4896">
        <v>0</v>
      </c>
      <c r="H4896">
        <v>0</v>
      </c>
      <c r="I4896">
        <v>0</v>
      </c>
    </row>
    <row r="4897" spans="1:9" x14ac:dyDescent="0.25">
      <c r="A4897">
        <v>202001</v>
      </c>
      <c r="B4897" s="1">
        <v>43838</v>
      </c>
      <c r="C4897" t="s">
        <v>4911</v>
      </c>
      <c r="D4897" t="s">
        <v>4911</v>
      </c>
      <c r="E4897">
        <v>30962393</v>
      </c>
      <c r="F4897" t="s">
        <v>10</v>
      </c>
      <c r="G4897">
        <v>0</v>
      </c>
      <c r="H4897">
        <v>0</v>
      </c>
      <c r="I4897">
        <v>0</v>
      </c>
    </row>
    <row r="4898" spans="1:9" x14ac:dyDescent="0.25">
      <c r="A4898">
        <v>202001</v>
      </c>
      <c r="B4898" s="1">
        <v>43840</v>
      </c>
      <c r="C4898" t="s">
        <v>4912</v>
      </c>
      <c r="D4898" t="s">
        <v>4912</v>
      </c>
      <c r="E4898">
        <v>30965266</v>
      </c>
      <c r="F4898" t="s">
        <v>10</v>
      </c>
      <c r="G4898">
        <v>0</v>
      </c>
      <c r="H4898">
        <v>0</v>
      </c>
      <c r="I4898">
        <v>0</v>
      </c>
    </row>
    <row r="4899" spans="1:9" x14ac:dyDescent="0.25">
      <c r="A4899">
        <v>202001</v>
      </c>
      <c r="B4899" s="1">
        <v>43840</v>
      </c>
      <c r="C4899" t="s">
        <v>4913</v>
      </c>
      <c r="D4899" t="s">
        <v>4913</v>
      </c>
      <c r="E4899">
        <v>30963689</v>
      </c>
      <c r="F4899" t="s">
        <v>10</v>
      </c>
      <c r="G4899">
        <v>0</v>
      </c>
      <c r="H4899">
        <v>0</v>
      </c>
      <c r="I4899">
        <v>0</v>
      </c>
    </row>
    <row r="4900" spans="1:9" x14ac:dyDescent="0.25">
      <c r="A4900">
        <v>202001</v>
      </c>
      <c r="B4900" s="1">
        <v>43839</v>
      </c>
      <c r="C4900" t="s">
        <v>4914</v>
      </c>
      <c r="D4900" t="s">
        <v>4914</v>
      </c>
      <c r="E4900">
        <v>30962161</v>
      </c>
      <c r="F4900" t="s">
        <v>10</v>
      </c>
      <c r="G4900">
        <v>0</v>
      </c>
      <c r="H4900">
        <v>0</v>
      </c>
      <c r="I4900">
        <v>0</v>
      </c>
    </row>
    <row r="4901" spans="1:9" x14ac:dyDescent="0.25">
      <c r="A4901">
        <v>202001</v>
      </c>
      <c r="B4901" s="1">
        <v>43845</v>
      </c>
      <c r="C4901" t="s">
        <v>4915</v>
      </c>
      <c r="D4901" t="s">
        <v>4915</v>
      </c>
      <c r="E4901">
        <v>30964953</v>
      </c>
      <c r="F4901" t="s">
        <v>10</v>
      </c>
      <c r="G4901">
        <v>0</v>
      </c>
      <c r="H4901">
        <v>0</v>
      </c>
      <c r="I4901">
        <v>0</v>
      </c>
    </row>
    <row r="4902" spans="1:9" x14ac:dyDescent="0.25">
      <c r="A4902">
        <v>202001</v>
      </c>
      <c r="B4902" s="1">
        <v>43839</v>
      </c>
      <c r="C4902" t="s">
        <v>4916</v>
      </c>
      <c r="D4902" t="s">
        <v>4916</v>
      </c>
      <c r="E4902">
        <v>30950698</v>
      </c>
      <c r="F4902" t="s">
        <v>10</v>
      </c>
      <c r="G4902">
        <v>0</v>
      </c>
      <c r="H4902">
        <v>0</v>
      </c>
      <c r="I4902">
        <v>0</v>
      </c>
    </row>
    <row r="4903" spans="1:9" x14ac:dyDescent="0.25">
      <c r="A4903">
        <v>202001</v>
      </c>
      <c r="B4903" s="1">
        <v>43840</v>
      </c>
      <c r="C4903" t="s">
        <v>4917</v>
      </c>
      <c r="D4903" t="s">
        <v>4917</v>
      </c>
      <c r="E4903">
        <v>30960841</v>
      </c>
      <c r="F4903" t="s">
        <v>10</v>
      </c>
      <c r="G4903">
        <v>1</v>
      </c>
      <c r="H4903">
        <v>0</v>
      </c>
      <c r="I4903">
        <v>0</v>
      </c>
    </row>
    <row r="4904" spans="1:9" x14ac:dyDescent="0.25">
      <c r="A4904">
        <v>202001</v>
      </c>
      <c r="B4904" s="1">
        <v>43845</v>
      </c>
      <c r="C4904" t="s">
        <v>4918</v>
      </c>
      <c r="D4904" t="s">
        <v>4918</v>
      </c>
      <c r="E4904">
        <v>30964834</v>
      </c>
      <c r="F4904" t="s">
        <v>10</v>
      </c>
      <c r="G4904">
        <v>0</v>
      </c>
      <c r="H4904">
        <v>0</v>
      </c>
      <c r="I4904">
        <v>0</v>
      </c>
    </row>
    <row r="4905" spans="1:9" x14ac:dyDescent="0.25">
      <c r="A4905">
        <v>202001</v>
      </c>
      <c r="B4905" s="1">
        <v>43840</v>
      </c>
      <c r="C4905" t="s">
        <v>4919</v>
      </c>
      <c r="D4905" t="s">
        <v>4919</v>
      </c>
      <c r="E4905">
        <v>30955930</v>
      </c>
      <c r="F4905" t="s">
        <v>10</v>
      </c>
      <c r="G4905">
        <v>0</v>
      </c>
      <c r="H4905">
        <v>0</v>
      </c>
      <c r="I4905">
        <v>0</v>
      </c>
    </row>
    <row r="4906" spans="1:9" x14ac:dyDescent="0.25">
      <c r="A4906">
        <v>202001</v>
      </c>
      <c r="B4906" s="1">
        <v>43840</v>
      </c>
      <c r="C4906" t="s">
        <v>4920</v>
      </c>
      <c r="D4906" t="s">
        <v>4920</v>
      </c>
      <c r="E4906">
        <v>30963428</v>
      </c>
      <c r="F4906" t="s">
        <v>10</v>
      </c>
      <c r="G4906">
        <v>0</v>
      </c>
      <c r="H4906">
        <v>0</v>
      </c>
      <c r="I4906">
        <v>0</v>
      </c>
    </row>
    <row r="4907" spans="1:9" x14ac:dyDescent="0.25">
      <c r="A4907">
        <v>202001</v>
      </c>
      <c r="B4907" s="1">
        <v>43840</v>
      </c>
      <c r="C4907" t="s">
        <v>4921</v>
      </c>
      <c r="D4907" t="s">
        <v>4921</v>
      </c>
      <c r="E4907">
        <v>30966642</v>
      </c>
      <c r="F4907" t="s">
        <v>10</v>
      </c>
      <c r="G4907">
        <v>0</v>
      </c>
      <c r="H4907">
        <v>0</v>
      </c>
      <c r="I4907">
        <v>0</v>
      </c>
    </row>
    <row r="4908" spans="1:9" x14ac:dyDescent="0.25">
      <c r="A4908">
        <v>202001</v>
      </c>
      <c r="B4908" s="1">
        <v>43841</v>
      </c>
      <c r="C4908" t="s">
        <v>4922</v>
      </c>
      <c r="D4908" t="s">
        <v>4922</v>
      </c>
      <c r="E4908">
        <v>30965378</v>
      </c>
      <c r="F4908" t="s">
        <v>10</v>
      </c>
      <c r="G4908">
        <v>0</v>
      </c>
      <c r="H4908">
        <v>0</v>
      </c>
      <c r="I4908">
        <v>0</v>
      </c>
    </row>
    <row r="4909" spans="1:9" x14ac:dyDescent="0.25">
      <c r="A4909">
        <v>202001</v>
      </c>
      <c r="B4909" s="1">
        <v>43841</v>
      </c>
      <c r="C4909" t="s">
        <v>4923</v>
      </c>
      <c r="D4909" t="s">
        <v>4923</v>
      </c>
      <c r="E4909">
        <v>30964759</v>
      </c>
      <c r="F4909" t="s">
        <v>10</v>
      </c>
      <c r="G4909">
        <v>0</v>
      </c>
      <c r="H4909">
        <v>0</v>
      </c>
      <c r="I4909">
        <v>0</v>
      </c>
    </row>
    <row r="4910" spans="1:9" x14ac:dyDescent="0.25">
      <c r="A4910">
        <v>202001</v>
      </c>
      <c r="B4910" s="1">
        <v>43841</v>
      </c>
      <c r="C4910" t="s">
        <v>4924</v>
      </c>
      <c r="D4910" t="s">
        <v>4924</v>
      </c>
      <c r="E4910">
        <v>30965268</v>
      </c>
      <c r="F4910" t="s">
        <v>10</v>
      </c>
      <c r="G4910">
        <v>0</v>
      </c>
      <c r="H4910">
        <v>0</v>
      </c>
      <c r="I4910">
        <v>0</v>
      </c>
    </row>
    <row r="4911" spans="1:9" x14ac:dyDescent="0.25">
      <c r="A4911">
        <v>202001</v>
      </c>
      <c r="B4911" s="1">
        <v>43843</v>
      </c>
      <c r="C4911" t="s">
        <v>4925</v>
      </c>
      <c r="D4911" t="s">
        <v>4925</v>
      </c>
      <c r="E4911">
        <v>30964161</v>
      </c>
      <c r="F4911" t="s">
        <v>10</v>
      </c>
      <c r="G4911">
        <v>0</v>
      </c>
      <c r="H4911">
        <v>0</v>
      </c>
      <c r="I4911">
        <v>0</v>
      </c>
    </row>
    <row r="4912" spans="1:9" x14ac:dyDescent="0.25">
      <c r="A4912">
        <v>202001</v>
      </c>
      <c r="B4912" s="1">
        <v>43843</v>
      </c>
      <c r="C4912" t="s">
        <v>4926</v>
      </c>
      <c r="D4912" t="s">
        <v>4926</v>
      </c>
      <c r="E4912">
        <v>30964629</v>
      </c>
      <c r="F4912" t="s">
        <v>10</v>
      </c>
      <c r="G4912">
        <v>0</v>
      </c>
      <c r="H4912">
        <v>0</v>
      </c>
      <c r="I4912">
        <v>0</v>
      </c>
    </row>
    <row r="4913" spans="1:9" x14ac:dyDescent="0.25">
      <c r="A4913">
        <v>202001</v>
      </c>
      <c r="B4913" s="1">
        <v>43852</v>
      </c>
      <c r="C4913" t="s">
        <v>4927</v>
      </c>
      <c r="D4913" t="s">
        <v>4927</v>
      </c>
      <c r="E4913">
        <v>30964936</v>
      </c>
      <c r="F4913" t="s">
        <v>10</v>
      </c>
      <c r="G4913">
        <v>0</v>
      </c>
      <c r="H4913">
        <v>0</v>
      </c>
      <c r="I4913">
        <v>0</v>
      </c>
    </row>
    <row r="4914" spans="1:9" x14ac:dyDescent="0.25">
      <c r="A4914">
        <v>202001</v>
      </c>
      <c r="B4914" s="1">
        <v>43843</v>
      </c>
      <c r="C4914" t="s">
        <v>4928</v>
      </c>
      <c r="D4914" t="s">
        <v>4928</v>
      </c>
      <c r="E4914">
        <v>30968437</v>
      </c>
      <c r="F4914" t="s">
        <v>10</v>
      </c>
      <c r="G4914">
        <v>0</v>
      </c>
      <c r="H4914">
        <v>0</v>
      </c>
      <c r="I4914">
        <v>0</v>
      </c>
    </row>
    <row r="4915" spans="1:9" x14ac:dyDescent="0.25">
      <c r="A4915">
        <v>202001</v>
      </c>
      <c r="B4915" s="1">
        <v>43845</v>
      </c>
      <c r="C4915" t="s">
        <v>4929</v>
      </c>
      <c r="D4915" t="s">
        <v>4929</v>
      </c>
      <c r="E4915">
        <v>30956296</v>
      </c>
      <c r="F4915" t="s">
        <v>10</v>
      </c>
      <c r="G4915">
        <v>0</v>
      </c>
      <c r="H4915">
        <v>0</v>
      </c>
      <c r="I4915">
        <v>0</v>
      </c>
    </row>
    <row r="4916" spans="1:9" x14ac:dyDescent="0.25">
      <c r="A4916">
        <v>202001</v>
      </c>
      <c r="B4916" s="1">
        <v>43845</v>
      </c>
      <c r="C4916" t="s">
        <v>4930</v>
      </c>
      <c r="D4916" t="s">
        <v>4930</v>
      </c>
      <c r="E4916">
        <v>30964021</v>
      </c>
      <c r="F4916" t="s">
        <v>10</v>
      </c>
      <c r="G4916">
        <v>0</v>
      </c>
      <c r="H4916">
        <v>0</v>
      </c>
      <c r="I4916">
        <v>0</v>
      </c>
    </row>
    <row r="4917" spans="1:9" x14ac:dyDescent="0.25">
      <c r="A4917">
        <v>202001</v>
      </c>
      <c r="B4917" s="1">
        <v>43844</v>
      </c>
      <c r="C4917" t="s">
        <v>4931</v>
      </c>
      <c r="D4917" t="s">
        <v>4931</v>
      </c>
      <c r="E4917">
        <v>30962293</v>
      </c>
      <c r="F4917" t="s">
        <v>10</v>
      </c>
      <c r="G4917">
        <v>0</v>
      </c>
      <c r="H4917">
        <v>0</v>
      </c>
      <c r="I4917">
        <v>0</v>
      </c>
    </row>
    <row r="4918" spans="1:9" x14ac:dyDescent="0.25">
      <c r="A4918">
        <v>202001</v>
      </c>
      <c r="B4918" s="1">
        <v>43843</v>
      </c>
      <c r="C4918" t="s">
        <v>4932</v>
      </c>
      <c r="D4918" t="s">
        <v>4932</v>
      </c>
      <c r="E4918">
        <v>30965177</v>
      </c>
      <c r="F4918" t="s">
        <v>10</v>
      </c>
      <c r="G4918">
        <v>0</v>
      </c>
      <c r="H4918">
        <v>0</v>
      </c>
      <c r="I4918">
        <v>0</v>
      </c>
    </row>
    <row r="4919" spans="1:9" x14ac:dyDescent="0.25">
      <c r="A4919">
        <v>202001</v>
      </c>
      <c r="B4919" s="1">
        <v>43844</v>
      </c>
      <c r="C4919" t="s">
        <v>4933</v>
      </c>
      <c r="D4919" t="s">
        <v>4933</v>
      </c>
      <c r="E4919">
        <v>30965567</v>
      </c>
      <c r="F4919" t="s">
        <v>10</v>
      </c>
      <c r="G4919">
        <v>0</v>
      </c>
      <c r="H4919">
        <v>0</v>
      </c>
      <c r="I4919">
        <v>0</v>
      </c>
    </row>
    <row r="4920" spans="1:9" x14ac:dyDescent="0.25">
      <c r="A4920">
        <v>202001</v>
      </c>
      <c r="B4920" s="1">
        <v>43850</v>
      </c>
      <c r="C4920" t="s">
        <v>4934</v>
      </c>
      <c r="D4920" t="s">
        <v>4934</v>
      </c>
      <c r="E4920">
        <v>30960005</v>
      </c>
      <c r="F4920" t="s">
        <v>10</v>
      </c>
      <c r="G4920">
        <v>0</v>
      </c>
      <c r="H4920">
        <v>0</v>
      </c>
      <c r="I4920">
        <v>0</v>
      </c>
    </row>
    <row r="4921" spans="1:9" x14ac:dyDescent="0.25">
      <c r="A4921">
        <v>202001</v>
      </c>
      <c r="B4921" s="1">
        <v>43846</v>
      </c>
      <c r="C4921" t="s">
        <v>4935</v>
      </c>
      <c r="D4921" t="s">
        <v>4935</v>
      </c>
      <c r="E4921">
        <v>30959508</v>
      </c>
      <c r="F4921" t="s">
        <v>10</v>
      </c>
      <c r="G4921">
        <v>0</v>
      </c>
      <c r="H4921">
        <v>0</v>
      </c>
      <c r="I4921">
        <v>0</v>
      </c>
    </row>
    <row r="4922" spans="1:9" x14ac:dyDescent="0.25">
      <c r="A4922">
        <v>202001</v>
      </c>
      <c r="B4922" s="1">
        <v>43846</v>
      </c>
      <c r="C4922" t="s">
        <v>4936</v>
      </c>
      <c r="D4922" t="s">
        <v>4936</v>
      </c>
      <c r="E4922">
        <v>30969410</v>
      </c>
      <c r="F4922" t="s">
        <v>10</v>
      </c>
      <c r="G4922">
        <v>0</v>
      </c>
      <c r="H4922">
        <v>0</v>
      </c>
      <c r="I4922">
        <v>0</v>
      </c>
    </row>
    <row r="4923" spans="1:9" x14ac:dyDescent="0.25">
      <c r="A4923">
        <v>202001</v>
      </c>
      <c r="B4923" s="1">
        <v>43845</v>
      </c>
      <c r="C4923" t="s">
        <v>4937</v>
      </c>
      <c r="D4923" t="s">
        <v>4937</v>
      </c>
      <c r="E4923">
        <v>30966755</v>
      </c>
      <c r="F4923" t="s">
        <v>10</v>
      </c>
      <c r="G4923">
        <v>0</v>
      </c>
      <c r="H4923">
        <v>0</v>
      </c>
      <c r="I4923">
        <v>0</v>
      </c>
    </row>
    <row r="4924" spans="1:9" x14ac:dyDescent="0.25">
      <c r="A4924">
        <v>202001</v>
      </c>
      <c r="B4924" s="1">
        <v>43845</v>
      </c>
      <c r="C4924" t="s">
        <v>4938</v>
      </c>
      <c r="D4924" t="s">
        <v>4938</v>
      </c>
      <c r="E4924">
        <v>30966277</v>
      </c>
      <c r="F4924" t="s">
        <v>10</v>
      </c>
      <c r="G4924">
        <v>0</v>
      </c>
      <c r="H4924">
        <v>0</v>
      </c>
      <c r="I4924">
        <v>0</v>
      </c>
    </row>
    <row r="4925" spans="1:9" x14ac:dyDescent="0.25">
      <c r="A4925">
        <v>202001</v>
      </c>
      <c r="B4925" s="1">
        <v>43845</v>
      </c>
      <c r="C4925" t="s">
        <v>4939</v>
      </c>
      <c r="D4925" t="s">
        <v>4939</v>
      </c>
      <c r="E4925">
        <v>30965660</v>
      </c>
      <c r="F4925" t="s">
        <v>10</v>
      </c>
      <c r="G4925">
        <v>0</v>
      </c>
      <c r="H4925">
        <v>0</v>
      </c>
      <c r="I4925">
        <v>0</v>
      </c>
    </row>
    <row r="4926" spans="1:9" x14ac:dyDescent="0.25">
      <c r="A4926">
        <v>202001</v>
      </c>
      <c r="B4926" s="1">
        <v>43845</v>
      </c>
      <c r="C4926" t="s">
        <v>4940</v>
      </c>
      <c r="D4926" t="s">
        <v>4940</v>
      </c>
      <c r="E4926">
        <v>30970297</v>
      </c>
      <c r="F4926" t="s">
        <v>10</v>
      </c>
      <c r="G4926">
        <v>0</v>
      </c>
      <c r="H4926">
        <v>0</v>
      </c>
      <c r="I4926">
        <v>0</v>
      </c>
    </row>
    <row r="4927" spans="1:9" x14ac:dyDescent="0.25">
      <c r="A4927">
        <v>202001</v>
      </c>
      <c r="B4927" s="1">
        <v>43848</v>
      </c>
      <c r="C4927" t="s">
        <v>4941</v>
      </c>
      <c r="D4927" t="s">
        <v>4941</v>
      </c>
      <c r="E4927">
        <v>30965837</v>
      </c>
      <c r="F4927" t="s">
        <v>10</v>
      </c>
      <c r="G4927">
        <v>0</v>
      </c>
      <c r="H4927">
        <v>0</v>
      </c>
      <c r="I4927">
        <v>0</v>
      </c>
    </row>
    <row r="4928" spans="1:9" x14ac:dyDescent="0.25">
      <c r="A4928">
        <v>202001</v>
      </c>
      <c r="B4928" s="1">
        <v>43846</v>
      </c>
      <c r="C4928" t="s">
        <v>4942</v>
      </c>
      <c r="D4928" t="s">
        <v>4942</v>
      </c>
      <c r="E4928">
        <v>30966070</v>
      </c>
      <c r="F4928" t="s">
        <v>10</v>
      </c>
      <c r="G4928">
        <v>0</v>
      </c>
      <c r="H4928">
        <v>0</v>
      </c>
      <c r="I4928">
        <v>0</v>
      </c>
    </row>
    <row r="4929" spans="1:9" x14ac:dyDescent="0.25">
      <c r="A4929">
        <v>202001</v>
      </c>
      <c r="B4929" s="1">
        <v>43846</v>
      </c>
      <c r="C4929" t="s">
        <v>4943</v>
      </c>
      <c r="D4929" t="s">
        <v>4943</v>
      </c>
      <c r="E4929">
        <v>30965365</v>
      </c>
      <c r="F4929" t="s">
        <v>10</v>
      </c>
      <c r="G4929">
        <v>0</v>
      </c>
      <c r="H4929">
        <v>0</v>
      </c>
      <c r="I4929">
        <v>0</v>
      </c>
    </row>
    <row r="4930" spans="1:9" x14ac:dyDescent="0.25">
      <c r="A4930">
        <v>202001</v>
      </c>
      <c r="B4930" s="1">
        <v>43847</v>
      </c>
      <c r="C4930" t="s">
        <v>4944</v>
      </c>
      <c r="D4930" t="s">
        <v>4944</v>
      </c>
      <c r="E4930">
        <v>30968160</v>
      </c>
      <c r="F4930" t="s">
        <v>10</v>
      </c>
      <c r="G4930">
        <v>0</v>
      </c>
      <c r="H4930">
        <v>0</v>
      </c>
      <c r="I4930">
        <v>0</v>
      </c>
    </row>
    <row r="4931" spans="1:9" x14ac:dyDescent="0.25">
      <c r="A4931">
        <v>202001</v>
      </c>
      <c r="B4931" s="1">
        <v>43847</v>
      </c>
      <c r="C4931" t="s">
        <v>4945</v>
      </c>
      <c r="D4931" t="s">
        <v>4945</v>
      </c>
      <c r="E4931">
        <v>30971673</v>
      </c>
      <c r="F4931" t="s">
        <v>10</v>
      </c>
      <c r="G4931">
        <v>0</v>
      </c>
      <c r="H4931">
        <v>0</v>
      </c>
      <c r="I4931">
        <v>0</v>
      </c>
    </row>
    <row r="4932" spans="1:9" x14ac:dyDescent="0.25">
      <c r="A4932">
        <v>202001</v>
      </c>
      <c r="B4932" s="1">
        <v>43851</v>
      </c>
      <c r="C4932" t="s">
        <v>4946</v>
      </c>
      <c r="D4932" t="s">
        <v>4946</v>
      </c>
      <c r="E4932">
        <v>30969996</v>
      </c>
      <c r="F4932" t="s">
        <v>10</v>
      </c>
      <c r="G4932">
        <v>0</v>
      </c>
      <c r="H4932">
        <v>0</v>
      </c>
      <c r="I4932">
        <v>0</v>
      </c>
    </row>
    <row r="4933" spans="1:9" x14ac:dyDescent="0.25">
      <c r="A4933">
        <v>202001</v>
      </c>
      <c r="B4933" s="1">
        <v>43852</v>
      </c>
      <c r="C4933" t="s">
        <v>4947</v>
      </c>
      <c r="D4933" t="s">
        <v>4947</v>
      </c>
      <c r="E4933">
        <v>30969765</v>
      </c>
      <c r="F4933" t="s">
        <v>10</v>
      </c>
      <c r="G4933">
        <v>0</v>
      </c>
      <c r="H4933">
        <v>0</v>
      </c>
      <c r="I4933">
        <v>0</v>
      </c>
    </row>
    <row r="4934" spans="1:9" x14ac:dyDescent="0.25">
      <c r="A4934">
        <v>202001</v>
      </c>
      <c r="B4934" s="1">
        <v>43847</v>
      </c>
      <c r="C4934" t="s">
        <v>4948</v>
      </c>
      <c r="D4934" t="s">
        <v>4948</v>
      </c>
      <c r="E4934">
        <v>30969263</v>
      </c>
      <c r="F4934" t="s">
        <v>10</v>
      </c>
      <c r="G4934">
        <v>1</v>
      </c>
      <c r="H4934">
        <v>0</v>
      </c>
      <c r="I4934">
        <v>0</v>
      </c>
    </row>
    <row r="4935" spans="1:9" x14ac:dyDescent="0.25">
      <c r="A4935">
        <v>202001</v>
      </c>
      <c r="B4935" s="1">
        <v>43861</v>
      </c>
      <c r="C4935" t="s">
        <v>4949</v>
      </c>
      <c r="D4935" t="s">
        <v>4949</v>
      </c>
      <c r="E4935">
        <v>30966441</v>
      </c>
      <c r="F4935" t="s">
        <v>10</v>
      </c>
      <c r="G4935">
        <v>0</v>
      </c>
      <c r="H4935">
        <v>0</v>
      </c>
      <c r="I4935">
        <v>0</v>
      </c>
    </row>
    <row r="4936" spans="1:9" x14ac:dyDescent="0.25">
      <c r="A4936">
        <v>202001</v>
      </c>
      <c r="B4936" s="1">
        <v>43848</v>
      </c>
      <c r="C4936" t="s">
        <v>4950</v>
      </c>
      <c r="D4936" t="s">
        <v>4950</v>
      </c>
      <c r="E4936">
        <v>30951083</v>
      </c>
      <c r="F4936" t="s">
        <v>10</v>
      </c>
      <c r="G4936">
        <v>0</v>
      </c>
      <c r="H4936">
        <v>0</v>
      </c>
      <c r="I4936">
        <v>0</v>
      </c>
    </row>
    <row r="4937" spans="1:9" x14ac:dyDescent="0.25">
      <c r="A4937">
        <v>202001</v>
      </c>
      <c r="B4937" s="1">
        <v>43857</v>
      </c>
      <c r="C4937" t="s">
        <v>4951</v>
      </c>
      <c r="D4937" t="s">
        <v>4951</v>
      </c>
      <c r="E4937">
        <v>30968835</v>
      </c>
      <c r="F4937" t="s">
        <v>10</v>
      </c>
      <c r="G4937">
        <v>0</v>
      </c>
      <c r="H4937">
        <v>0</v>
      </c>
      <c r="I4937">
        <v>0</v>
      </c>
    </row>
    <row r="4938" spans="1:9" x14ac:dyDescent="0.25">
      <c r="A4938">
        <v>202001</v>
      </c>
      <c r="B4938" s="1">
        <v>43850</v>
      </c>
      <c r="C4938" t="s">
        <v>4952</v>
      </c>
      <c r="D4938" t="s">
        <v>4952</v>
      </c>
      <c r="E4938">
        <v>30964552</v>
      </c>
      <c r="F4938" t="s">
        <v>10</v>
      </c>
      <c r="G4938">
        <v>0</v>
      </c>
      <c r="H4938">
        <v>0</v>
      </c>
      <c r="I4938">
        <v>0</v>
      </c>
    </row>
    <row r="4939" spans="1:9" x14ac:dyDescent="0.25">
      <c r="A4939">
        <v>202001</v>
      </c>
      <c r="B4939" s="1">
        <v>43851</v>
      </c>
      <c r="C4939" t="s">
        <v>4953</v>
      </c>
      <c r="D4939" t="s">
        <v>4953</v>
      </c>
      <c r="E4939">
        <v>30968041</v>
      </c>
      <c r="F4939" t="s">
        <v>10</v>
      </c>
      <c r="G4939">
        <v>0</v>
      </c>
      <c r="H4939">
        <v>0</v>
      </c>
      <c r="I4939">
        <v>0</v>
      </c>
    </row>
    <row r="4940" spans="1:9" x14ac:dyDescent="0.25">
      <c r="A4940">
        <v>202001</v>
      </c>
      <c r="B4940" s="1">
        <v>43851</v>
      </c>
      <c r="C4940" t="s">
        <v>4954</v>
      </c>
      <c r="D4940" t="s">
        <v>4954</v>
      </c>
      <c r="E4940">
        <v>30971731</v>
      </c>
      <c r="F4940" t="s">
        <v>10</v>
      </c>
      <c r="G4940">
        <v>0</v>
      </c>
      <c r="H4940">
        <v>0</v>
      </c>
      <c r="I4940">
        <v>0</v>
      </c>
    </row>
    <row r="4941" spans="1:9" x14ac:dyDescent="0.25">
      <c r="A4941">
        <v>202001</v>
      </c>
      <c r="B4941" s="1">
        <v>43854</v>
      </c>
      <c r="C4941" t="s">
        <v>4955</v>
      </c>
      <c r="D4941" t="s">
        <v>4955</v>
      </c>
      <c r="E4941">
        <v>30962138</v>
      </c>
      <c r="F4941" t="s">
        <v>10</v>
      </c>
      <c r="G4941">
        <v>0</v>
      </c>
      <c r="H4941">
        <v>0</v>
      </c>
      <c r="I4941">
        <v>0</v>
      </c>
    </row>
    <row r="4942" spans="1:9" x14ac:dyDescent="0.25">
      <c r="A4942">
        <v>202001</v>
      </c>
      <c r="B4942" s="1">
        <v>43851</v>
      </c>
      <c r="C4942" t="s">
        <v>4956</v>
      </c>
      <c r="D4942" t="s">
        <v>4956</v>
      </c>
      <c r="E4942">
        <v>30974260</v>
      </c>
      <c r="F4942" t="s">
        <v>10</v>
      </c>
      <c r="G4942">
        <v>0</v>
      </c>
      <c r="H4942">
        <v>0</v>
      </c>
      <c r="I4942">
        <v>0</v>
      </c>
    </row>
    <row r="4943" spans="1:9" x14ac:dyDescent="0.25">
      <c r="A4943">
        <v>202001</v>
      </c>
      <c r="B4943" s="1">
        <v>43851</v>
      </c>
      <c r="C4943" t="s">
        <v>4957</v>
      </c>
      <c r="D4943" t="s">
        <v>4957</v>
      </c>
      <c r="E4943">
        <v>30961414</v>
      </c>
      <c r="F4943" t="s">
        <v>10</v>
      </c>
      <c r="G4943">
        <v>0</v>
      </c>
      <c r="H4943">
        <v>0</v>
      </c>
      <c r="I4943">
        <v>0</v>
      </c>
    </row>
    <row r="4944" spans="1:9" x14ac:dyDescent="0.25">
      <c r="A4944">
        <v>202001</v>
      </c>
      <c r="B4944" s="1">
        <v>43851</v>
      </c>
      <c r="C4944" t="s">
        <v>4958</v>
      </c>
      <c r="D4944" t="s">
        <v>4958</v>
      </c>
      <c r="E4944">
        <v>30973016</v>
      </c>
      <c r="F4944" t="s">
        <v>10</v>
      </c>
      <c r="G4944">
        <v>0</v>
      </c>
      <c r="H4944">
        <v>0</v>
      </c>
      <c r="I4944">
        <v>0</v>
      </c>
    </row>
    <row r="4945" spans="1:9" x14ac:dyDescent="0.25">
      <c r="A4945">
        <v>202001</v>
      </c>
      <c r="B4945" s="1">
        <v>43860</v>
      </c>
      <c r="C4945" t="s">
        <v>4959</v>
      </c>
      <c r="D4945" t="s">
        <v>4959</v>
      </c>
      <c r="E4945">
        <v>30971248</v>
      </c>
      <c r="F4945" t="s">
        <v>10</v>
      </c>
      <c r="G4945">
        <v>0</v>
      </c>
      <c r="H4945">
        <v>0</v>
      </c>
      <c r="I4945">
        <v>0</v>
      </c>
    </row>
    <row r="4946" spans="1:9" x14ac:dyDescent="0.25">
      <c r="A4946">
        <v>202001</v>
      </c>
      <c r="B4946" s="1">
        <v>43853</v>
      </c>
      <c r="C4946" t="s">
        <v>4960</v>
      </c>
      <c r="D4946" t="s">
        <v>4960</v>
      </c>
      <c r="E4946">
        <v>30975456</v>
      </c>
      <c r="F4946" t="s">
        <v>10</v>
      </c>
      <c r="G4946">
        <v>0</v>
      </c>
      <c r="H4946">
        <v>0</v>
      </c>
      <c r="I4946">
        <v>0</v>
      </c>
    </row>
    <row r="4947" spans="1:9" x14ac:dyDescent="0.25">
      <c r="A4947">
        <v>202001</v>
      </c>
      <c r="B4947" s="1">
        <v>43854</v>
      </c>
      <c r="C4947" t="s">
        <v>4961</v>
      </c>
      <c r="D4947" t="s">
        <v>4961</v>
      </c>
      <c r="E4947">
        <v>30974088</v>
      </c>
      <c r="F4947" t="s">
        <v>10</v>
      </c>
      <c r="G4947">
        <v>0</v>
      </c>
      <c r="H4947">
        <v>0</v>
      </c>
      <c r="I4947">
        <v>0</v>
      </c>
    </row>
    <row r="4948" spans="1:9" x14ac:dyDescent="0.25">
      <c r="A4948">
        <v>202001</v>
      </c>
      <c r="B4948" s="1">
        <v>43853</v>
      </c>
      <c r="C4948" t="s">
        <v>4962</v>
      </c>
      <c r="D4948" t="s">
        <v>4962</v>
      </c>
      <c r="E4948">
        <v>30975843</v>
      </c>
      <c r="F4948" t="s">
        <v>10</v>
      </c>
      <c r="G4948">
        <v>0</v>
      </c>
      <c r="H4948">
        <v>0</v>
      </c>
      <c r="I4948">
        <v>0</v>
      </c>
    </row>
    <row r="4949" spans="1:9" x14ac:dyDescent="0.25">
      <c r="A4949">
        <v>202001</v>
      </c>
      <c r="B4949" s="1">
        <v>43853</v>
      </c>
      <c r="C4949" t="s">
        <v>4963</v>
      </c>
      <c r="D4949" t="s">
        <v>4963</v>
      </c>
      <c r="E4949">
        <v>30972210</v>
      </c>
      <c r="F4949" t="s">
        <v>10</v>
      </c>
      <c r="G4949">
        <v>1</v>
      </c>
      <c r="H4949">
        <v>0</v>
      </c>
      <c r="I4949">
        <v>1</v>
      </c>
    </row>
    <row r="4950" spans="1:9" x14ac:dyDescent="0.25">
      <c r="A4950">
        <v>202001</v>
      </c>
      <c r="B4950" s="1">
        <v>43854</v>
      </c>
      <c r="C4950" t="s">
        <v>4964</v>
      </c>
      <c r="D4950" t="s">
        <v>4964</v>
      </c>
      <c r="E4950">
        <v>30966620</v>
      </c>
      <c r="F4950" t="s">
        <v>10</v>
      </c>
      <c r="G4950">
        <v>1</v>
      </c>
      <c r="H4950">
        <v>0</v>
      </c>
      <c r="I4950">
        <v>0</v>
      </c>
    </row>
    <row r="4951" spans="1:9" x14ac:dyDescent="0.25">
      <c r="A4951">
        <v>202001</v>
      </c>
      <c r="B4951" s="1">
        <v>43854</v>
      </c>
      <c r="C4951" t="s">
        <v>4965</v>
      </c>
      <c r="D4951" t="s">
        <v>4965</v>
      </c>
      <c r="E4951">
        <v>30967316</v>
      </c>
      <c r="F4951" t="s">
        <v>10</v>
      </c>
      <c r="G4951">
        <v>1</v>
      </c>
      <c r="H4951">
        <v>0</v>
      </c>
      <c r="I4951">
        <v>0</v>
      </c>
    </row>
    <row r="4952" spans="1:9" x14ac:dyDescent="0.25">
      <c r="A4952">
        <v>202001</v>
      </c>
      <c r="B4952" s="1">
        <v>43854</v>
      </c>
      <c r="C4952" t="s">
        <v>4966</v>
      </c>
      <c r="D4952" t="s">
        <v>4966</v>
      </c>
      <c r="E4952">
        <v>30974491</v>
      </c>
      <c r="F4952" t="s">
        <v>10</v>
      </c>
      <c r="G4952">
        <v>0</v>
      </c>
      <c r="H4952">
        <v>0</v>
      </c>
      <c r="I4952">
        <v>0</v>
      </c>
    </row>
    <row r="4953" spans="1:9" x14ac:dyDescent="0.25">
      <c r="A4953">
        <v>202001</v>
      </c>
      <c r="B4953" s="1">
        <v>43857</v>
      </c>
      <c r="C4953" t="s">
        <v>4967</v>
      </c>
      <c r="D4953" t="s">
        <v>4967</v>
      </c>
      <c r="E4953">
        <v>30977100</v>
      </c>
      <c r="F4953" t="s">
        <v>10</v>
      </c>
      <c r="G4953">
        <v>0</v>
      </c>
      <c r="H4953">
        <v>0</v>
      </c>
      <c r="I4953">
        <v>0</v>
      </c>
    </row>
    <row r="4954" spans="1:9" x14ac:dyDescent="0.25">
      <c r="A4954">
        <v>202001</v>
      </c>
      <c r="B4954" s="1">
        <v>43857</v>
      </c>
      <c r="C4954" t="s">
        <v>4968</v>
      </c>
      <c r="D4954" t="s">
        <v>4968</v>
      </c>
      <c r="E4954">
        <v>30971171</v>
      </c>
      <c r="F4954" t="s">
        <v>10</v>
      </c>
      <c r="G4954">
        <v>0</v>
      </c>
      <c r="H4954">
        <v>0</v>
      </c>
      <c r="I4954">
        <v>0</v>
      </c>
    </row>
    <row r="4955" spans="1:9" x14ac:dyDescent="0.25">
      <c r="A4955">
        <v>202001</v>
      </c>
      <c r="B4955" s="1">
        <v>43857</v>
      </c>
      <c r="C4955" t="s">
        <v>4969</v>
      </c>
      <c r="D4955" t="s">
        <v>4969</v>
      </c>
      <c r="E4955">
        <v>30978351</v>
      </c>
      <c r="F4955" t="s">
        <v>10</v>
      </c>
      <c r="G4955">
        <v>0</v>
      </c>
      <c r="H4955">
        <v>0</v>
      </c>
      <c r="I4955">
        <v>0</v>
      </c>
    </row>
    <row r="4956" spans="1:9" x14ac:dyDescent="0.25">
      <c r="A4956">
        <v>202001</v>
      </c>
      <c r="B4956" s="1">
        <v>43857</v>
      </c>
      <c r="C4956" t="s">
        <v>4970</v>
      </c>
      <c r="D4956" t="s">
        <v>4970</v>
      </c>
      <c r="E4956">
        <v>30973337</v>
      </c>
      <c r="F4956" t="s">
        <v>10</v>
      </c>
      <c r="G4956">
        <v>0</v>
      </c>
      <c r="H4956">
        <v>0</v>
      </c>
      <c r="I4956">
        <v>0</v>
      </c>
    </row>
    <row r="4957" spans="1:9" x14ac:dyDescent="0.25">
      <c r="A4957">
        <v>202001</v>
      </c>
      <c r="B4957" s="1">
        <v>43857</v>
      </c>
      <c r="C4957" t="s">
        <v>4971</v>
      </c>
      <c r="D4957" t="s">
        <v>4971</v>
      </c>
      <c r="E4957">
        <v>30979514</v>
      </c>
      <c r="F4957" t="s">
        <v>10</v>
      </c>
      <c r="G4957">
        <v>0</v>
      </c>
      <c r="H4957">
        <v>0</v>
      </c>
      <c r="I4957">
        <v>0</v>
      </c>
    </row>
    <row r="4958" spans="1:9" x14ac:dyDescent="0.25">
      <c r="A4958">
        <v>202001</v>
      </c>
      <c r="B4958" s="1">
        <v>43858</v>
      </c>
      <c r="C4958" t="s">
        <v>4972</v>
      </c>
      <c r="D4958" t="s">
        <v>4972</v>
      </c>
      <c r="E4958">
        <v>30977835</v>
      </c>
      <c r="F4958" t="s">
        <v>10</v>
      </c>
      <c r="G4958">
        <v>0</v>
      </c>
      <c r="H4958">
        <v>0</v>
      </c>
      <c r="I4958">
        <v>0</v>
      </c>
    </row>
    <row r="4959" spans="1:9" x14ac:dyDescent="0.25">
      <c r="A4959">
        <v>202001</v>
      </c>
      <c r="B4959" s="1">
        <v>43861</v>
      </c>
      <c r="C4959" t="s">
        <v>4973</v>
      </c>
      <c r="D4959" t="s">
        <v>4973</v>
      </c>
      <c r="E4959">
        <v>30978109</v>
      </c>
      <c r="F4959" t="s">
        <v>10</v>
      </c>
      <c r="G4959">
        <v>0</v>
      </c>
      <c r="H4959">
        <v>0</v>
      </c>
      <c r="I4959">
        <v>0</v>
      </c>
    </row>
    <row r="4960" spans="1:9" x14ac:dyDescent="0.25">
      <c r="A4960">
        <v>202001</v>
      </c>
      <c r="B4960" s="1">
        <v>43860</v>
      </c>
      <c r="C4960" t="s">
        <v>4974</v>
      </c>
      <c r="D4960" t="s">
        <v>4974</v>
      </c>
      <c r="E4960">
        <v>30977195</v>
      </c>
      <c r="F4960" t="s">
        <v>10</v>
      </c>
      <c r="G4960">
        <v>0</v>
      </c>
      <c r="H4960">
        <v>0</v>
      </c>
      <c r="I4960">
        <v>0</v>
      </c>
    </row>
    <row r="4961" spans="1:9" x14ac:dyDescent="0.25">
      <c r="A4961">
        <v>202001</v>
      </c>
      <c r="B4961" s="1">
        <v>43859</v>
      </c>
      <c r="C4961" t="s">
        <v>4975</v>
      </c>
      <c r="D4961" t="s">
        <v>4975</v>
      </c>
      <c r="E4961">
        <v>30979048</v>
      </c>
      <c r="F4961" t="s">
        <v>10</v>
      </c>
      <c r="G4961">
        <v>0</v>
      </c>
      <c r="H4961">
        <v>0</v>
      </c>
      <c r="I4961">
        <v>0</v>
      </c>
    </row>
    <row r="4962" spans="1:9" x14ac:dyDescent="0.25">
      <c r="A4962">
        <v>202001</v>
      </c>
      <c r="B4962" s="1">
        <v>43858</v>
      </c>
      <c r="C4962" t="s">
        <v>4976</v>
      </c>
      <c r="D4962" t="s">
        <v>4976</v>
      </c>
      <c r="E4962">
        <v>30968495</v>
      </c>
      <c r="F4962" t="s">
        <v>10</v>
      </c>
      <c r="G4962">
        <v>0</v>
      </c>
      <c r="H4962">
        <v>0</v>
      </c>
      <c r="I4962">
        <v>0</v>
      </c>
    </row>
    <row r="4963" spans="1:9" x14ac:dyDescent="0.25">
      <c r="A4963">
        <v>202001</v>
      </c>
      <c r="B4963" s="1">
        <v>43858</v>
      </c>
      <c r="C4963" t="s">
        <v>4977</v>
      </c>
      <c r="D4963" t="s">
        <v>4977</v>
      </c>
      <c r="E4963">
        <v>30964959</v>
      </c>
      <c r="F4963" t="s">
        <v>10</v>
      </c>
      <c r="G4963">
        <v>0</v>
      </c>
      <c r="H4963">
        <v>0</v>
      </c>
      <c r="I4963">
        <v>0</v>
      </c>
    </row>
    <row r="4964" spans="1:9" x14ac:dyDescent="0.25">
      <c r="A4964">
        <v>202001</v>
      </c>
      <c r="B4964" s="1">
        <v>43861</v>
      </c>
      <c r="C4964" t="s">
        <v>4978</v>
      </c>
      <c r="D4964" t="s">
        <v>4978</v>
      </c>
      <c r="E4964">
        <v>30972175</v>
      </c>
      <c r="F4964" t="s">
        <v>10</v>
      </c>
      <c r="G4964">
        <v>0</v>
      </c>
      <c r="H4964">
        <v>0</v>
      </c>
      <c r="I4964">
        <v>0</v>
      </c>
    </row>
    <row r="4965" spans="1:9" x14ac:dyDescent="0.25">
      <c r="A4965">
        <v>202001</v>
      </c>
      <c r="B4965" s="1">
        <v>43859</v>
      </c>
      <c r="C4965" t="s">
        <v>4979</v>
      </c>
      <c r="D4965" t="s">
        <v>4979</v>
      </c>
      <c r="E4965">
        <v>30979594</v>
      </c>
      <c r="F4965" t="s">
        <v>10</v>
      </c>
      <c r="G4965">
        <v>0</v>
      </c>
      <c r="H4965">
        <v>0</v>
      </c>
      <c r="I4965">
        <v>0</v>
      </c>
    </row>
    <row r="4966" spans="1:9" x14ac:dyDescent="0.25">
      <c r="A4966">
        <v>202001</v>
      </c>
      <c r="B4966" s="1">
        <v>43861</v>
      </c>
      <c r="C4966" t="s">
        <v>4980</v>
      </c>
      <c r="D4966" t="s">
        <v>4980</v>
      </c>
      <c r="E4966">
        <v>30969100</v>
      </c>
      <c r="F4966" t="s">
        <v>10</v>
      </c>
      <c r="G4966">
        <v>0</v>
      </c>
      <c r="H4966">
        <v>0</v>
      </c>
      <c r="I4966">
        <v>0</v>
      </c>
    </row>
    <row r="4967" spans="1:9" x14ac:dyDescent="0.25">
      <c r="A4967">
        <v>202001</v>
      </c>
      <c r="B4967" s="1">
        <v>43861</v>
      </c>
      <c r="C4967" t="s">
        <v>4981</v>
      </c>
      <c r="D4967" t="s">
        <v>4981</v>
      </c>
      <c r="E4967">
        <v>30979018</v>
      </c>
      <c r="F4967" t="s">
        <v>10</v>
      </c>
      <c r="G4967">
        <v>0</v>
      </c>
      <c r="H4967">
        <v>0</v>
      </c>
      <c r="I4967">
        <v>0</v>
      </c>
    </row>
    <row r="4968" spans="1:9" x14ac:dyDescent="0.25">
      <c r="A4968">
        <v>202001</v>
      </c>
      <c r="B4968" s="1">
        <v>43861</v>
      </c>
      <c r="C4968" t="s">
        <v>4982</v>
      </c>
      <c r="D4968" t="s">
        <v>4982</v>
      </c>
      <c r="E4968">
        <v>30977278</v>
      </c>
      <c r="F4968" t="s">
        <v>10</v>
      </c>
      <c r="G4968">
        <v>0</v>
      </c>
      <c r="H4968">
        <v>0</v>
      </c>
      <c r="I4968">
        <v>0</v>
      </c>
    </row>
    <row r="4969" spans="1:9" x14ac:dyDescent="0.25">
      <c r="A4969">
        <v>202001</v>
      </c>
      <c r="B4969" s="1">
        <v>43860</v>
      </c>
      <c r="C4969" t="s">
        <v>4983</v>
      </c>
      <c r="D4969" t="s">
        <v>4983</v>
      </c>
      <c r="E4969">
        <v>30979347</v>
      </c>
      <c r="F4969" t="s">
        <v>10</v>
      </c>
      <c r="G4969">
        <v>0</v>
      </c>
      <c r="H4969">
        <v>0</v>
      </c>
      <c r="I4969">
        <v>0</v>
      </c>
    </row>
    <row r="4970" spans="1:9" x14ac:dyDescent="0.25">
      <c r="A4970">
        <v>202001</v>
      </c>
      <c r="B4970" s="1">
        <v>43860</v>
      </c>
      <c r="C4970" t="s">
        <v>4984</v>
      </c>
      <c r="D4970" t="s">
        <v>4984</v>
      </c>
      <c r="E4970">
        <v>30975025</v>
      </c>
      <c r="F4970" t="s">
        <v>10</v>
      </c>
      <c r="G4970">
        <v>1</v>
      </c>
      <c r="H4970">
        <v>0</v>
      </c>
      <c r="I4970">
        <v>0</v>
      </c>
    </row>
    <row r="4971" spans="1:9" x14ac:dyDescent="0.25">
      <c r="A4971">
        <v>202001</v>
      </c>
      <c r="B4971" s="1">
        <v>43861</v>
      </c>
      <c r="C4971" t="s">
        <v>4985</v>
      </c>
      <c r="D4971" t="s">
        <v>4985</v>
      </c>
      <c r="E4971">
        <v>30976149</v>
      </c>
      <c r="F4971" t="s">
        <v>10</v>
      </c>
      <c r="G4971">
        <v>0</v>
      </c>
      <c r="H4971">
        <v>0</v>
      </c>
      <c r="I4971">
        <v>0</v>
      </c>
    </row>
    <row r="4972" spans="1:9" x14ac:dyDescent="0.25">
      <c r="A4972">
        <v>202001</v>
      </c>
      <c r="B4972" s="1">
        <v>43860</v>
      </c>
      <c r="C4972" t="s">
        <v>4986</v>
      </c>
      <c r="D4972" t="s">
        <v>4986</v>
      </c>
      <c r="E4972">
        <v>30979108</v>
      </c>
      <c r="F4972" t="s">
        <v>10</v>
      </c>
      <c r="G4972">
        <v>0</v>
      </c>
      <c r="H4972">
        <v>0</v>
      </c>
      <c r="I4972">
        <v>0</v>
      </c>
    </row>
    <row r="4973" spans="1:9" x14ac:dyDescent="0.25">
      <c r="A4973">
        <v>202001</v>
      </c>
      <c r="B4973" s="1">
        <v>43860</v>
      </c>
      <c r="C4973" t="s">
        <v>4987</v>
      </c>
      <c r="D4973" t="s">
        <v>4987</v>
      </c>
      <c r="E4973">
        <v>30976971</v>
      </c>
      <c r="F4973" t="s">
        <v>10</v>
      </c>
      <c r="G4973">
        <v>1</v>
      </c>
      <c r="H4973">
        <v>0</v>
      </c>
      <c r="I4973">
        <v>0</v>
      </c>
    </row>
    <row r="4974" spans="1:9" x14ac:dyDescent="0.25">
      <c r="A4974">
        <v>202001</v>
      </c>
      <c r="B4974" s="1">
        <v>43860</v>
      </c>
      <c r="C4974" t="s">
        <v>4988</v>
      </c>
      <c r="D4974" t="s">
        <v>4988</v>
      </c>
      <c r="E4974">
        <v>30982113</v>
      </c>
      <c r="F4974" t="s">
        <v>10</v>
      </c>
      <c r="G4974">
        <v>0</v>
      </c>
      <c r="H4974">
        <v>0</v>
      </c>
      <c r="I4974">
        <v>0</v>
      </c>
    </row>
    <row r="4975" spans="1:9" x14ac:dyDescent="0.25">
      <c r="A4975">
        <v>202001</v>
      </c>
      <c r="B4975" s="1">
        <v>43861</v>
      </c>
      <c r="C4975" t="s">
        <v>4989</v>
      </c>
      <c r="D4975" t="s">
        <v>4989</v>
      </c>
      <c r="E4975">
        <v>30965376</v>
      </c>
      <c r="F4975" t="s">
        <v>10</v>
      </c>
      <c r="G4975">
        <v>0</v>
      </c>
      <c r="H4975">
        <v>0</v>
      </c>
      <c r="I4975">
        <v>1</v>
      </c>
    </row>
    <row r="4976" spans="1:9" x14ac:dyDescent="0.25">
      <c r="A4976">
        <v>202001</v>
      </c>
      <c r="B4976" s="1">
        <v>43860</v>
      </c>
      <c r="C4976" t="s">
        <v>4990</v>
      </c>
      <c r="D4976" t="s">
        <v>4990</v>
      </c>
      <c r="E4976">
        <v>30981617</v>
      </c>
      <c r="F4976" t="s">
        <v>10</v>
      </c>
      <c r="G4976">
        <v>0</v>
      </c>
      <c r="H4976">
        <v>0</v>
      </c>
      <c r="I4976">
        <v>0</v>
      </c>
    </row>
    <row r="4977" spans="1:9" x14ac:dyDescent="0.25">
      <c r="A4977">
        <v>202001</v>
      </c>
      <c r="B4977" s="1">
        <v>43861</v>
      </c>
      <c r="C4977" t="s">
        <v>4991</v>
      </c>
      <c r="D4977" t="s">
        <v>4991</v>
      </c>
      <c r="E4977">
        <v>30971295</v>
      </c>
      <c r="F4977" t="s">
        <v>10</v>
      </c>
      <c r="G4977">
        <v>0</v>
      </c>
      <c r="H4977">
        <v>0</v>
      </c>
      <c r="I4977">
        <v>1</v>
      </c>
    </row>
    <row r="4978" spans="1:9" x14ac:dyDescent="0.25">
      <c r="A4978">
        <v>202001</v>
      </c>
      <c r="B4978" s="1">
        <v>43861</v>
      </c>
      <c r="C4978" t="s">
        <v>4992</v>
      </c>
      <c r="D4978" t="s">
        <v>4992</v>
      </c>
      <c r="E4978">
        <v>30983241</v>
      </c>
      <c r="F4978" t="s">
        <v>10</v>
      </c>
      <c r="G4978">
        <v>0</v>
      </c>
      <c r="H4978">
        <v>0</v>
      </c>
      <c r="I4978">
        <v>0</v>
      </c>
    </row>
    <row r="4979" spans="1:9" x14ac:dyDescent="0.25">
      <c r="A4979">
        <v>202001</v>
      </c>
      <c r="B4979" s="1">
        <v>43861</v>
      </c>
      <c r="C4979" t="s">
        <v>4993</v>
      </c>
      <c r="D4979" t="s">
        <v>4993</v>
      </c>
      <c r="E4979">
        <v>30964683</v>
      </c>
      <c r="F4979" t="s">
        <v>10</v>
      </c>
      <c r="G4979">
        <v>0</v>
      </c>
      <c r="H4979">
        <v>0</v>
      </c>
      <c r="I4979">
        <v>0</v>
      </c>
    </row>
    <row r="4980" spans="1:9" x14ac:dyDescent="0.25">
      <c r="A4980">
        <v>202001</v>
      </c>
      <c r="B4980" s="1">
        <v>43861</v>
      </c>
      <c r="C4980" t="s">
        <v>4994</v>
      </c>
      <c r="D4980" t="s">
        <v>4994</v>
      </c>
      <c r="E4980">
        <v>30983236</v>
      </c>
      <c r="F4980" t="s">
        <v>10</v>
      </c>
      <c r="G4980">
        <v>0</v>
      </c>
      <c r="H4980">
        <v>0</v>
      </c>
      <c r="I4980">
        <v>0</v>
      </c>
    </row>
    <row r="4981" spans="1:9" x14ac:dyDescent="0.25">
      <c r="A4981">
        <v>202001</v>
      </c>
      <c r="B4981" s="1">
        <v>43861</v>
      </c>
      <c r="C4981" t="s">
        <v>4995</v>
      </c>
      <c r="D4981" t="s">
        <v>4995</v>
      </c>
      <c r="E4981">
        <v>30982837</v>
      </c>
      <c r="F4981" t="s">
        <v>10</v>
      </c>
      <c r="G4981">
        <v>0</v>
      </c>
      <c r="H4981">
        <v>0</v>
      </c>
      <c r="I4981">
        <v>0</v>
      </c>
    </row>
    <row r="4982" spans="1:9" x14ac:dyDescent="0.25">
      <c r="A4982">
        <v>202001</v>
      </c>
      <c r="B4982" s="1">
        <v>43861</v>
      </c>
      <c r="C4982" t="s">
        <v>4996</v>
      </c>
      <c r="D4982" t="s">
        <v>4996</v>
      </c>
      <c r="E4982">
        <v>30982873</v>
      </c>
      <c r="F4982" t="s">
        <v>10</v>
      </c>
      <c r="G4982">
        <v>0</v>
      </c>
      <c r="H4982">
        <v>0</v>
      </c>
      <c r="I4982">
        <v>0</v>
      </c>
    </row>
    <row r="4983" spans="1:9" x14ac:dyDescent="0.25">
      <c r="A4983">
        <v>202001</v>
      </c>
      <c r="B4983" s="1">
        <v>43861</v>
      </c>
      <c r="C4983" t="s">
        <v>4997</v>
      </c>
      <c r="D4983" t="s">
        <v>4997</v>
      </c>
      <c r="E4983">
        <v>30980356</v>
      </c>
      <c r="F4983" t="s">
        <v>10</v>
      </c>
      <c r="G4983">
        <v>0</v>
      </c>
      <c r="H4983">
        <v>0</v>
      </c>
      <c r="I4983">
        <v>0</v>
      </c>
    </row>
    <row r="4984" spans="1:9" x14ac:dyDescent="0.25">
      <c r="A4984">
        <v>202001</v>
      </c>
      <c r="B4984" s="1">
        <v>43861</v>
      </c>
      <c r="C4984" t="s">
        <v>4998</v>
      </c>
      <c r="D4984" t="s">
        <v>4998</v>
      </c>
      <c r="E4984">
        <v>30984080</v>
      </c>
      <c r="F4984" t="s">
        <v>10</v>
      </c>
      <c r="G4984">
        <v>0</v>
      </c>
      <c r="H4984">
        <v>0</v>
      </c>
      <c r="I4984">
        <v>0</v>
      </c>
    </row>
    <row r="4985" spans="1:9" x14ac:dyDescent="0.25">
      <c r="A4985">
        <v>202001</v>
      </c>
      <c r="B4985" s="1">
        <v>43861</v>
      </c>
      <c r="C4985" t="s">
        <v>4999</v>
      </c>
      <c r="D4985" t="s">
        <v>4999</v>
      </c>
      <c r="E4985">
        <v>30977189</v>
      </c>
      <c r="F4985" t="s">
        <v>10</v>
      </c>
      <c r="G4985">
        <v>0</v>
      </c>
      <c r="H4985">
        <v>0</v>
      </c>
      <c r="I4985">
        <v>0</v>
      </c>
    </row>
    <row r="4986" spans="1:9" x14ac:dyDescent="0.25">
      <c r="A4986">
        <v>202001</v>
      </c>
      <c r="B4986" s="1">
        <v>43861</v>
      </c>
      <c r="C4986" t="s">
        <v>5000</v>
      </c>
      <c r="D4986" t="s">
        <v>5000</v>
      </c>
      <c r="E4986">
        <v>30983940</v>
      </c>
      <c r="F4986" t="s">
        <v>10</v>
      </c>
      <c r="G4986">
        <v>0</v>
      </c>
      <c r="H4986">
        <v>0</v>
      </c>
      <c r="I4986">
        <v>0</v>
      </c>
    </row>
    <row r="4987" spans="1:9" x14ac:dyDescent="0.25">
      <c r="A4987">
        <v>202001</v>
      </c>
      <c r="B4987" s="1">
        <v>43861</v>
      </c>
      <c r="C4987" t="s">
        <v>5001</v>
      </c>
      <c r="D4987" t="s">
        <v>5001</v>
      </c>
      <c r="E4987">
        <v>30984163</v>
      </c>
      <c r="F4987" t="s">
        <v>10</v>
      </c>
      <c r="G4987">
        <v>0</v>
      </c>
      <c r="H4987">
        <v>0</v>
      </c>
      <c r="I4987">
        <v>0</v>
      </c>
    </row>
    <row r="4988" spans="1:9" x14ac:dyDescent="0.25">
      <c r="A4988">
        <v>202001</v>
      </c>
      <c r="B4988" s="1">
        <v>43861</v>
      </c>
      <c r="C4988" t="s">
        <v>5002</v>
      </c>
      <c r="D4988" t="s">
        <v>5002</v>
      </c>
      <c r="E4988">
        <v>30985788</v>
      </c>
      <c r="F4988" t="s">
        <v>10</v>
      </c>
      <c r="G4988">
        <v>0</v>
      </c>
      <c r="H4988">
        <v>0</v>
      </c>
      <c r="I4988">
        <v>0</v>
      </c>
    </row>
    <row r="4989" spans="1:9" x14ac:dyDescent="0.25">
      <c r="A4989">
        <v>202002</v>
      </c>
      <c r="B4989" s="1">
        <v>43869</v>
      </c>
      <c r="C4989" t="s">
        <v>5003</v>
      </c>
      <c r="D4989" t="s">
        <v>5003</v>
      </c>
      <c r="E4989">
        <v>30984036</v>
      </c>
      <c r="F4989" t="s">
        <v>10</v>
      </c>
      <c r="G4989">
        <v>0</v>
      </c>
      <c r="H4989">
        <v>0</v>
      </c>
      <c r="I4989">
        <v>0</v>
      </c>
    </row>
    <row r="4990" spans="1:9" x14ac:dyDescent="0.25">
      <c r="A4990">
        <v>202002</v>
      </c>
      <c r="B4990" s="1">
        <v>43869</v>
      </c>
      <c r="C4990" t="s">
        <v>5004</v>
      </c>
      <c r="D4990" t="s">
        <v>5004</v>
      </c>
      <c r="E4990">
        <v>30983158</v>
      </c>
      <c r="F4990" t="s">
        <v>10</v>
      </c>
      <c r="G4990">
        <v>1</v>
      </c>
      <c r="H4990">
        <v>0</v>
      </c>
      <c r="I4990">
        <v>0</v>
      </c>
    </row>
    <row r="4991" spans="1:9" x14ac:dyDescent="0.25">
      <c r="A4991">
        <v>202002</v>
      </c>
      <c r="B4991" s="1">
        <v>43868</v>
      </c>
      <c r="C4991" t="s">
        <v>5005</v>
      </c>
      <c r="D4991" t="s">
        <v>5005</v>
      </c>
      <c r="E4991">
        <v>30985705</v>
      </c>
      <c r="F4991" t="s">
        <v>10</v>
      </c>
      <c r="G4991">
        <v>0</v>
      </c>
      <c r="H4991">
        <v>0</v>
      </c>
      <c r="I4991">
        <v>0</v>
      </c>
    </row>
    <row r="4992" spans="1:9" x14ac:dyDescent="0.25">
      <c r="A4992">
        <v>202002</v>
      </c>
      <c r="B4992" s="1">
        <v>43868</v>
      </c>
      <c r="C4992" t="s">
        <v>5006</v>
      </c>
      <c r="D4992" t="s">
        <v>5006</v>
      </c>
      <c r="E4992">
        <v>30986755</v>
      </c>
      <c r="F4992" t="s">
        <v>10</v>
      </c>
      <c r="G4992">
        <v>0</v>
      </c>
      <c r="H4992">
        <v>0</v>
      </c>
      <c r="I4992">
        <v>0</v>
      </c>
    </row>
    <row r="4993" spans="1:9" x14ac:dyDescent="0.25">
      <c r="A4993">
        <v>202002</v>
      </c>
      <c r="B4993" s="1">
        <v>43869</v>
      </c>
      <c r="C4993" t="s">
        <v>5007</v>
      </c>
      <c r="D4993" t="s">
        <v>5007</v>
      </c>
      <c r="E4993">
        <v>30986719</v>
      </c>
      <c r="F4993" t="s">
        <v>10</v>
      </c>
      <c r="G4993">
        <v>0</v>
      </c>
      <c r="H4993">
        <v>0</v>
      </c>
      <c r="I4993">
        <v>0</v>
      </c>
    </row>
    <row r="4994" spans="1:9" x14ac:dyDescent="0.25">
      <c r="A4994">
        <v>202002</v>
      </c>
      <c r="B4994" s="1">
        <v>43868</v>
      </c>
      <c r="C4994" t="s">
        <v>5008</v>
      </c>
      <c r="D4994" t="s">
        <v>5008</v>
      </c>
      <c r="E4994">
        <v>30979241</v>
      </c>
      <c r="F4994" t="s">
        <v>10</v>
      </c>
      <c r="G4994">
        <v>0</v>
      </c>
      <c r="H4994">
        <v>0</v>
      </c>
      <c r="I4994">
        <v>0</v>
      </c>
    </row>
    <row r="4995" spans="1:9" x14ac:dyDescent="0.25">
      <c r="A4995">
        <v>202002</v>
      </c>
      <c r="B4995" s="1">
        <v>43868</v>
      </c>
      <c r="C4995" t="s">
        <v>5009</v>
      </c>
      <c r="D4995" t="s">
        <v>5009</v>
      </c>
      <c r="E4995">
        <v>30987737</v>
      </c>
      <c r="F4995" t="s">
        <v>10</v>
      </c>
      <c r="G4995">
        <v>0</v>
      </c>
      <c r="H4995">
        <v>0</v>
      </c>
      <c r="I4995">
        <v>0</v>
      </c>
    </row>
    <row r="4996" spans="1:9" x14ac:dyDescent="0.25">
      <c r="A4996">
        <v>202002</v>
      </c>
      <c r="B4996" s="1">
        <v>43868</v>
      </c>
      <c r="C4996" t="s">
        <v>5010</v>
      </c>
      <c r="D4996" t="s">
        <v>5010</v>
      </c>
      <c r="E4996">
        <v>30985785</v>
      </c>
      <c r="F4996" t="s">
        <v>10</v>
      </c>
      <c r="G4996">
        <v>0</v>
      </c>
      <c r="H4996">
        <v>0</v>
      </c>
      <c r="I4996">
        <v>0</v>
      </c>
    </row>
    <row r="4997" spans="1:9" x14ac:dyDescent="0.25">
      <c r="A4997">
        <v>202002</v>
      </c>
      <c r="B4997" s="1">
        <v>43868</v>
      </c>
      <c r="C4997" t="s">
        <v>5011</v>
      </c>
      <c r="D4997" t="s">
        <v>5011</v>
      </c>
      <c r="E4997">
        <v>30987966</v>
      </c>
      <c r="F4997" t="s">
        <v>10</v>
      </c>
      <c r="G4997">
        <v>1</v>
      </c>
      <c r="H4997">
        <v>0</v>
      </c>
      <c r="I4997">
        <v>0</v>
      </c>
    </row>
    <row r="4998" spans="1:9" x14ac:dyDescent="0.25">
      <c r="A4998">
        <v>202002</v>
      </c>
      <c r="B4998" s="1">
        <v>43868</v>
      </c>
      <c r="C4998" t="s">
        <v>5012</v>
      </c>
      <c r="D4998" t="s">
        <v>5012</v>
      </c>
      <c r="E4998">
        <v>30986861</v>
      </c>
      <c r="F4998" t="s">
        <v>10</v>
      </c>
      <c r="G4998">
        <v>0</v>
      </c>
      <c r="H4998">
        <v>0</v>
      </c>
      <c r="I4998">
        <v>0</v>
      </c>
    </row>
    <row r="4999" spans="1:9" x14ac:dyDescent="0.25">
      <c r="A4999">
        <v>202002</v>
      </c>
      <c r="B4999" s="1">
        <v>43874</v>
      </c>
      <c r="C4999" t="s">
        <v>5013</v>
      </c>
      <c r="D4999" t="s">
        <v>5013</v>
      </c>
      <c r="E4999">
        <v>30969713</v>
      </c>
      <c r="F4999" t="s">
        <v>10</v>
      </c>
      <c r="G4999">
        <v>0</v>
      </c>
      <c r="H4999">
        <v>0</v>
      </c>
      <c r="I4999">
        <v>0</v>
      </c>
    </row>
    <row r="5000" spans="1:9" x14ac:dyDescent="0.25">
      <c r="A5000">
        <v>202002</v>
      </c>
      <c r="B5000" s="1">
        <v>43872</v>
      </c>
      <c r="C5000" t="s">
        <v>5014</v>
      </c>
      <c r="D5000" t="s">
        <v>5014</v>
      </c>
      <c r="E5000">
        <v>30986566</v>
      </c>
      <c r="F5000" t="s">
        <v>10</v>
      </c>
      <c r="G5000">
        <v>0</v>
      </c>
      <c r="H5000">
        <v>0</v>
      </c>
      <c r="I5000">
        <v>0</v>
      </c>
    </row>
    <row r="5001" spans="1:9" x14ac:dyDescent="0.25">
      <c r="A5001">
        <v>202002</v>
      </c>
      <c r="B5001" s="1">
        <v>43872</v>
      </c>
      <c r="C5001" t="s">
        <v>5015</v>
      </c>
      <c r="D5001" t="s">
        <v>5015</v>
      </c>
      <c r="E5001">
        <v>30991292</v>
      </c>
      <c r="F5001" t="s">
        <v>10</v>
      </c>
      <c r="G5001">
        <v>0</v>
      </c>
      <c r="H5001">
        <v>0</v>
      </c>
      <c r="I5001">
        <v>0</v>
      </c>
    </row>
    <row r="5002" spans="1:9" x14ac:dyDescent="0.25">
      <c r="A5002">
        <v>202002</v>
      </c>
      <c r="B5002" s="1">
        <v>43872</v>
      </c>
      <c r="C5002" t="s">
        <v>5016</v>
      </c>
      <c r="D5002" t="s">
        <v>5016</v>
      </c>
      <c r="E5002">
        <v>30987974</v>
      </c>
      <c r="F5002" t="s">
        <v>10</v>
      </c>
      <c r="G5002">
        <v>0</v>
      </c>
      <c r="H5002">
        <v>0</v>
      </c>
      <c r="I5002">
        <v>0</v>
      </c>
    </row>
    <row r="5003" spans="1:9" x14ac:dyDescent="0.25">
      <c r="A5003">
        <v>202002</v>
      </c>
      <c r="B5003" s="1">
        <v>43879</v>
      </c>
      <c r="C5003" t="s">
        <v>5017</v>
      </c>
      <c r="D5003" t="s">
        <v>5017</v>
      </c>
      <c r="E5003">
        <v>30986984</v>
      </c>
      <c r="F5003" t="s">
        <v>10</v>
      </c>
      <c r="G5003">
        <v>0</v>
      </c>
      <c r="H5003">
        <v>0</v>
      </c>
      <c r="I5003">
        <v>0</v>
      </c>
    </row>
    <row r="5004" spans="1:9" x14ac:dyDescent="0.25">
      <c r="A5004">
        <v>202002</v>
      </c>
      <c r="B5004" s="1">
        <v>43872</v>
      </c>
      <c r="C5004" t="s">
        <v>5018</v>
      </c>
      <c r="D5004" t="s">
        <v>5018</v>
      </c>
      <c r="E5004">
        <v>30988244</v>
      </c>
      <c r="F5004" t="s">
        <v>10</v>
      </c>
      <c r="G5004">
        <v>0</v>
      </c>
      <c r="H5004">
        <v>0</v>
      </c>
      <c r="I5004">
        <v>0</v>
      </c>
    </row>
    <row r="5005" spans="1:9" x14ac:dyDescent="0.25">
      <c r="A5005">
        <v>202002</v>
      </c>
      <c r="B5005" s="1">
        <v>43875</v>
      </c>
      <c r="C5005" t="s">
        <v>5019</v>
      </c>
      <c r="D5005" t="s">
        <v>5019</v>
      </c>
      <c r="E5005">
        <v>30990874</v>
      </c>
      <c r="F5005" t="s">
        <v>10</v>
      </c>
      <c r="G5005">
        <v>0</v>
      </c>
      <c r="H5005">
        <v>0</v>
      </c>
      <c r="I5005">
        <v>0</v>
      </c>
    </row>
    <row r="5006" spans="1:9" x14ac:dyDescent="0.25">
      <c r="A5006">
        <v>202002</v>
      </c>
      <c r="B5006" s="1">
        <v>43873</v>
      </c>
      <c r="C5006" t="s">
        <v>5020</v>
      </c>
      <c r="D5006" t="s">
        <v>5020</v>
      </c>
      <c r="E5006">
        <v>30993366</v>
      </c>
      <c r="F5006" t="s">
        <v>10</v>
      </c>
      <c r="G5006">
        <v>0</v>
      </c>
      <c r="H5006">
        <v>0</v>
      </c>
      <c r="I5006">
        <v>0</v>
      </c>
    </row>
    <row r="5007" spans="1:9" x14ac:dyDescent="0.25">
      <c r="A5007">
        <v>202002</v>
      </c>
      <c r="B5007" s="1">
        <v>43874</v>
      </c>
      <c r="C5007" t="s">
        <v>5021</v>
      </c>
      <c r="D5007" t="s">
        <v>5021</v>
      </c>
      <c r="E5007">
        <v>30990671</v>
      </c>
      <c r="F5007" t="s">
        <v>10</v>
      </c>
      <c r="G5007">
        <v>1</v>
      </c>
      <c r="H5007">
        <v>0</v>
      </c>
      <c r="I5007">
        <v>0</v>
      </c>
    </row>
    <row r="5008" spans="1:9" x14ac:dyDescent="0.25">
      <c r="A5008">
        <v>202002</v>
      </c>
      <c r="B5008" s="1">
        <v>43876</v>
      </c>
      <c r="C5008" t="s">
        <v>5022</v>
      </c>
      <c r="D5008" t="s">
        <v>5022</v>
      </c>
      <c r="E5008">
        <v>30994857</v>
      </c>
      <c r="F5008" t="s">
        <v>10</v>
      </c>
      <c r="G5008">
        <v>0</v>
      </c>
      <c r="H5008">
        <v>0</v>
      </c>
      <c r="I5008">
        <v>0</v>
      </c>
    </row>
    <row r="5009" spans="1:9" x14ac:dyDescent="0.25">
      <c r="A5009">
        <v>202002</v>
      </c>
      <c r="B5009" s="1">
        <v>43880</v>
      </c>
      <c r="C5009" t="s">
        <v>5023</v>
      </c>
      <c r="D5009" t="s">
        <v>5023</v>
      </c>
      <c r="E5009">
        <v>30988123</v>
      </c>
      <c r="F5009" t="s">
        <v>10</v>
      </c>
      <c r="G5009">
        <v>1</v>
      </c>
      <c r="H5009">
        <v>0</v>
      </c>
      <c r="I5009">
        <v>0</v>
      </c>
    </row>
    <row r="5010" spans="1:9" x14ac:dyDescent="0.25">
      <c r="A5010">
        <v>202002</v>
      </c>
      <c r="B5010" s="1">
        <v>43878</v>
      </c>
      <c r="C5010" t="s">
        <v>5024</v>
      </c>
      <c r="D5010" t="s">
        <v>5024</v>
      </c>
      <c r="E5010">
        <v>30994700</v>
      </c>
      <c r="F5010" t="s">
        <v>10</v>
      </c>
      <c r="G5010">
        <v>0</v>
      </c>
      <c r="H5010">
        <v>0</v>
      </c>
      <c r="I5010">
        <v>0</v>
      </c>
    </row>
    <row r="5011" spans="1:9" x14ac:dyDescent="0.25">
      <c r="A5011">
        <v>202002</v>
      </c>
      <c r="B5011" s="1">
        <v>43880</v>
      </c>
      <c r="C5011" t="s">
        <v>5025</v>
      </c>
      <c r="D5011" t="s">
        <v>5025</v>
      </c>
      <c r="E5011">
        <v>30986572</v>
      </c>
      <c r="F5011" t="s">
        <v>10</v>
      </c>
      <c r="G5011">
        <v>0</v>
      </c>
      <c r="H5011">
        <v>0</v>
      </c>
      <c r="I5011">
        <v>0</v>
      </c>
    </row>
    <row r="5012" spans="1:9" x14ac:dyDescent="0.25">
      <c r="A5012">
        <v>202002</v>
      </c>
      <c r="B5012" s="1">
        <v>43880</v>
      </c>
      <c r="C5012" t="s">
        <v>5026</v>
      </c>
      <c r="D5012" t="s">
        <v>5026</v>
      </c>
      <c r="E5012">
        <v>30996475</v>
      </c>
      <c r="F5012" t="s">
        <v>10</v>
      </c>
      <c r="G5012">
        <v>1</v>
      </c>
      <c r="H5012">
        <v>0</v>
      </c>
      <c r="I5012">
        <v>0</v>
      </c>
    </row>
    <row r="5013" spans="1:9" x14ac:dyDescent="0.25">
      <c r="A5013">
        <v>202002</v>
      </c>
      <c r="B5013" s="1">
        <v>43881</v>
      </c>
      <c r="C5013" t="s">
        <v>5027</v>
      </c>
      <c r="D5013" t="s">
        <v>5027</v>
      </c>
      <c r="E5013">
        <v>30993686</v>
      </c>
      <c r="F5013" t="s">
        <v>10</v>
      </c>
      <c r="G5013">
        <v>0</v>
      </c>
      <c r="H5013">
        <v>0</v>
      </c>
      <c r="I5013">
        <v>0</v>
      </c>
    </row>
    <row r="5014" spans="1:9" x14ac:dyDescent="0.25">
      <c r="A5014">
        <v>202002</v>
      </c>
      <c r="B5014" s="1">
        <v>43880</v>
      </c>
      <c r="C5014" t="s">
        <v>5028</v>
      </c>
      <c r="D5014" t="s">
        <v>5028</v>
      </c>
      <c r="E5014">
        <v>30996899</v>
      </c>
      <c r="F5014" t="s">
        <v>10</v>
      </c>
      <c r="G5014">
        <v>0</v>
      </c>
      <c r="H5014">
        <v>0</v>
      </c>
      <c r="I5014">
        <v>0</v>
      </c>
    </row>
    <row r="5015" spans="1:9" x14ac:dyDescent="0.25">
      <c r="A5015">
        <v>202002</v>
      </c>
      <c r="B5015" s="1">
        <v>43881</v>
      </c>
      <c r="C5015" t="s">
        <v>5029</v>
      </c>
      <c r="D5015" t="s">
        <v>5029</v>
      </c>
      <c r="E5015">
        <v>30994491</v>
      </c>
      <c r="F5015" t="s">
        <v>10</v>
      </c>
      <c r="G5015">
        <v>1</v>
      </c>
      <c r="H5015">
        <v>0</v>
      </c>
      <c r="I5015">
        <v>0</v>
      </c>
    </row>
    <row r="5016" spans="1:9" x14ac:dyDescent="0.25">
      <c r="A5016">
        <v>202002</v>
      </c>
      <c r="B5016" s="1">
        <v>43881</v>
      </c>
      <c r="C5016" t="s">
        <v>5030</v>
      </c>
      <c r="D5016" t="s">
        <v>5030</v>
      </c>
      <c r="E5016">
        <v>30999063</v>
      </c>
      <c r="F5016" t="s">
        <v>10</v>
      </c>
      <c r="G5016">
        <v>0</v>
      </c>
      <c r="H5016">
        <v>0</v>
      </c>
      <c r="I5016">
        <v>0</v>
      </c>
    </row>
    <row r="5017" spans="1:9" x14ac:dyDescent="0.25">
      <c r="A5017">
        <v>202002</v>
      </c>
      <c r="B5017" s="1">
        <v>43882</v>
      </c>
      <c r="C5017" t="s">
        <v>5031</v>
      </c>
      <c r="D5017" t="s">
        <v>5031</v>
      </c>
      <c r="E5017">
        <v>31000541</v>
      </c>
      <c r="F5017" t="s">
        <v>10</v>
      </c>
      <c r="G5017">
        <v>0</v>
      </c>
      <c r="H5017">
        <v>0</v>
      </c>
      <c r="I5017">
        <v>0</v>
      </c>
    </row>
    <row r="5018" spans="1:9" x14ac:dyDescent="0.25">
      <c r="A5018">
        <v>202002</v>
      </c>
      <c r="B5018" s="1">
        <v>43885</v>
      </c>
      <c r="C5018" t="s">
        <v>5032</v>
      </c>
      <c r="D5018" t="s">
        <v>5032</v>
      </c>
      <c r="E5018">
        <v>30983425</v>
      </c>
      <c r="F5018" t="s">
        <v>10</v>
      </c>
      <c r="G5018">
        <v>0</v>
      </c>
      <c r="H5018">
        <v>0</v>
      </c>
      <c r="I5018">
        <v>0</v>
      </c>
    </row>
    <row r="5019" spans="1:9" x14ac:dyDescent="0.25">
      <c r="A5019">
        <v>202002</v>
      </c>
      <c r="B5019" s="1">
        <v>43881</v>
      </c>
      <c r="C5019" t="s">
        <v>5033</v>
      </c>
      <c r="D5019" t="s">
        <v>5033</v>
      </c>
      <c r="E5019">
        <v>30999755</v>
      </c>
      <c r="F5019" t="s">
        <v>10</v>
      </c>
      <c r="G5019">
        <v>0</v>
      </c>
      <c r="H5019">
        <v>0</v>
      </c>
      <c r="I5019">
        <v>0</v>
      </c>
    </row>
    <row r="5020" spans="1:9" x14ac:dyDescent="0.25">
      <c r="A5020">
        <v>202002</v>
      </c>
      <c r="B5020" s="1">
        <v>43883</v>
      </c>
      <c r="C5020" t="s">
        <v>5034</v>
      </c>
      <c r="D5020" t="s">
        <v>5034</v>
      </c>
      <c r="E5020">
        <v>30993714</v>
      </c>
      <c r="F5020" t="s">
        <v>10</v>
      </c>
      <c r="G5020">
        <v>0</v>
      </c>
      <c r="H5020">
        <v>0</v>
      </c>
      <c r="I5020">
        <v>0</v>
      </c>
    </row>
    <row r="5021" spans="1:9" x14ac:dyDescent="0.25">
      <c r="A5021">
        <v>202002</v>
      </c>
      <c r="B5021" s="1">
        <v>43883</v>
      </c>
      <c r="C5021" t="s">
        <v>5035</v>
      </c>
      <c r="D5021" t="s">
        <v>5035</v>
      </c>
      <c r="E5021">
        <v>30995732</v>
      </c>
      <c r="F5021" t="s">
        <v>10</v>
      </c>
      <c r="G5021">
        <v>0</v>
      </c>
      <c r="H5021">
        <v>0</v>
      </c>
      <c r="I5021">
        <v>0</v>
      </c>
    </row>
    <row r="5022" spans="1:9" x14ac:dyDescent="0.25">
      <c r="A5022">
        <v>202002</v>
      </c>
      <c r="B5022" s="1">
        <v>43885</v>
      </c>
      <c r="C5022" t="s">
        <v>5036</v>
      </c>
      <c r="D5022" t="s">
        <v>5036</v>
      </c>
      <c r="E5022">
        <v>30994786</v>
      </c>
      <c r="F5022" t="s">
        <v>10</v>
      </c>
      <c r="G5022">
        <v>0</v>
      </c>
      <c r="H5022">
        <v>0</v>
      </c>
      <c r="I5022">
        <v>0</v>
      </c>
    </row>
    <row r="5023" spans="1:9" x14ac:dyDescent="0.25">
      <c r="A5023">
        <v>202002</v>
      </c>
      <c r="B5023" s="1">
        <v>43885</v>
      </c>
      <c r="C5023" t="s">
        <v>5037</v>
      </c>
      <c r="D5023" t="s">
        <v>5037</v>
      </c>
      <c r="E5023">
        <v>31002908</v>
      </c>
      <c r="F5023" t="s">
        <v>10</v>
      </c>
      <c r="G5023">
        <v>0</v>
      </c>
      <c r="H5023">
        <v>0</v>
      </c>
      <c r="I5023">
        <v>0</v>
      </c>
    </row>
    <row r="5024" spans="1:9" x14ac:dyDescent="0.25">
      <c r="A5024">
        <v>202002</v>
      </c>
      <c r="B5024" s="1">
        <v>43885</v>
      </c>
      <c r="C5024" t="s">
        <v>5038</v>
      </c>
      <c r="D5024" t="s">
        <v>5038</v>
      </c>
      <c r="E5024">
        <v>30998385</v>
      </c>
      <c r="F5024" t="s">
        <v>10</v>
      </c>
      <c r="G5024">
        <v>0</v>
      </c>
      <c r="H5024">
        <v>0</v>
      </c>
      <c r="I5024">
        <v>0</v>
      </c>
    </row>
    <row r="5025" spans="1:9" x14ac:dyDescent="0.25">
      <c r="A5025">
        <v>202002</v>
      </c>
      <c r="B5025" s="1">
        <v>43885</v>
      </c>
      <c r="C5025" t="s">
        <v>5039</v>
      </c>
      <c r="D5025" t="s">
        <v>5039</v>
      </c>
      <c r="E5025">
        <v>30991782</v>
      </c>
      <c r="F5025" t="s">
        <v>10</v>
      </c>
      <c r="G5025">
        <v>0</v>
      </c>
      <c r="H5025">
        <v>0</v>
      </c>
      <c r="I5025">
        <v>0</v>
      </c>
    </row>
    <row r="5026" spans="1:9" x14ac:dyDescent="0.25">
      <c r="A5026">
        <v>202002</v>
      </c>
      <c r="B5026" s="1">
        <v>43886</v>
      </c>
      <c r="C5026" t="s">
        <v>5040</v>
      </c>
      <c r="D5026" t="s">
        <v>5040</v>
      </c>
      <c r="E5026">
        <v>31004376</v>
      </c>
      <c r="F5026" t="s">
        <v>10</v>
      </c>
      <c r="G5026">
        <v>0</v>
      </c>
      <c r="H5026">
        <v>0</v>
      </c>
      <c r="I5026">
        <v>0</v>
      </c>
    </row>
    <row r="5027" spans="1:9" x14ac:dyDescent="0.25">
      <c r="A5027">
        <v>202002</v>
      </c>
      <c r="B5027" s="1">
        <v>43889</v>
      </c>
      <c r="C5027" t="s">
        <v>5041</v>
      </c>
      <c r="D5027" t="s">
        <v>5041</v>
      </c>
      <c r="E5027">
        <v>31003808</v>
      </c>
      <c r="F5027" t="s">
        <v>10</v>
      </c>
      <c r="G5027">
        <v>1</v>
      </c>
      <c r="H5027">
        <v>0</v>
      </c>
      <c r="I5027">
        <v>0</v>
      </c>
    </row>
    <row r="5028" spans="1:9" x14ac:dyDescent="0.25">
      <c r="A5028">
        <v>202002</v>
      </c>
      <c r="B5028" s="1">
        <v>43890</v>
      </c>
      <c r="C5028" t="s">
        <v>5042</v>
      </c>
      <c r="D5028" t="s">
        <v>5042</v>
      </c>
      <c r="E5028">
        <v>31004389</v>
      </c>
      <c r="F5028" t="s">
        <v>10</v>
      </c>
      <c r="G5028">
        <v>0</v>
      </c>
      <c r="H5028">
        <v>0</v>
      </c>
      <c r="I5028">
        <v>0</v>
      </c>
    </row>
    <row r="5029" spans="1:9" x14ac:dyDescent="0.25">
      <c r="A5029">
        <v>202002</v>
      </c>
      <c r="B5029" s="1">
        <v>43887</v>
      </c>
      <c r="C5029" t="s">
        <v>5043</v>
      </c>
      <c r="D5029" t="s">
        <v>5043</v>
      </c>
      <c r="E5029">
        <v>31001674</v>
      </c>
      <c r="F5029" t="s">
        <v>10</v>
      </c>
      <c r="G5029">
        <v>0</v>
      </c>
      <c r="H5029">
        <v>0</v>
      </c>
      <c r="I5029">
        <v>0</v>
      </c>
    </row>
    <row r="5030" spans="1:9" x14ac:dyDescent="0.25">
      <c r="A5030">
        <v>202002</v>
      </c>
      <c r="B5030" s="1">
        <v>43887</v>
      </c>
      <c r="C5030" t="s">
        <v>5044</v>
      </c>
      <c r="D5030" t="s">
        <v>5044</v>
      </c>
      <c r="E5030">
        <v>31005739</v>
      </c>
      <c r="F5030" t="s">
        <v>10</v>
      </c>
      <c r="G5030">
        <v>1</v>
      </c>
      <c r="H5030">
        <v>0</v>
      </c>
      <c r="I5030">
        <v>0</v>
      </c>
    </row>
    <row r="5031" spans="1:9" x14ac:dyDescent="0.25">
      <c r="A5031">
        <v>202002</v>
      </c>
      <c r="B5031" s="1">
        <v>43887</v>
      </c>
      <c r="C5031" t="s">
        <v>5045</v>
      </c>
      <c r="D5031" t="s">
        <v>5045</v>
      </c>
      <c r="E5031">
        <v>30998363</v>
      </c>
      <c r="F5031" t="s">
        <v>10</v>
      </c>
      <c r="G5031">
        <v>0</v>
      </c>
      <c r="H5031">
        <v>0</v>
      </c>
      <c r="I5031">
        <v>0</v>
      </c>
    </row>
    <row r="5032" spans="1:9" x14ac:dyDescent="0.25">
      <c r="A5032">
        <v>202002</v>
      </c>
      <c r="B5032" s="1">
        <v>43888</v>
      </c>
      <c r="C5032" t="s">
        <v>5046</v>
      </c>
      <c r="D5032" t="s">
        <v>5046</v>
      </c>
      <c r="E5032">
        <v>31005369</v>
      </c>
      <c r="F5032" t="s">
        <v>10</v>
      </c>
      <c r="G5032">
        <v>0</v>
      </c>
      <c r="H5032">
        <v>0</v>
      </c>
      <c r="I5032">
        <v>0</v>
      </c>
    </row>
    <row r="5033" spans="1:9" x14ac:dyDescent="0.25">
      <c r="A5033">
        <v>202002</v>
      </c>
      <c r="B5033" s="1">
        <v>43887</v>
      </c>
      <c r="C5033" t="s">
        <v>5047</v>
      </c>
      <c r="D5033" t="s">
        <v>5047</v>
      </c>
      <c r="E5033">
        <v>31007485</v>
      </c>
      <c r="F5033" t="s">
        <v>10</v>
      </c>
      <c r="G5033">
        <v>0</v>
      </c>
      <c r="H5033">
        <v>0</v>
      </c>
      <c r="I5033">
        <v>0</v>
      </c>
    </row>
    <row r="5034" spans="1:9" x14ac:dyDescent="0.25">
      <c r="A5034">
        <v>202002</v>
      </c>
      <c r="B5034" s="1">
        <v>43889</v>
      </c>
      <c r="C5034" t="s">
        <v>5048</v>
      </c>
      <c r="D5034" t="s">
        <v>5048</v>
      </c>
      <c r="E5034">
        <v>31000962</v>
      </c>
      <c r="F5034" t="s">
        <v>10</v>
      </c>
      <c r="G5034">
        <v>1</v>
      </c>
      <c r="H5034">
        <v>0</v>
      </c>
      <c r="I5034">
        <v>0</v>
      </c>
    </row>
    <row r="5035" spans="1:9" x14ac:dyDescent="0.25">
      <c r="A5035">
        <v>202002</v>
      </c>
      <c r="B5035" s="1">
        <v>43888</v>
      </c>
      <c r="C5035" t="s">
        <v>5049</v>
      </c>
      <c r="D5035" t="s">
        <v>5049</v>
      </c>
      <c r="E5035">
        <v>31003972</v>
      </c>
      <c r="F5035" t="s">
        <v>10</v>
      </c>
      <c r="G5035">
        <v>0</v>
      </c>
      <c r="H5035">
        <v>0</v>
      </c>
      <c r="I5035">
        <v>0</v>
      </c>
    </row>
    <row r="5036" spans="1:9" x14ac:dyDescent="0.25">
      <c r="A5036">
        <v>202002</v>
      </c>
      <c r="B5036" s="1">
        <v>43888</v>
      </c>
      <c r="C5036" t="s">
        <v>5050</v>
      </c>
      <c r="D5036" t="s">
        <v>5050</v>
      </c>
      <c r="E5036">
        <v>31001730</v>
      </c>
      <c r="F5036" t="s">
        <v>10</v>
      </c>
      <c r="G5036">
        <v>0</v>
      </c>
      <c r="H5036">
        <v>0</v>
      </c>
      <c r="I5036">
        <v>0</v>
      </c>
    </row>
    <row r="5037" spans="1:9" x14ac:dyDescent="0.25">
      <c r="A5037">
        <v>202002</v>
      </c>
      <c r="B5037" s="1">
        <v>43888</v>
      </c>
      <c r="C5037" t="s">
        <v>5051</v>
      </c>
      <c r="D5037" t="s">
        <v>5051</v>
      </c>
      <c r="E5037">
        <v>31008598</v>
      </c>
      <c r="F5037" t="s">
        <v>10</v>
      </c>
      <c r="G5037">
        <v>0</v>
      </c>
      <c r="H5037">
        <v>0</v>
      </c>
      <c r="I5037">
        <v>0</v>
      </c>
    </row>
    <row r="5038" spans="1:9" x14ac:dyDescent="0.25">
      <c r="A5038">
        <v>202002</v>
      </c>
      <c r="B5038" s="1">
        <v>43888</v>
      </c>
      <c r="C5038" t="s">
        <v>5052</v>
      </c>
      <c r="D5038" t="s">
        <v>5052</v>
      </c>
      <c r="E5038">
        <v>31008098</v>
      </c>
      <c r="F5038" t="s">
        <v>10</v>
      </c>
      <c r="G5038">
        <v>0</v>
      </c>
      <c r="H5038">
        <v>0</v>
      </c>
      <c r="I5038">
        <v>0</v>
      </c>
    </row>
    <row r="5039" spans="1:9" x14ac:dyDescent="0.25">
      <c r="A5039">
        <v>202002</v>
      </c>
      <c r="B5039" s="1">
        <v>43888</v>
      </c>
      <c r="C5039" t="s">
        <v>5053</v>
      </c>
      <c r="D5039" t="s">
        <v>5053</v>
      </c>
      <c r="E5039">
        <v>31008859</v>
      </c>
      <c r="F5039" t="s">
        <v>10</v>
      </c>
      <c r="G5039">
        <v>0</v>
      </c>
      <c r="H5039">
        <v>0</v>
      </c>
      <c r="I5039">
        <v>0</v>
      </c>
    </row>
    <row r="5040" spans="1:9" x14ac:dyDescent="0.25">
      <c r="A5040">
        <v>202002</v>
      </c>
      <c r="B5040" s="1">
        <v>43889</v>
      </c>
      <c r="C5040" t="s">
        <v>5054</v>
      </c>
      <c r="D5040" t="s">
        <v>5054</v>
      </c>
      <c r="E5040">
        <v>31006796</v>
      </c>
      <c r="F5040" t="s">
        <v>10</v>
      </c>
      <c r="G5040">
        <v>0</v>
      </c>
      <c r="H5040">
        <v>0</v>
      </c>
      <c r="I5040">
        <v>0</v>
      </c>
    </row>
    <row r="5041" spans="1:9" x14ac:dyDescent="0.25">
      <c r="A5041">
        <v>202002</v>
      </c>
      <c r="B5041" s="1">
        <v>43888</v>
      </c>
      <c r="C5041" t="s">
        <v>5055</v>
      </c>
      <c r="D5041" t="s">
        <v>5055</v>
      </c>
      <c r="E5041">
        <v>31008433</v>
      </c>
      <c r="F5041" t="s">
        <v>10</v>
      </c>
      <c r="G5041">
        <v>0</v>
      </c>
      <c r="H5041">
        <v>0</v>
      </c>
      <c r="I5041">
        <v>0</v>
      </c>
    </row>
    <row r="5042" spans="1:9" x14ac:dyDescent="0.25">
      <c r="A5042">
        <v>202002</v>
      </c>
      <c r="B5042" s="1">
        <v>43889</v>
      </c>
      <c r="C5042" t="s">
        <v>5056</v>
      </c>
      <c r="D5042" t="s">
        <v>5056</v>
      </c>
      <c r="E5042">
        <v>31006255</v>
      </c>
      <c r="F5042" t="s">
        <v>10</v>
      </c>
      <c r="G5042">
        <v>0</v>
      </c>
      <c r="H5042">
        <v>0</v>
      </c>
      <c r="I5042">
        <v>0</v>
      </c>
    </row>
    <row r="5043" spans="1:9" x14ac:dyDescent="0.25">
      <c r="A5043">
        <v>202002</v>
      </c>
      <c r="B5043" s="1">
        <v>43889</v>
      </c>
      <c r="C5043" t="s">
        <v>5057</v>
      </c>
      <c r="D5043" t="s">
        <v>5057</v>
      </c>
      <c r="E5043">
        <v>31008150</v>
      </c>
      <c r="F5043" t="s">
        <v>10</v>
      </c>
      <c r="G5043">
        <v>1</v>
      </c>
      <c r="H5043">
        <v>0</v>
      </c>
      <c r="I5043">
        <v>0</v>
      </c>
    </row>
    <row r="5044" spans="1:9" x14ac:dyDescent="0.25">
      <c r="A5044">
        <v>202002</v>
      </c>
      <c r="B5044" s="1">
        <v>43889</v>
      </c>
      <c r="C5044" t="s">
        <v>5058</v>
      </c>
      <c r="D5044" t="s">
        <v>5058</v>
      </c>
      <c r="E5044">
        <v>31008089</v>
      </c>
      <c r="F5044" t="s">
        <v>10</v>
      </c>
      <c r="G5044">
        <v>0</v>
      </c>
      <c r="H5044">
        <v>0</v>
      </c>
      <c r="I5044">
        <v>0</v>
      </c>
    </row>
    <row r="5045" spans="1:9" x14ac:dyDescent="0.25">
      <c r="A5045">
        <v>202002</v>
      </c>
      <c r="B5045" s="1">
        <v>43889</v>
      </c>
      <c r="C5045" t="s">
        <v>5059</v>
      </c>
      <c r="D5045" t="s">
        <v>5059</v>
      </c>
      <c r="E5045">
        <v>31007120</v>
      </c>
      <c r="F5045" t="s">
        <v>10</v>
      </c>
      <c r="G5045">
        <v>0</v>
      </c>
      <c r="H5045">
        <v>0</v>
      </c>
      <c r="I5045">
        <v>0</v>
      </c>
    </row>
    <row r="5046" spans="1:9" x14ac:dyDescent="0.25">
      <c r="A5046">
        <v>202002</v>
      </c>
      <c r="B5046" s="1">
        <v>43889</v>
      </c>
      <c r="C5046" t="s">
        <v>5060</v>
      </c>
      <c r="D5046" t="s">
        <v>5060</v>
      </c>
      <c r="E5046">
        <v>31002402</v>
      </c>
      <c r="F5046" t="s">
        <v>10</v>
      </c>
      <c r="G5046">
        <v>0</v>
      </c>
      <c r="H5046">
        <v>0</v>
      </c>
      <c r="I5046">
        <v>0</v>
      </c>
    </row>
    <row r="5047" spans="1:9" x14ac:dyDescent="0.25">
      <c r="A5047">
        <v>202002</v>
      </c>
      <c r="B5047" s="1">
        <v>43889</v>
      </c>
      <c r="C5047" t="s">
        <v>5061</v>
      </c>
      <c r="D5047" t="s">
        <v>5061</v>
      </c>
      <c r="E5047">
        <v>30998894</v>
      </c>
      <c r="F5047" t="s">
        <v>10</v>
      </c>
      <c r="G5047">
        <v>0</v>
      </c>
      <c r="H5047">
        <v>0</v>
      </c>
      <c r="I5047">
        <v>0</v>
      </c>
    </row>
    <row r="5048" spans="1:9" x14ac:dyDescent="0.25">
      <c r="A5048">
        <v>202002</v>
      </c>
      <c r="B5048" s="1">
        <v>43890</v>
      </c>
      <c r="C5048" t="s">
        <v>5062</v>
      </c>
      <c r="D5048" t="s">
        <v>5062</v>
      </c>
      <c r="E5048">
        <v>31003896</v>
      </c>
      <c r="F5048" t="s">
        <v>10</v>
      </c>
      <c r="G5048">
        <v>0</v>
      </c>
      <c r="H5048">
        <v>0</v>
      </c>
      <c r="I5048">
        <v>0</v>
      </c>
    </row>
    <row r="5049" spans="1:9" x14ac:dyDescent="0.25">
      <c r="A5049">
        <v>202002</v>
      </c>
      <c r="B5049" s="1">
        <v>43889</v>
      </c>
      <c r="C5049" t="s">
        <v>5063</v>
      </c>
      <c r="D5049" t="s">
        <v>5063</v>
      </c>
      <c r="E5049">
        <v>31008881</v>
      </c>
      <c r="F5049" t="s">
        <v>10</v>
      </c>
      <c r="G5049">
        <v>0</v>
      </c>
      <c r="H5049">
        <v>0</v>
      </c>
      <c r="I5049">
        <v>0</v>
      </c>
    </row>
    <row r="5050" spans="1:9" x14ac:dyDescent="0.25">
      <c r="A5050">
        <v>202002</v>
      </c>
      <c r="B5050" s="1">
        <v>43890</v>
      </c>
      <c r="C5050" t="s">
        <v>5064</v>
      </c>
      <c r="D5050" t="s">
        <v>5064</v>
      </c>
      <c r="E5050">
        <v>31008108</v>
      </c>
      <c r="F5050" t="s">
        <v>10</v>
      </c>
      <c r="G5050">
        <v>0</v>
      </c>
      <c r="H5050">
        <v>0</v>
      </c>
      <c r="I5050">
        <v>0</v>
      </c>
    </row>
    <row r="5051" spans="1:9" x14ac:dyDescent="0.25">
      <c r="A5051">
        <v>202002</v>
      </c>
      <c r="B5051" s="1">
        <v>43889</v>
      </c>
      <c r="C5051" t="s">
        <v>5065</v>
      </c>
      <c r="D5051" t="s">
        <v>5065</v>
      </c>
      <c r="E5051">
        <v>31005016</v>
      </c>
      <c r="F5051" t="s">
        <v>10</v>
      </c>
      <c r="G5051">
        <v>0</v>
      </c>
      <c r="H5051">
        <v>0</v>
      </c>
      <c r="I5051">
        <v>0</v>
      </c>
    </row>
    <row r="5052" spans="1:9" x14ac:dyDescent="0.25">
      <c r="A5052">
        <v>202002</v>
      </c>
      <c r="B5052" s="1">
        <v>43890</v>
      </c>
      <c r="C5052" t="s">
        <v>5066</v>
      </c>
      <c r="D5052" t="s">
        <v>5066</v>
      </c>
      <c r="E5052">
        <v>31011193</v>
      </c>
      <c r="F5052" t="s">
        <v>10</v>
      </c>
      <c r="G5052">
        <v>0</v>
      </c>
      <c r="H5052">
        <v>0</v>
      </c>
      <c r="I5052">
        <v>0</v>
      </c>
    </row>
    <row r="5053" spans="1:9" x14ac:dyDescent="0.25">
      <c r="A5053">
        <v>202002</v>
      </c>
      <c r="B5053" s="1">
        <v>43890</v>
      </c>
      <c r="C5053" t="s">
        <v>5067</v>
      </c>
      <c r="D5053" t="s">
        <v>5067</v>
      </c>
      <c r="E5053">
        <v>31013834</v>
      </c>
      <c r="F5053" t="s">
        <v>10</v>
      </c>
      <c r="G5053">
        <v>0</v>
      </c>
      <c r="H5053">
        <v>0</v>
      </c>
      <c r="I5053">
        <v>0</v>
      </c>
    </row>
    <row r="5054" spans="1:9" x14ac:dyDescent="0.25">
      <c r="A5054">
        <v>202002</v>
      </c>
      <c r="B5054" s="1">
        <v>43890</v>
      </c>
      <c r="C5054" t="s">
        <v>5068</v>
      </c>
      <c r="D5054" t="s">
        <v>5068</v>
      </c>
      <c r="E5054">
        <v>30994173</v>
      </c>
      <c r="F5054" t="s">
        <v>10</v>
      </c>
      <c r="G5054">
        <v>0</v>
      </c>
      <c r="H5054">
        <v>0</v>
      </c>
      <c r="I5054">
        <v>0</v>
      </c>
    </row>
    <row r="5055" spans="1:9" x14ac:dyDescent="0.25">
      <c r="A5055">
        <v>202002</v>
      </c>
      <c r="B5055" s="1">
        <v>43890</v>
      </c>
      <c r="C5055" t="s">
        <v>5069</v>
      </c>
      <c r="D5055" t="s">
        <v>5069</v>
      </c>
      <c r="E5055">
        <v>31011941</v>
      </c>
      <c r="F5055" t="s">
        <v>10</v>
      </c>
      <c r="G5055">
        <v>0</v>
      </c>
      <c r="H5055">
        <v>0</v>
      </c>
      <c r="I5055">
        <v>0</v>
      </c>
    </row>
    <row r="5056" spans="1:9" x14ac:dyDescent="0.25">
      <c r="A5056">
        <v>202002</v>
      </c>
      <c r="B5056" s="1">
        <v>43890</v>
      </c>
      <c r="C5056" t="s">
        <v>5070</v>
      </c>
      <c r="D5056" t="s">
        <v>5070</v>
      </c>
      <c r="E5056">
        <v>31005699</v>
      </c>
      <c r="F5056" t="s">
        <v>10</v>
      </c>
      <c r="G5056">
        <v>0</v>
      </c>
      <c r="H5056">
        <v>0</v>
      </c>
      <c r="I5056">
        <v>0</v>
      </c>
    </row>
    <row r="5057" spans="1:9" x14ac:dyDescent="0.25">
      <c r="A5057">
        <v>202002</v>
      </c>
      <c r="B5057" s="1">
        <v>43890</v>
      </c>
      <c r="C5057" t="s">
        <v>5071</v>
      </c>
      <c r="D5057" t="s">
        <v>5071</v>
      </c>
      <c r="E5057">
        <v>31014235</v>
      </c>
      <c r="F5057" t="s">
        <v>10</v>
      </c>
      <c r="G5057">
        <v>0</v>
      </c>
      <c r="H5057">
        <v>0</v>
      </c>
      <c r="I5057">
        <v>0</v>
      </c>
    </row>
    <row r="5058" spans="1:9" x14ac:dyDescent="0.25">
      <c r="A5058">
        <v>202002</v>
      </c>
      <c r="B5058" s="1">
        <v>43890</v>
      </c>
      <c r="C5058" t="s">
        <v>5072</v>
      </c>
      <c r="D5058" t="s">
        <v>5072</v>
      </c>
      <c r="E5058">
        <v>30983947</v>
      </c>
      <c r="F5058" t="s">
        <v>10</v>
      </c>
      <c r="G5058">
        <v>0</v>
      </c>
      <c r="H5058">
        <v>0</v>
      </c>
      <c r="I5058">
        <v>0</v>
      </c>
    </row>
    <row r="5059" spans="1:9" x14ac:dyDescent="0.25">
      <c r="A5059">
        <v>202002</v>
      </c>
      <c r="B5059" s="1">
        <v>43890</v>
      </c>
      <c r="C5059" t="s">
        <v>5073</v>
      </c>
      <c r="D5059" t="s">
        <v>5073</v>
      </c>
      <c r="E5059">
        <v>31012388</v>
      </c>
      <c r="F5059" t="s">
        <v>10</v>
      </c>
      <c r="G5059">
        <v>0</v>
      </c>
      <c r="H5059">
        <v>0</v>
      </c>
      <c r="I5059">
        <v>0</v>
      </c>
    </row>
    <row r="5060" spans="1:9" x14ac:dyDescent="0.25">
      <c r="A5060">
        <v>202002</v>
      </c>
      <c r="B5060" s="1">
        <v>43890</v>
      </c>
      <c r="C5060" t="s">
        <v>5074</v>
      </c>
      <c r="D5060" t="s">
        <v>5074</v>
      </c>
      <c r="E5060">
        <v>31010491</v>
      </c>
      <c r="F5060" t="s">
        <v>10</v>
      </c>
      <c r="G5060">
        <v>0</v>
      </c>
      <c r="H5060">
        <v>0</v>
      </c>
      <c r="I5060">
        <v>0</v>
      </c>
    </row>
    <row r="5061" spans="1:9" x14ac:dyDescent="0.25">
      <c r="A5061">
        <v>202002</v>
      </c>
      <c r="B5061" s="1">
        <v>43890</v>
      </c>
      <c r="C5061" t="s">
        <v>5075</v>
      </c>
      <c r="D5061" t="s">
        <v>5075</v>
      </c>
      <c r="E5061">
        <v>31013890</v>
      </c>
      <c r="F5061" t="s">
        <v>10</v>
      </c>
      <c r="G5061">
        <v>0</v>
      </c>
      <c r="H5061">
        <v>0</v>
      </c>
      <c r="I5061">
        <v>0</v>
      </c>
    </row>
    <row r="5062" spans="1:9" x14ac:dyDescent="0.25">
      <c r="A5062">
        <v>202002</v>
      </c>
      <c r="B5062" s="1">
        <v>43890</v>
      </c>
      <c r="C5062" t="s">
        <v>5076</v>
      </c>
      <c r="D5062" t="s">
        <v>5076</v>
      </c>
      <c r="E5062">
        <v>30993135</v>
      </c>
      <c r="F5062" t="s">
        <v>10</v>
      </c>
      <c r="G5062">
        <v>0</v>
      </c>
      <c r="H5062">
        <v>0</v>
      </c>
      <c r="I5062">
        <v>0</v>
      </c>
    </row>
    <row r="5063" spans="1:9" x14ac:dyDescent="0.25">
      <c r="A5063">
        <v>202002</v>
      </c>
      <c r="B5063" s="1">
        <v>43890</v>
      </c>
      <c r="C5063" t="s">
        <v>5077</v>
      </c>
      <c r="D5063" t="s">
        <v>5077</v>
      </c>
      <c r="E5063">
        <v>31012819</v>
      </c>
      <c r="F5063" t="s">
        <v>10</v>
      </c>
      <c r="G5063">
        <v>0</v>
      </c>
      <c r="H5063">
        <v>0</v>
      </c>
      <c r="I5063">
        <v>0</v>
      </c>
    </row>
    <row r="5064" spans="1:9" x14ac:dyDescent="0.25">
      <c r="A5064">
        <v>202002</v>
      </c>
      <c r="B5064" s="1">
        <v>43890</v>
      </c>
      <c r="C5064" t="s">
        <v>5078</v>
      </c>
      <c r="D5064" t="s">
        <v>5078</v>
      </c>
      <c r="E5064">
        <v>30998022</v>
      </c>
      <c r="F5064" t="s">
        <v>10</v>
      </c>
      <c r="G5064">
        <v>0</v>
      </c>
      <c r="H5064">
        <v>0</v>
      </c>
      <c r="I5064">
        <v>0</v>
      </c>
    </row>
    <row r="5065" spans="1:9" x14ac:dyDescent="0.25">
      <c r="A5065">
        <v>202002</v>
      </c>
      <c r="B5065" s="1">
        <v>43890</v>
      </c>
      <c r="C5065" t="s">
        <v>5079</v>
      </c>
      <c r="D5065" t="s">
        <v>5079</v>
      </c>
      <c r="E5065">
        <v>31015114</v>
      </c>
      <c r="F5065" t="s">
        <v>10</v>
      </c>
      <c r="G5065">
        <v>0</v>
      </c>
      <c r="H5065">
        <v>0</v>
      </c>
      <c r="I5065">
        <v>0</v>
      </c>
    </row>
    <row r="5066" spans="1:9" x14ac:dyDescent="0.25">
      <c r="A5066">
        <v>202002</v>
      </c>
      <c r="B5066" s="1">
        <v>43890</v>
      </c>
      <c r="C5066" t="s">
        <v>5080</v>
      </c>
      <c r="D5066" t="s">
        <v>5080</v>
      </c>
      <c r="E5066">
        <v>31014169</v>
      </c>
      <c r="F5066" t="s">
        <v>10</v>
      </c>
      <c r="G5066">
        <v>0</v>
      </c>
      <c r="H5066">
        <v>0</v>
      </c>
      <c r="I5066">
        <v>0</v>
      </c>
    </row>
    <row r="5067" spans="1:9" x14ac:dyDescent="0.25">
      <c r="A5067">
        <v>202002</v>
      </c>
      <c r="B5067" s="1">
        <v>43890</v>
      </c>
      <c r="C5067" t="s">
        <v>5081</v>
      </c>
      <c r="D5067" t="s">
        <v>5081</v>
      </c>
      <c r="E5067">
        <v>31003422</v>
      </c>
      <c r="F5067" t="s">
        <v>10</v>
      </c>
      <c r="G5067">
        <v>0</v>
      </c>
      <c r="H5067">
        <v>0</v>
      </c>
      <c r="I5067">
        <v>0</v>
      </c>
    </row>
    <row r="5068" spans="1:9" x14ac:dyDescent="0.25">
      <c r="A5068">
        <v>202003</v>
      </c>
      <c r="B5068" s="1">
        <v>43900</v>
      </c>
      <c r="C5068" t="s">
        <v>5082</v>
      </c>
      <c r="D5068" t="s">
        <v>5082</v>
      </c>
      <c r="E5068">
        <v>31010588</v>
      </c>
      <c r="F5068" t="s">
        <v>10</v>
      </c>
      <c r="G5068">
        <v>0</v>
      </c>
      <c r="H5068">
        <v>0</v>
      </c>
      <c r="I5068">
        <v>0</v>
      </c>
    </row>
    <row r="5069" spans="1:9" x14ac:dyDescent="0.25">
      <c r="A5069">
        <v>202003</v>
      </c>
      <c r="B5069" s="1">
        <v>43906</v>
      </c>
      <c r="C5069" t="s">
        <v>5083</v>
      </c>
      <c r="D5069" t="s">
        <v>5083</v>
      </c>
      <c r="E5069">
        <v>30997047</v>
      </c>
      <c r="F5069" t="s">
        <v>10</v>
      </c>
      <c r="G5069">
        <v>0</v>
      </c>
      <c r="H5069">
        <v>0</v>
      </c>
      <c r="I5069">
        <v>0</v>
      </c>
    </row>
    <row r="5070" spans="1:9" x14ac:dyDescent="0.25">
      <c r="A5070">
        <v>202003</v>
      </c>
      <c r="B5070" s="1">
        <v>43906</v>
      </c>
      <c r="C5070" t="s">
        <v>5084</v>
      </c>
      <c r="D5070" t="s">
        <v>5084</v>
      </c>
      <c r="E5070">
        <v>31018099</v>
      </c>
      <c r="F5070" t="s">
        <v>10</v>
      </c>
      <c r="G5070">
        <v>0</v>
      </c>
      <c r="H5070">
        <v>0</v>
      </c>
      <c r="I5070">
        <v>0</v>
      </c>
    </row>
    <row r="5071" spans="1:9" x14ac:dyDescent="0.25">
      <c r="A5071">
        <v>202003</v>
      </c>
      <c r="B5071" s="1">
        <v>43902</v>
      </c>
      <c r="C5071" t="s">
        <v>5085</v>
      </c>
      <c r="D5071" t="s">
        <v>5085</v>
      </c>
      <c r="E5071">
        <v>31020170</v>
      </c>
      <c r="F5071" t="s">
        <v>10</v>
      </c>
      <c r="G5071">
        <v>0</v>
      </c>
      <c r="H5071">
        <v>0</v>
      </c>
      <c r="I5071">
        <v>0</v>
      </c>
    </row>
    <row r="5072" spans="1:9" x14ac:dyDescent="0.25">
      <c r="A5072">
        <v>202003</v>
      </c>
      <c r="B5072" s="1">
        <v>43901</v>
      </c>
      <c r="C5072" t="s">
        <v>5086</v>
      </c>
      <c r="D5072" t="s">
        <v>5086</v>
      </c>
      <c r="E5072">
        <v>31010752</v>
      </c>
      <c r="F5072" t="s">
        <v>10</v>
      </c>
      <c r="G5072">
        <v>0</v>
      </c>
      <c r="H5072">
        <v>0</v>
      </c>
      <c r="I5072">
        <v>0</v>
      </c>
    </row>
    <row r="5073" spans="1:9" x14ac:dyDescent="0.25">
      <c r="A5073">
        <v>202003</v>
      </c>
      <c r="B5073" s="1">
        <v>43901</v>
      </c>
      <c r="C5073" t="s">
        <v>5087</v>
      </c>
      <c r="D5073" t="s">
        <v>5087</v>
      </c>
      <c r="E5073">
        <v>31015902</v>
      </c>
      <c r="F5073" t="s">
        <v>10</v>
      </c>
      <c r="G5073">
        <v>0</v>
      </c>
      <c r="H5073">
        <v>0</v>
      </c>
      <c r="I5073">
        <v>0</v>
      </c>
    </row>
    <row r="5074" spans="1:9" x14ac:dyDescent="0.25">
      <c r="A5074">
        <v>202003</v>
      </c>
      <c r="B5074" s="1">
        <v>43901</v>
      </c>
      <c r="C5074" t="s">
        <v>5088</v>
      </c>
      <c r="D5074" t="s">
        <v>5088</v>
      </c>
      <c r="E5074">
        <v>31016158</v>
      </c>
      <c r="F5074" t="s">
        <v>10</v>
      </c>
      <c r="G5074">
        <v>0</v>
      </c>
      <c r="H5074">
        <v>0</v>
      </c>
      <c r="I5074">
        <v>0</v>
      </c>
    </row>
    <row r="5075" spans="1:9" x14ac:dyDescent="0.25">
      <c r="A5075">
        <v>202003</v>
      </c>
      <c r="B5075" s="1">
        <v>43901</v>
      </c>
      <c r="C5075" t="s">
        <v>5089</v>
      </c>
      <c r="D5075" t="s">
        <v>5089</v>
      </c>
      <c r="E5075">
        <v>31016306</v>
      </c>
      <c r="F5075" t="s">
        <v>10</v>
      </c>
      <c r="G5075">
        <v>0</v>
      </c>
      <c r="H5075">
        <v>0</v>
      </c>
      <c r="I5075">
        <v>0</v>
      </c>
    </row>
    <row r="5076" spans="1:9" x14ac:dyDescent="0.25">
      <c r="A5076">
        <v>202003</v>
      </c>
      <c r="B5076" s="1">
        <v>43901</v>
      </c>
      <c r="C5076" t="s">
        <v>5090</v>
      </c>
      <c r="D5076" t="s">
        <v>5090</v>
      </c>
      <c r="E5076">
        <v>31019139</v>
      </c>
      <c r="F5076" t="s">
        <v>10</v>
      </c>
      <c r="G5076">
        <v>0</v>
      </c>
      <c r="H5076">
        <v>0</v>
      </c>
      <c r="I5076">
        <v>0</v>
      </c>
    </row>
    <row r="5077" spans="1:9" x14ac:dyDescent="0.25">
      <c r="A5077">
        <v>202003</v>
      </c>
      <c r="B5077" s="1">
        <v>43901</v>
      </c>
      <c r="C5077" t="s">
        <v>5091</v>
      </c>
      <c r="D5077" t="s">
        <v>5091</v>
      </c>
      <c r="E5077">
        <v>31018114</v>
      </c>
      <c r="F5077" t="s">
        <v>10</v>
      </c>
      <c r="G5077">
        <v>0</v>
      </c>
      <c r="H5077">
        <v>0</v>
      </c>
      <c r="I5077">
        <v>0</v>
      </c>
    </row>
    <row r="5078" spans="1:9" x14ac:dyDescent="0.25">
      <c r="A5078">
        <v>202003</v>
      </c>
      <c r="B5078" s="1">
        <v>43901</v>
      </c>
      <c r="C5078" t="s">
        <v>5092</v>
      </c>
      <c r="D5078" t="s">
        <v>5092</v>
      </c>
      <c r="E5078">
        <v>31021357</v>
      </c>
      <c r="F5078" t="s">
        <v>10</v>
      </c>
      <c r="G5078">
        <v>1</v>
      </c>
      <c r="H5078">
        <v>0</v>
      </c>
      <c r="I5078">
        <v>0</v>
      </c>
    </row>
    <row r="5079" spans="1:9" x14ac:dyDescent="0.25">
      <c r="A5079">
        <v>202003</v>
      </c>
      <c r="B5079" s="1">
        <v>43901</v>
      </c>
      <c r="C5079" t="s">
        <v>5093</v>
      </c>
      <c r="D5079" t="s">
        <v>5093</v>
      </c>
      <c r="E5079">
        <v>31017167</v>
      </c>
      <c r="F5079" t="s">
        <v>10</v>
      </c>
      <c r="G5079">
        <v>1</v>
      </c>
      <c r="H5079">
        <v>0</v>
      </c>
      <c r="I5079">
        <v>0</v>
      </c>
    </row>
    <row r="5080" spans="1:9" x14ac:dyDescent="0.25">
      <c r="A5080">
        <v>202003</v>
      </c>
      <c r="B5080" s="1">
        <v>43902</v>
      </c>
      <c r="C5080" t="s">
        <v>5094</v>
      </c>
      <c r="D5080" t="s">
        <v>5094</v>
      </c>
      <c r="E5080">
        <v>31019822</v>
      </c>
      <c r="F5080" t="s">
        <v>10</v>
      </c>
      <c r="G5080">
        <v>0</v>
      </c>
      <c r="H5080">
        <v>0</v>
      </c>
      <c r="I5080">
        <v>0</v>
      </c>
    </row>
    <row r="5081" spans="1:9" x14ac:dyDescent="0.25">
      <c r="A5081">
        <v>202003</v>
      </c>
      <c r="B5081" s="1">
        <v>43901</v>
      </c>
      <c r="C5081" t="s">
        <v>5095</v>
      </c>
      <c r="D5081" t="s">
        <v>5095</v>
      </c>
      <c r="E5081">
        <v>31018778</v>
      </c>
      <c r="F5081" t="s">
        <v>10</v>
      </c>
      <c r="G5081">
        <v>0</v>
      </c>
      <c r="H5081">
        <v>0</v>
      </c>
      <c r="I5081">
        <v>0</v>
      </c>
    </row>
    <row r="5082" spans="1:9" x14ac:dyDescent="0.25">
      <c r="A5082">
        <v>202003</v>
      </c>
      <c r="B5082" s="1">
        <v>43906</v>
      </c>
      <c r="C5082" t="s">
        <v>5096</v>
      </c>
      <c r="D5082" t="s">
        <v>5096</v>
      </c>
      <c r="E5082">
        <v>31019546</v>
      </c>
      <c r="F5082" t="s">
        <v>10</v>
      </c>
      <c r="G5082">
        <v>0</v>
      </c>
      <c r="H5082">
        <v>0</v>
      </c>
      <c r="I5082">
        <v>0</v>
      </c>
    </row>
    <row r="5083" spans="1:9" x14ac:dyDescent="0.25">
      <c r="A5083">
        <v>202004</v>
      </c>
      <c r="B5083" s="1">
        <v>43949</v>
      </c>
      <c r="C5083" t="s">
        <v>5097</v>
      </c>
      <c r="D5083" t="s">
        <v>5097</v>
      </c>
      <c r="E5083">
        <v>31025750</v>
      </c>
      <c r="F5083" t="s">
        <v>10</v>
      </c>
      <c r="G5083">
        <v>0</v>
      </c>
      <c r="H5083">
        <v>0</v>
      </c>
      <c r="I5083">
        <v>0</v>
      </c>
    </row>
    <row r="5084" spans="1:9" x14ac:dyDescent="0.25">
      <c r="A5084">
        <v>202004</v>
      </c>
      <c r="B5084" s="1">
        <v>43949</v>
      </c>
      <c r="C5084" t="s">
        <v>5098</v>
      </c>
      <c r="D5084" t="s">
        <v>5098</v>
      </c>
      <c r="E5084">
        <v>31145341</v>
      </c>
      <c r="F5084" t="s">
        <v>10</v>
      </c>
      <c r="G5084">
        <v>0</v>
      </c>
      <c r="H5084">
        <v>0</v>
      </c>
      <c r="I5084">
        <v>0</v>
      </c>
    </row>
    <row r="5085" spans="1:9" x14ac:dyDescent="0.25">
      <c r="A5085">
        <v>202004</v>
      </c>
      <c r="B5085" s="1">
        <v>43951</v>
      </c>
      <c r="C5085" t="s">
        <v>5099</v>
      </c>
      <c r="D5085" t="s">
        <v>5099</v>
      </c>
      <c r="E5085">
        <v>31232286</v>
      </c>
      <c r="F5085" t="s">
        <v>10</v>
      </c>
      <c r="G5085">
        <v>0</v>
      </c>
      <c r="H5085">
        <v>0</v>
      </c>
      <c r="I5085">
        <v>0</v>
      </c>
    </row>
    <row r="5086" spans="1:9" x14ac:dyDescent="0.25">
      <c r="A5086">
        <v>202005</v>
      </c>
      <c r="B5086" s="1">
        <v>43979</v>
      </c>
      <c r="C5086" t="s">
        <v>5100</v>
      </c>
      <c r="D5086" t="s">
        <v>5100</v>
      </c>
      <c r="E5086">
        <v>31420951</v>
      </c>
      <c r="F5086" t="s">
        <v>10</v>
      </c>
      <c r="G5086">
        <v>0</v>
      </c>
      <c r="H5086">
        <v>0</v>
      </c>
      <c r="I5086">
        <v>0</v>
      </c>
    </row>
    <row r="5087" spans="1:9" x14ac:dyDescent="0.25">
      <c r="A5087">
        <v>202005</v>
      </c>
      <c r="B5087" s="1">
        <v>43964</v>
      </c>
      <c r="C5087" t="s">
        <v>5101</v>
      </c>
      <c r="D5087" t="s">
        <v>5101</v>
      </c>
      <c r="E5087">
        <v>31218703</v>
      </c>
      <c r="F5087" t="s">
        <v>10</v>
      </c>
      <c r="G5087">
        <v>0</v>
      </c>
      <c r="H5087">
        <v>0</v>
      </c>
      <c r="I5087">
        <v>0</v>
      </c>
    </row>
    <row r="5088" spans="1:9" x14ac:dyDescent="0.25">
      <c r="A5088">
        <v>202005</v>
      </c>
      <c r="B5088" s="1">
        <v>43958</v>
      </c>
      <c r="C5088" t="s">
        <v>5102</v>
      </c>
      <c r="D5088" t="s">
        <v>5102</v>
      </c>
      <c r="E5088">
        <v>31145642</v>
      </c>
      <c r="F5088" t="s">
        <v>10</v>
      </c>
      <c r="G5088">
        <v>0</v>
      </c>
      <c r="H5088">
        <v>0</v>
      </c>
      <c r="I5088">
        <v>0</v>
      </c>
    </row>
    <row r="5089" spans="1:9" x14ac:dyDescent="0.25">
      <c r="A5089">
        <v>202005</v>
      </c>
      <c r="B5089" s="1">
        <v>43958</v>
      </c>
      <c r="C5089" t="s">
        <v>5103</v>
      </c>
      <c r="D5089" t="s">
        <v>5103</v>
      </c>
      <c r="E5089">
        <v>31218715</v>
      </c>
      <c r="F5089" t="s">
        <v>10</v>
      </c>
      <c r="G5089">
        <v>1</v>
      </c>
      <c r="H5089">
        <v>0</v>
      </c>
      <c r="I5089">
        <v>1</v>
      </c>
    </row>
    <row r="5090" spans="1:9" x14ac:dyDescent="0.25">
      <c r="A5090">
        <v>202005</v>
      </c>
      <c r="B5090" s="1">
        <v>43962</v>
      </c>
      <c r="C5090" t="s">
        <v>5104</v>
      </c>
      <c r="D5090" t="s">
        <v>5104</v>
      </c>
      <c r="E5090">
        <v>31145338</v>
      </c>
      <c r="F5090" t="s">
        <v>10</v>
      </c>
      <c r="G5090">
        <v>0</v>
      </c>
      <c r="H5090">
        <v>0</v>
      </c>
      <c r="I5090">
        <v>1</v>
      </c>
    </row>
    <row r="5091" spans="1:9" x14ac:dyDescent="0.25">
      <c r="A5091">
        <v>202005</v>
      </c>
      <c r="B5091" s="1">
        <v>43962</v>
      </c>
      <c r="C5091" t="s">
        <v>5105</v>
      </c>
      <c r="D5091" t="s">
        <v>5105</v>
      </c>
      <c r="E5091">
        <v>31232313</v>
      </c>
      <c r="F5091" t="s">
        <v>10</v>
      </c>
      <c r="G5091">
        <v>0</v>
      </c>
      <c r="H5091">
        <v>0</v>
      </c>
      <c r="I5091">
        <v>0</v>
      </c>
    </row>
    <row r="5092" spans="1:9" x14ac:dyDescent="0.25">
      <c r="A5092">
        <v>202005</v>
      </c>
      <c r="B5092" s="1">
        <v>43972</v>
      </c>
      <c r="C5092" t="s">
        <v>5106</v>
      </c>
      <c r="D5092" t="s">
        <v>5106</v>
      </c>
      <c r="E5092">
        <v>31232361</v>
      </c>
      <c r="F5092" t="s">
        <v>10</v>
      </c>
      <c r="G5092">
        <v>0</v>
      </c>
      <c r="H5092">
        <v>0</v>
      </c>
      <c r="I5092">
        <v>0</v>
      </c>
    </row>
    <row r="5093" spans="1:9" x14ac:dyDescent="0.25">
      <c r="A5093">
        <v>202005</v>
      </c>
      <c r="B5093" s="1">
        <v>43962</v>
      </c>
      <c r="C5093" t="s">
        <v>5107</v>
      </c>
      <c r="D5093" t="s">
        <v>5107</v>
      </c>
      <c r="E5093">
        <v>31212861</v>
      </c>
      <c r="F5093" t="s">
        <v>10</v>
      </c>
      <c r="G5093">
        <v>0</v>
      </c>
      <c r="H5093">
        <v>0</v>
      </c>
      <c r="I5093">
        <v>0</v>
      </c>
    </row>
    <row r="5094" spans="1:9" x14ac:dyDescent="0.25">
      <c r="A5094">
        <v>202005</v>
      </c>
      <c r="B5094" s="1">
        <v>43962</v>
      </c>
      <c r="C5094" t="s">
        <v>5108</v>
      </c>
      <c r="D5094" t="s">
        <v>5108</v>
      </c>
      <c r="E5094">
        <v>31235513</v>
      </c>
      <c r="F5094" t="s">
        <v>10</v>
      </c>
      <c r="G5094">
        <v>0</v>
      </c>
      <c r="H5094">
        <v>0</v>
      </c>
      <c r="I5094">
        <v>0</v>
      </c>
    </row>
    <row r="5095" spans="1:9" x14ac:dyDescent="0.25">
      <c r="A5095">
        <v>202005</v>
      </c>
      <c r="B5095" s="1">
        <v>43962</v>
      </c>
      <c r="C5095" t="s">
        <v>5109</v>
      </c>
      <c r="D5095" t="s">
        <v>5109</v>
      </c>
      <c r="E5095">
        <v>31137858</v>
      </c>
      <c r="F5095" t="s">
        <v>10</v>
      </c>
      <c r="G5095">
        <v>0</v>
      </c>
      <c r="H5095">
        <v>0</v>
      </c>
      <c r="I5095">
        <v>0</v>
      </c>
    </row>
    <row r="5096" spans="1:9" x14ac:dyDescent="0.25">
      <c r="A5096">
        <v>202005</v>
      </c>
      <c r="B5096" s="1">
        <v>43964</v>
      </c>
      <c r="C5096" t="s">
        <v>5110</v>
      </c>
      <c r="D5096" t="s">
        <v>5110</v>
      </c>
      <c r="E5096">
        <v>31297097</v>
      </c>
      <c r="F5096" t="s">
        <v>10</v>
      </c>
      <c r="G5096">
        <v>0</v>
      </c>
      <c r="H5096">
        <v>0</v>
      </c>
      <c r="I5096">
        <v>0</v>
      </c>
    </row>
    <row r="5097" spans="1:9" x14ac:dyDescent="0.25">
      <c r="A5097">
        <v>202005</v>
      </c>
      <c r="B5097" s="1">
        <v>43965</v>
      </c>
      <c r="C5097" t="s">
        <v>5111</v>
      </c>
      <c r="D5097" t="s">
        <v>5111</v>
      </c>
      <c r="E5097">
        <v>31297088</v>
      </c>
      <c r="F5097" t="s">
        <v>10</v>
      </c>
      <c r="G5097">
        <v>0</v>
      </c>
      <c r="H5097">
        <v>0</v>
      </c>
      <c r="I5097">
        <v>0</v>
      </c>
    </row>
    <row r="5098" spans="1:9" x14ac:dyDescent="0.25">
      <c r="A5098">
        <v>202005</v>
      </c>
      <c r="B5098" s="1">
        <v>43972</v>
      </c>
      <c r="C5098" t="s">
        <v>5112</v>
      </c>
      <c r="D5098" t="s">
        <v>5112</v>
      </c>
      <c r="E5098">
        <v>31232289</v>
      </c>
      <c r="F5098" t="s">
        <v>10</v>
      </c>
      <c r="G5098">
        <v>0</v>
      </c>
      <c r="H5098">
        <v>0</v>
      </c>
      <c r="I5098">
        <v>0</v>
      </c>
    </row>
    <row r="5099" spans="1:9" x14ac:dyDescent="0.25">
      <c r="A5099">
        <v>202005</v>
      </c>
      <c r="B5099" s="1">
        <v>43972</v>
      </c>
      <c r="C5099" t="s">
        <v>5113</v>
      </c>
      <c r="D5099" t="s">
        <v>5113</v>
      </c>
      <c r="E5099">
        <v>31313101</v>
      </c>
      <c r="F5099" t="s">
        <v>10</v>
      </c>
      <c r="G5099">
        <v>0</v>
      </c>
      <c r="H5099">
        <v>0</v>
      </c>
      <c r="I5099">
        <v>0</v>
      </c>
    </row>
    <row r="5100" spans="1:9" x14ac:dyDescent="0.25">
      <c r="A5100">
        <v>202005</v>
      </c>
      <c r="B5100" s="1">
        <v>43980</v>
      </c>
      <c r="C5100" t="s">
        <v>5114</v>
      </c>
      <c r="D5100" t="s">
        <v>5114</v>
      </c>
      <c r="E5100">
        <v>31137946</v>
      </c>
      <c r="F5100" t="s">
        <v>10</v>
      </c>
      <c r="G5100">
        <v>1</v>
      </c>
      <c r="H5100">
        <v>0</v>
      </c>
      <c r="I5100">
        <v>0</v>
      </c>
    </row>
    <row r="5101" spans="1:9" x14ac:dyDescent="0.25">
      <c r="A5101">
        <v>202005</v>
      </c>
      <c r="B5101" s="1">
        <v>43972</v>
      </c>
      <c r="C5101" t="s">
        <v>5115</v>
      </c>
      <c r="D5101" t="s">
        <v>5115</v>
      </c>
      <c r="E5101">
        <v>31232399</v>
      </c>
      <c r="F5101" t="s">
        <v>10</v>
      </c>
      <c r="G5101">
        <v>0</v>
      </c>
      <c r="H5101">
        <v>0</v>
      </c>
      <c r="I5101">
        <v>0</v>
      </c>
    </row>
    <row r="5102" spans="1:9" x14ac:dyDescent="0.25">
      <c r="A5102">
        <v>202005</v>
      </c>
      <c r="B5102" s="1">
        <v>43969</v>
      </c>
      <c r="C5102" t="s">
        <v>5116</v>
      </c>
      <c r="D5102" t="s">
        <v>5116</v>
      </c>
      <c r="E5102">
        <v>31341211</v>
      </c>
      <c r="F5102" t="s">
        <v>10</v>
      </c>
      <c r="G5102">
        <v>0</v>
      </c>
      <c r="H5102">
        <v>0</v>
      </c>
      <c r="I5102">
        <v>0</v>
      </c>
    </row>
    <row r="5103" spans="1:9" x14ac:dyDescent="0.25">
      <c r="A5103">
        <v>202005</v>
      </c>
      <c r="B5103" s="1">
        <v>43973</v>
      </c>
      <c r="C5103" t="s">
        <v>5117</v>
      </c>
      <c r="D5103" t="s">
        <v>5117</v>
      </c>
      <c r="E5103">
        <v>31249337</v>
      </c>
      <c r="F5103" t="s">
        <v>10</v>
      </c>
      <c r="G5103">
        <v>0</v>
      </c>
      <c r="H5103">
        <v>0</v>
      </c>
      <c r="I5103">
        <v>0</v>
      </c>
    </row>
    <row r="5104" spans="1:9" x14ac:dyDescent="0.25">
      <c r="A5104">
        <v>202005</v>
      </c>
      <c r="B5104" s="1">
        <v>43973</v>
      </c>
      <c r="C5104" t="s">
        <v>5118</v>
      </c>
      <c r="D5104" t="s">
        <v>5118</v>
      </c>
      <c r="E5104">
        <v>31341208</v>
      </c>
      <c r="F5104" t="s">
        <v>10</v>
      </c>
      <c r="G5104">
        <v>0</v>
      </c>
      <c r="H5104">
        <v>0</v>
      </c>
      <c r="I5104">
        <v>0</v>
      </c>
    </row>
    <row r="5105" spans="1:9" x14ac:dyDescent="0.25">
      <c r="A5105">
        <v>202005</v>
      </c>
      <c r="B5105" s="1">
        <v>43977</v>
      </c>
      <c r="C5105" t="s">
        <v>5119</v>
      </c>
      <c r="D5105" t="s">
        <v>5119</v>
      </c>
      <c r="E5105">
        <v>31420507</v>
      </c>
      <c r="F5105" t="s">
        <v>10</v>
      </c>
      <c r="G5105">
        <v>0</v>
      </c>
      <c r="H5105">
        <v>0</v>
      </c>
      <c r="I5105">
        <v>0</v>
      </c>
    </row>
    <row r="5106" spans="1:9" x14ac:dyDescent="0.25">
      <c r="A5106">
        <v>202005</v>
      </c>
      <c r="B5106" s="1">
        <v>43979</v>
      </c>
      <c r="C5106" t="s">
        <v>5120</v>
      </c>
      <c r="D5106" t="s">
        <v>5120</v>
      </c>
      <c r="E5106">
        <v>31420647</v>
      </c>
      <c r="F5106" t="s">
        <v>10</v>
      </c>
      <c r="G5106">
        <v>0</v>
      </c>
      <c r="H5106">
        <v>0</v>
      </c>
      <c r="I5106">
        <v>0</v>
      </c>
    </row>
    <row r="5107" spans="1:9" x14ac:dyDescent="0.25">
      <c r="A5107">
        <v>202005</v>
      </c>
      <c r="B5107" s="1">
        <v>43980</v>
      </c>
      <c r="C5107" t="s">
        <v>5121</v>
      </c>
      <c r="D5107" t="s">
        <v>5121</v>
      </c>
      <c r="E5107">
        <v>31420904</v>
      </c>
      <c r="F5107" t="s">
        <v>10</v>
      </c>
      <c r="G5107">
        <v>0</v>
      </c>
      <c r="H5107">
        <v>0</v>
      </c>
      <c r="I5107">
        <v>0</v>
      </c>
    </row>
    <row r="5108" spans="1:9" x14ac:dyDescent="0.25">
      <c r="A5108">
        <v>202005</v>
      </c>
      <c r="B5108" s="1">
        <v>43982</v>
      </c>
      <c r="C5108" t="s">
        <v>5122</v>
      </c>
      <c r="D5108" t="s">
        <v>5122</v>
      </c>
      <c r="E5108">
        <v>31420865</v>
      </c>
      <c r="F5108" t="s">
        <v>10</v>
      </c>
      <c r="G5108">
        <v>0</v>
      </c>
      <c r="H5108">
        <v>0</v>
      </c>
      <c r="I5108">
        <v>0</v>
      </c>
    </row>
    <row r="5109" spans="1:9" x14ac:dyDescent="0.25">
      <c r="A5109">
        <v>202005</v>
      </c>
      <c r="B5109" s="1">
        <v>43980</v>
      </c>
      <c r="C5109" t="s">
        <v>5123</v>
      </c>
      <c r="D5109" t="s">
        <v>5123</v>
      </c>
      <c r="E5109">
        <v>31427778</v>
      </c>
      <c r="F5109" t="s">
        <v>10</v>
      </c>
      <c r="G5109">
        <v>0</v>
      </c>
      <c r="H5109">
        <v>0</v>
      </c>
      <c r="I5109">
        <v>0</v>
      </c>
    </row>
    <row r="5110" spans="1:9" x14ac:dyDescent="0.25">
      <c r="A5110">
        <v>202005</v>
      </c>
      <c r="B5110" s="1">
        <v>43982</v>
      </c>
      <c r="C5110" t="s">
        <v>5124</v>
      </c>
      <c r="D5110" t="s">
        <v>5124</v>
      </c>
      <c r="E5110">
        <v>31426777</v>
      </c>
      <c r="F5110" t="s">
        <v>10</v>
      </c>
      <c r="G5110">
        <v>0</v>
      </c>
      <c r="H5110">
        <v>0</v>
      </c>
      <c r="I5110">
        <v>0</v>
      </c>
    </row>
    <row r="5111" spans="1:9" x14ac:dyDescent="0.25">
      <c r="A5111">
        <v>202005</v>
      </c>
      <c r="B5111" s="1">
        <v>43980</v>
      </c>
      <c r="C5111" t="s">
        <v>5125</v>
      </c>
      <c r="D5111" t="s">
        <v>5125</v>
      </c>
      <c r="E5111">
        <v>31420935</v>
      </c>
      <c r="F5111" t="s">
        <v>10</v>
      </c>
      <c r="G5111">
        <v>0</v>
      </c>
      <c r="H5111">
        <v>0</v>
      </c>
      <c r="I5111">
        <v>0</v>
      </c>
    </row>
    <row r="5112" spans="1:9" x14ac:dyDescent="0.25">
      <c r="A5112">
        <v>202006</v>
      </c>
      <c r="B5112" s="1">
        <v>44012</v>
      </c>
      <c r="C5112" t="s">
        <v>5126</v>
      </c>
      <c r="D5112" t="s">
        <v>5126</v>
      </c>
      <c r="E5112">
        <v>31635646</v>
      </c>
      <c r="F5112" t="s">
        <v>10</v>
      </c>
      <c r="G5112">
        <v>0</v>
      </c>
      <c r="H5112">
        <v>0</v>
      </c>
      <c r="I5112">
        <v>0</v>
      </c>
    </row>
    <row r="5113" spans="1:9" x14ac:dyDescent="0.25">
      <c r="A5113">
        <v>202006</v>
      </c>
      <c r="B5113" s="1">
        <v>43987</v>
      </c>
      <c r="C5113" t="s">
        <v>5127</v>
      </c>
      <c r="D5113" t="s">
        <v>5127</v>
      </c>
      <c r="E5113">
        <v>31420836</v>
      </c>
      <c r="F5113" t="s">
        <v>10</v>
      </c>
      <c r="G5113">
        <v>0</v>
      </c>
      <c r="H5113">
        <v>0</v>
      </c>
      <c r="I5113">
        <v>0</v>
      </c>
    </row>
    <row r="5114" spans="1:9" x14ac:dyDescent="0.25">
      <c r="A5114">
        <v>202006</v>
      </c>
      <c r="B5114" s="1">
        <v>43986</v>
      </c>
      <c r="C5114" t="s">
        <v>5128</v>
      </c>
      <c r="D5114" t="s">
        <v>5128</v>
      </c>
      <c r="E5114">
        <v>31421016</v>
      </c>
      <c r="F5114" t="s">
        <v>10</v>
      </c>
      <c r="G5114">
        <v>0</v>
      </c>
      <c r="H5114">
        <v>0</v>
      </c>
      <c r="I5114">
        <v>0</v>
      </c>
    </row>
    <row r="5115" spans="1:9" x14ac:dyDescent="0.25">
      <c r="A5115">
        <v>202006</v>
      </c>
      <c r="B5115" s="1">
        <v>43986</v>
      </c>
      <c r="C5115" t="s">
        <v>5129</v>
      </c>
      <c r="D5115" t="s">
        <v>5129</v>
      </c>
      <c r="E5115">
        <v>31420436</v>
      </c>
      <c r="F5115" t="s">
        <v>10</v>
      </c>
      <c r="G5115">
        <v>0</v>
      </c>
      <c r="H5115">
        <v>0</v>
      </c>
      <c r="I5115">
        <v>0</v>
      </c>
    </row>
    <row r="5116" spans="1:9" x14ac:dyDescent="0.25">
      <c r="A5116">
        <v>202006</v>
      </c>
      <c r="B5116" s="1">
        <v>43993</v>
      </c>
      <c r="C5116" t="s">
        <v>5130</v>
      </c>
      <c r="D5116" t="s">
        <v>5130</v>
      </c>
      <c r="E5116">
        <v>31420625</v>
      </c>
      <c r="F5116" t="s">
        <v>10</v>
      </c>
      <c r="G5116">
        <v>0</v>
      </c>
      <c r="H5116">
        <v>0</v>
      </c>
      <c r="I5116">
        <v>0</v>
      </c>
    </row>
    <row r="5117" spans="1:9" x14ac:dyDescent="0.25">
      <c r="A5117">
        <v>202006</v>
      </c>
      <c r="B5117" s="1">
        <v>43987</v>
      </c>
      <c r="C5117" t="s">
        <v>5131</v>
      </c>
      <c r="D5117" t="s">
        <v>5131</v>
      </c>
      <c r="E5117">
        <v>31421118</v>
      </c>
      <c r="F5117" t="s">
        <v>10</v>
      </c>
      <c r="G5117">
        <v>0</v>
      </c>
      <c r="H5117">
        <v>0</v>
      </c>
      <c r="I5117">
        <v>0</v>
      </c>
    </row>
    <row r="5118" spans="1:9" x14ac:dyDescent="0.25">
      <c r="A5118">
        <v>202006</v>
      </c>
      <c r="B5118" s="1">
        <v>43994</v>
      </c>
      <c r="C5118" t="s">
        <v>5132</v>
      </c>
      <c r="D5118" t="s">
        <v>5132</v>
      </c>
      <c r="E5118">
        <v>31420910</v>
      </c>
      <c r="F5118" t="s">
        <v>10</v>
      </c>
      <c r="G5118">
        <v>0</v>
      </c>
      <c r="H5118">
        <v>0</v>
      </c>
      <c r="I5118">
        <v>0</v>
      </c>
    </row>
    <row r="5119" spans="1:9" x14ac:dyDescent="0.25">
      <c r="A5119">
        <v>202006</v>
      </c>
      <c r="B5119" s="1">
        <v>43993</v>
      </c>
      <c r="C5119" t="s">
        <v>5133</v>
      </c>
      <c r="D5119" t="s">
        <v>5133</v>
      </c>
      <c r="E5119">
        <v>31421066</v>
      </c>
      <c r="F5119" t="s">
        <v>10</v>
      </c>
      <c r="G5119">
        <v>0</v>
      </c>
      <c r="H5119">
        <v>0</v>
      </c>
      <c r="I5119">
        <v>0</v>
      </c>
    </row>
    <row r="5120" spans="1:9" x14ac:dyDescent="0.25">
      <c r="A5120">
        <v>202006</v>
      </c>
      <c r="B5120" s="1">
        <v>43998</v>
      </c>
      <c r="C5120" t="s">
        <v>5134</v>
      </c>
      <c r="D5120" t="s">
        <v>5134</v>
      </c>
      <c r="E5120">
        <v>31420866</v>
      </c>
      <c r="F5120" t="s">
        <v>10</v>
      </c>
      <c r="G5120">
        <v>0</v>
      </c>
      <c r="H5120">
        <v>0</v>
      </c>
      <c r="I5120">
        <v>0</v>
      </c>
    </row>
    <row r="5121" spans="1:9" x14ac:dyDescent="0.25">
      <c r="A5121">
        <v>202006</v>
      </c>
      <c r="B5121" s="1">
        <v>43998</v>
      </c>
      <c r="C5121" t="s">
        <v>5135</v>
      </c>
      <c r="D5121" t="s">
        <v>5135</v>
      </c>
      <c r="E5121">
        <v>31579700</v>
      </c>
      <c r="F5121" t="s">
        <v>10</v>
      </c>
      <c r="G5121">
        <v>0</v>
      </c>
      <c r="H5121">
        <v>0</v>
      </c>
      <c r="I5121">
        <v>0</v>
      </c>
    </row>
    <row r="5122" spans="1:9" x14ac:dyDescent="0.25">
      <c r="A5122">
        <v>202006</v>
      </c>
      <c r="B5122" s="1">
        <v>44005</v>
      </c>
      <c r="C5122" t="s">
        <v>5136</v>
      </c>
      <c r="D5122" t="s">
        <v>5136</v>
      </c>
      <c r="E5122">
        <v>31601897</v>
      </c>
      <c r="F5122" t="s">
        <v>10</v>
      </c>
      <c r="G5122">
        <v>0</v>
      </c>
      <c r="H5122">
        <v>0</v>
      </c>
      <c r="I5122">
        <v>0</v>
      </c>
    </row>
    <row r="5123" spans="1:9" x14ac:dyDescent="0.25">
      <c r="A5123">
        <v>202006</v>
      </c>
      <c r="B5123" s="1">
        <v>44005</v>
      </c>
      <c r="C5123" t="s">
        <v>5137</v>
      </c>
      <c r="D5123" t="s">
        <v>5137</v>
      </c>
      <c r="E5123">
        <v>31603085</v>
      </c>
      <c r="F5123" t="s">
        <v>10</v>
      </c>
      <c r="G5123">
        <v>0</v>
      </c>
      <c r="H5123">
        <v>0</v>
      </c>
      <c r="I5123">
        <v>0</v>
      </c>
    </row>
    <row r="5124" spans="1:9" x14ac:dyDescent="0.25">
      <c r="A5124">
        <v>202006</v>
      </c>
      <c r="B5124" s="1">
        <v>44005</v>
      </c>
      <c r="C5124" t="s">
        <v>5138</v>
      </c>
      <c r="D5124" t="s">
        <v>5138</v>
      </c>
      <c r="E5124">
        <v>31603117</v>
      </c>
      <c r="F5124" t="s">
        <v>10</v>
      </c>
      <c r="G5124">
        <v>0</v>
      </c>
      <c r="H5124">
        <v>0</v>
      </c>
      <c r="I5124">
        <v>0</v>
      </c>
    </row>
    <row r="5125" spans="1:9" x14ac:dyDescent="0.25">
      <c r="A5125">
        <v>202006</v>
      </c>
      <c r="B5125" s="1">
        <v>44007</v>
      </c>
      <c r="C5125" t="s">
        <v>5139</v>
      </c>
      <c r="D5125" t="s">
        <v>5139</v>
      </c>
      <c r="E5125">
        <v>31620294</v>
      </c>
      <c r="F5125" t="s">
        <v>10</v>
      </c>
      <c r="G5125">
        <v>0</v>
      </c>
      <c r="H5125">
        <v>0</v>
      </c>
      <c r="I5125">
        <v>0</v>
      </c>
    </row>
    <row r="5126" spans="1:9" x14ac:dyDescent="0.25">
      <c r="A5126">
        <v>202006</v>
      </c>
      <c r="B5126" s="1">
        <v>44012</v>
      </c>
      <c r="C5126" t="s">
        <v>5140</v>
      </c>
      <c r="D5126" t="s">
        <v>5140</v>
      </c>
      <c r="E5126">
        <v>31603233</v>
      </c>
      <c r="F5126" t="s">
        <v>10</v>
      </c>
      <c r="G5126">
        <v>0</v>
      </c>
      <c r="H5126">
        <v>0</v>
      </c>
      <c r="I5126">
        <v>0</v>
      </c>
    </row>
    <row r="5127" spans="1:9" x14ac:dyDescent="0.25">
      <c r="A5127">
        <v>202006</v>
      </c>
      <c r="B5127" s="1">
        <v>44007</v>
      </c>
      <c r="C5127" t="s">
        <v>5141</v>
      </c>
      <c r="D5127" t="s">
        <v>5141</v>
      </c>
      <c r="E5127">
        <v>31625370</v>
      </c>
      <c r="F5127" t="s">
        <v>10</v>
      </c>
      <c r="G5127">
        <v>0</v>
      </c>
      <c r="H5127">
        <v>0</v>
      </c>
      <c r="I5127">
        <v>0</v>
      </c>
    </row>
    <row r="5128" spans="1:9" x14ac:dyDescent="0.25">
      <c r="A5128">
        <v>202006</v>
      </c>
      <c r="B5128" s="1">
        <v>44007</v>
      </c>
      <c r="C5128" t="s">
        <v>5142</v>
      </c>
      <c r="D5128" t="s">
        <v>5142</v>
      </c>
      <c r="E5128">
        <v>31625457</v>
      </c>
      <c r="F5128" t="s">
        <v>10</v>
      </c>
      <c r="G5128">
        <v>0</v>
      </c>
      <c r="H5128">
        <v>0</v>
      </c>
      <c r="I5128">
        <v>0</v>
      </c>
    </row>
    <row r="5129" spans="1:9" x14ac:dyDescent="0.25">
      <c r="A5129">
        <v>202006</v>
      </c>
      <c r="B5129" s="1">
        <v>44007</v>
      </c>
      <c r="C5129" t="s">
        <v>5143</v>
      </c>
      <c r="D5129" t="s">
        <v>5143</v>
      </c>
      <c r="E5129">
        <v>31602781</v>
      </c>
      <c r="F5129" t="s">
        <v>10</v>
      </c>
      <c r="G5129">
        <v>0</v>
      </c>
      <c r="H5129">
        <v>0</v>
      </c>
      <c r="I5129">
        <v>0</v>
      </c>
    </row>
    <row r="5130" spans="1:9" x14ac:dyDescent="0.25">
      <c r="A5130">
        <v>202006</v>
      </c>
      <c r="B5130" s="1">
        <v>44011</v>
      </c>
      <c r="C5130" t="s">
        <v>5144</v>
      </c>
      <c r="D5130" t="s">
        <v>5144</v>
      </c>
      <c r="E5130">
        <v>31603163</v>
      </c>
      <c r="F5130" t="s">
        <v>10</v>
      </c>
      <c r="G5130">
        <v>1</v>
      </c>
      <c r="H5130">
        <v>0</v>
      </c>
      <c r="I5130">
        <v>0</v>
      </c>
    </row>
    <row r="5131" spans="1:9" x14ac:dyDescent="0.25">
      <c r="A5131">
        <v>202006</v>
      </c>
      <c r="B5131" s="1">
        <v>44008</v>
      </c>
      <c r="C5131" t="s">
        <v>5145</v>
      </c>
      <c r="D5131" t="s">
        <v>5145</v>
      </c>
      <c r="E5131">
        <v>31620563</v>
      </c>
      <c r="F5131" t="s">
        <v>10</v>
      </c>
      <c r="G5131">
        <v>0</v>
      </c>
      <c r="H5131">
        <v>0</v>
      </c>
      <c r="I5131">
        <v>0</v>
      </c>
    </row>
    <row r="5132" spans="1:9" x14ac:dyDescent="0.25">
      <c r="A5132">
        <v>202006</v>
      </c>
      <c r="B5132" s="1">
        <v>44008</v>
      </c>
      <c r="C5132" t="s">
        <v>5146</v>
      </c>
      <c r="D5132" t="s">
        <v>5146</v>
      </c>
      <c r="E5132">
        <v>31625524</v>
      </c>
      <c r="F5132" t="s">
        <v>10</v>
      </c>
      <c r="G5132">
        <v>0</v>
      </c>
      <c r="H5132">
        <v>0</v>
      </c>
      <c r="I5132">
        <v>0</v>
      </c>
    </row>
    <row r="5133" spans="1:9" x14ac:dyDescent="0.25">
      <c r="A5133">
        <v>202006</v>
      </c>
      <c r="B5133" s="1">
        <v>44008</v>
      </c>
      <c r="C5133" t="s">
        <v>5147</v>
      </c>
      <c r="D5133" t="s">
        <v>5147</v>
      </c>
      <c r="E5133">
        <v>31625687</v>
      </c>
      <c r="F5133" t="s">
        <v>10</v>
      </c>
      <c r="G5133">
        <v>0</v>
      </c>
      <c r="H5133">
        <v>0</v>
      </c>
      <c r="I5133">
        <v>0</v>
      </c>
    </row>
    <row r="5134" spans="1:9" x14ac:dyDescent="0.25">
      <c r="A5134">
        <v>202006</v>
      </c>
      <c r="B5134" s="1">
        <v>44008</v>
      </c>
      <c r="C5134" t="s">
        <v>5148</v>
      </c>
      <c r="D5134" t="s">
        <v>5148</v>
      </c>
      <c r="E5134">
        <v>31625637</v>
      </c>
      <c r="F5134" t="s">
        <v>10</v>
      </c>
      <c r="G5134">
        <v>0</v>
      </c>
      <c r="H5134">
        <v>0</v>
      </c>
      <c r="I5134">
        <v>0</v>
      </c>
    </row>
    <row r="5135" spans="1:9" x14ac:dyDescent="0.25">
      <c r="A5135">
        <v>202006</v>
      </c>
      <c r="B5135" s="1">
        <v>44012</v>
      </c>
      <c r="C5135" t="s">
        <v>5149</v>
      </c>
      <c r="D5135" t="s">
        <v>5149</v>
      </c>
      <c r="E5135">
        <v>31601363</v>
      </c>
      <c r="F5135" t="s">
        <v>10</v>
      </c>
      <c r="G5135">
        <v>0</v>
      </c>
      <c r="H5135">
        <v>0</v>
      </c>
      <c r="I5135">
        <v>0</v>
      </c>
    </row>
    <row r="5136" spans="1:9" x14ac:dyDescent="0.25">
      <c r="A5136">
        <v>202006</v>
      </c>
      <c r="B5136" s="1">
        <v>44012</v>
      </c>
      <c r="C5136" t="s">
        <v>5150</v>
      </c>
      <c r="D5136" t="s">
        <v>5150</v>
      </c>
      <c r="E5136">
        <v>31657213</v>
      </c>
      <c r="F5136" t="s">
        <v>10</v>
      </c>
      <c r="G5136">
        <v>0</v>
      </c>
      <c r="H5136">
        <v>0</v>
      </c>
      <c r="I5136">
        <v>0</v>
      </c>
    </row>
    <row r="5137" spans="1:9" x14ac:dyDescent="0.25">
      <c r="A5137">
        <v>202007</v>
      </c>
      <c r="B5137" s="1">
        <v>44020</v>
      </c>
      <c r="C5137" t="s">
        <v>5151</v>
      </c>
      <c r="D5137" t="s">
        <v>5151</v>
      </c>
      <c r="E5137">
        <v>31664040</v>
      </c>
      <c r="F5137" t="s">
        <v>10</v>
      </c>
      <c r="G5137">
        <v>0</v>
      </c>
      <c r="H5137">
        <v>0</v>
      </c>
      <c r="I5137">
        <v>0</v>
      </c>
    </row>
    <row r="5138" spans="1:9" x14ac:dyDescent="0.25">
      <c r="A5138">
        <v>202007</v>
      </c>
      <c r="B5138" s="1">
        <v>44035</v>
      </c>
      <c r="C5138" t="s">
        <v>5152</v>
      </c>
      <c r="D5138" t="s">
        <v>5152</v>
      </c>
      <c r="E5138">
        <v>31625521</v>
      </c>
      <c r="F5138" t="s">
        <v>10</v>
      </c>
      <c r="G5138">
        <v>0</v>
      </c>
      <c r="H5138">
        <v>0</v>
      </c>
      <c r="I5138">
        <v>0</v>
      </c>
    </row>
    <row r="5139" spans="1:9" x14ac:dyDescent="0.25">
      <c r="A5139">
        <v>202007</v>
      </c>
      <c r="B5139" s="1">
        <v>44014</v>
      </c>
      <c r="C5139" t="s">
        <v>5153</v>
      </c>
      <c r="D5139" t="s">
        <v>5153</v>
      </c>
      <c r="E5139">
        <v>31645516</v>
      </c>
      <c r="F5139" t="s">
        <v>10</v>
      </c>
      <c r="G5139">
        <v>0</v>
      </c>
      <c r="H5139">
        <v>0</v>
      </c>
      <c r="I5139">
        <v>0</v>
      </c>
    </row>
    <row r="5140" spans="1:9" x14ac:dyDescent="0.25">
      <c r="A5140">
        <v>202007</v>
      </c>
      <c r="B5140" s="1">
        <v>44042</v>
      </c>
      <c r="C5140" t="s">
        <v>5154</v>
      </c>
      <c r="D5140" t="s">
        <v>5154</v>
      </c>
      <c r="E5140">
        <v>31659797</v>
      </c>
      <c r="F5140" t="s">
        <v>10</v>
      </c>
      <c r="G5140">
        <v>1</v>
      </c>
      <c r="H5140">
        <v>0</v>
      </c>
      <c r="I5140">
        <v>0</v>
      </c>
    </row>
    <row r="5141" spans="1:9" x14ac:dyDescent="0.25">
      <c r="A5141">
        <v>202007</v>
      </c>
      <c r="B5141" s="1">
        <v>44022</v>
      </c>
      <c r="C5141" t="s">
        <v>5155</v>
      </c>
      <c r="D5141" t="s">
        <v>5155</v>
      </c>
      <c r="E5141">
        <v>31659788</v>
      </c>
      <c r="F5141" t="s">
        <v>10</v>
      </c>
      <c r="G5141">
        <v>0</v>
      </c>
      <c r="H5141">
        <v>0</v>
      </c>
      <c r="I5141">
        <v>0</v>
      </c>
    </row>
    <row r="5142" spans="1:9" x14ac:dyDescent="0.25">
      <c r="A5142">
        <v>202007</v>
      </c>
      <c r="B5142" s="1">
        <v>44019</v>
      </c>
      <c r="C5142" t="s">
        <v>5156</v>
      </c>
      <c r="D5142" t="s">
        <v>5156</v>
      </c>
      <c r="E5142">
        <v>31659770</v>
      </c>
      <c r="F5142" t="s">
        <v>10</v>
      </c>
      <c r="G5142">
        <v>0</v>
      </c>
      <c r="H5142">
        <v>0</v>
      </c>
      <c r="I5142">
        <v>0</v>
      </c>
    </row>
    <row r="5143" spans="1:9" x14ac:dyDescent="0.25">
      <c r="A5143">
        <v>202007</v>
      </c>
      <c r="B5143" s="1">
        <v>44019</v>
      </c>
      <c r="C5143" t="s">
        <v>5157</v>
      </c>
      <c r="D5143" t="s">
        <v>5157</v>
      </c>
      <c r="E5143">
        <v>31664712</v>
      </c>
      <c r="F5143" t="s">
        <v>10</v>
      </c>
      <c r="G5143">
        <v>0</v>
      </c>
      <c r="H5143">
        <v>0</v>
      </c>
      <c r="I5143">
        <v>1</v>
      </c>
    </row>
    <row r="5144" spans="1:9" x14ac:dyDescent="0.25">
      <c r="A5144">
        <v>202007</v>
      </c>
      <c r="B5144" s="1">
        <v>44021</v>
      </c>
      <c r="C5144" t="s">
        <v>5158</v>
      </c>
      <c r="D5144" t="s">
        <v>5158</v>
      </c>
      <c r="E5144">
        <v>31657209</v>
      </c>
      <c r="F5144" t="s">
        <v>10</v>
      </c>
      <c r="G5144">
        <v>0</v>
      </c>
      <c r="H5144">
        <v>0</v>
      </c>
      <c r="I5144">
        <v>0</v>
      </c>
    </row>
    <row r="5145" spans="1:9" x14ac:dyDescent="0.25">
      <c r="A5145">
        <v>202007</v>
      </c>
      <c r="B5145" s="1">
        <v>44021</v>
      </c>
      <c r="C5145" t="s">
        <v>5159</v>
      </c>
      <c r="D5145" t="s">
        <v>5159</v>
      </c>
      <c r="E5145">
        <v>31625634</v>
      </c>
      <c r="F5145" t="s">
        <v>10</v>
      </c>
      <c r="G5145">
        <v>0</v>
      </c>
      <c r="H5145">
        <v>0</v>
      </c>
      <c r="I5145">
        <v>0</v>
      </c>
    </row>
    <row r="5146" spans="1:9" x14ac:dyDescent="0.25">
      <c r="A5146">
        <v>202007</v>
      </c>
      <c r="B5146" s="1">
        <v>44023</v>
      </c>
      <c r="C5146" t="s">
        <v>5160</v>
      </c>
      <c r="D5146" t="s">
        <v>5160</v>
      </c>
      <c r="E5146">
        <v>31664711</v>
      </c>
      <c r="F5146" t="s">
        <v>10</v>
      </c>
      <c r="G5146">
        <v>0</v>
      </c>
      <c r="H5146">
        <v>0</v>
      </c>
      <c r="I5146">
        <v>0</v>
      </c>
    </row>
    <row r="5147" spans="1:9" x14ac:dyDescent="0.25">
      <c r="A5147">
        <v>202007</v>
      </c>
      <c r="B5147" s="1">
        <v>44021</v>
      </c>
      <c r="C5147" t="s">
        <v>5161</v>
      </c>
      <c r="D5147" t="s">
        <v>5161</v>
      </c>
      <c r="E5147">
        <v>31625034</v>
      </c>
      <c r="F5147" t="s">
        <v>10</v>
      </c>
      <c r="G5147">
        <v>0</v>
      </c>
      <c r="H5147">
        <v>0</v>
      </c>
      <c r="I5147">
        <v>0</v>
      </c>
    </row>
    <row r="5148" spans="1:9" x14ac:dyDescent="0.25">
      <c r="A5148">
        <v>202007</v>
      </c>
      <c r="B5148" s="1">
        <v>44020</v>
      </c>
      <c r="C5148" t="s">
        <v>5162</v>
      </c>
      <c r="D5148" t="s">
        <v>5162</v>
      </c>
      <c r="E5148">
        <v>31667269</v>
      </c>
      <c r="F5148" t="s">
        <v>10</v>
      </c>
      <c r="G5148">
        <v>1</v>
      </c>
      <c r="H5148">
        <v>0</v>
      </c>
      <c r="I5148">
        <v>0</v>
      </c>
    </row>
    <row r="5149" spans="1:9" x14ac:dyDescent="0.25">
      <c r="A5149">
        <v>202007</v>
      </c>
      <c r="B5149" s="1">
        <v>44020</v>
      </c>
      <c r="C5149" t="s">
        <v>5163</v>
      </c>
      <c r="D5149" t="s">
        <v>5163</v>
      </c>
      <c r="E5149">
        <v>31670481</v>
      </c>
      <c r="F5149" t="s">
        <v>10</v>
      </c>
      <c r="G5149">
        <v>0</v>
      </c>
      <c r="H5149">
        <v>0</v>
      </c>
      <c r="I5149">
        <v>0</v>
      </c>
    </row>
    <row r="5150" spans="1:9" x14ac:dyDescent="0.25">
      <c r="A5150">
        <v>202007</v>
      </c>
      <c r="B5150" s="1">
        <v>44033</v>
      </c>
      <c r="C5150" t="s">
        <v>5164</v>
      </c>
      <c r="D5150" t="s">
        <v>5164</v>
      </c>
      <c r="E5150">
        <v>31659852</v>
      </c>
      <c r="F5150" t="s">
        <v>10</v>
      </c>
      <c r="G5150">
        <v>0</v>
      </c>
      <c r="H5150">
        <v>0</v>
      </c>
      <c r="I5150">
        <v>0</v>
      </c>
    </row>
    <row r="5151" spans="1:9" x14ac:dyDescent="0.25">
      <c r="A5151">
        <v>202007</v>
      </c>
      <c r="B5151" s="1">
        <v>44020</v>
      </c>
      <c r="C5151" t="s">
        <v>5165</v>
      </c>
      <c r="D5151" t="s">
        <v>5165</v>
      </c>
      <c r="E5151">
        <v>31603254</v>
      </c>
      <c r="F5151" t="s">
        <v>10</v>
      </c>
      <c r="G5151">
        <v>0</v>
      </c>
      <c r="H5151">
        <v>0</v>
      </c>
      <c r="I5151">
        <v>0</v>
      </c>
    </row>
    <row r="5152" spans="1:9" x14ac:dyDescent="0.25">
      <c r="A5152">
        <v>202007</v>
      </c>
      <c r="B5152" s="1">
        <v>44020</v>
      </c>
      <c r="C5152" t="s">
        <v>5166</v>
      </c>
      <c r="D5152" t="s">
        <v>5166</v>
      </c>
      <c r="E5152">
        <v>31670036</v>
      </c>
      <c r="F5152" t="s">
        <v>10</v>
      </c>
      <c r="G5152">
        <v>1</v>
      </c>
      <c r="H5152">
        <v>0</v>
      </c>
      <c r="I5152">
        <v>0</v>
      </c>
    </row>
    <row r="5153" spans="1:9" x14ac:dyDescent="0.25">
      <c r="A5153">
        <v>202007</v>
      </c>
      <c r="B5153" s="1">
        <v>44027</v>
      </c>
      <c r="C5153" t="s">
        <v>5167</v>
      </c>
      <c r="D5153" t="s">
        <v>5167</v>
      </c>
      <c r="E5153">
        <v>31670606</v>
      </c>
      <c r="F5153" t="s">
        <v>10</v>
      </c>
      <c r="G5153">
        <v>0</v>
      </c>
      <c r="H5153">
        <v>0</v>
      </c>
      <c r="I5153">
        <v>0</v>
      </c>
    </row>
    <row r="5154" spans="1:9" x14ac:dyDescent="0.25">
      <c r="A5154">
        <v>202007</v>
      </c>
      <c r="B5154" s="1">
        <v>44025</v>
      </c>
      <c r="C5154" t="s">
        <v>5168</v>
      </c>
      <c r="D5154" t="s">
        <v>5168</v>
      </c>
      <c r="E5154">
        <v>31670051</v>
      </c>
      <c r="F5154" t="s">
        <v>10</v>
      </c>
      <c r="G5154">
        <v>0</v>
      </c>
      <c r="H5154">
        <v>0</v>
      </c>
      <c r="I5154">
        <v>0</v>
      </c>
    </row>
    <row r="5155" spans="1:9" x14ac:dyDescent="0.25">
      <c r="A5155">
        <v>202007</v>
      </c>
      <c r="B5155" s="1">
        <v>44025</v>
      </c>
      <c r="C5155" t="s">
        <v>5169</v>
      </c>
      <c r="D5155" t="s">
        <v>5169</v>
      </c>
      <c r="E5155">
        <v>31671067</v>
      </c>
      <c r="F5155" t="s">
        <v>10</v>
      </c>
      <c r="G5155">
        <v>0</v>
      </c>
      <c r="H5155">
        <v>0</v>
      </c>
      <c r="I5155">
        <v>0</v>
      </c>
    </row>
    <row r="5156" spans="1:9" x14ac:dyDescent="0.25">
      <c r="A5156">
        <v>202007</v>
      </c>
      <c r="B5156" s="1">
        <v>44025</v>
      </c>
      <c r="C5156" t="s">
        <v>5170</v>
      </c>
      <c r="D5156" t="s">
        <v>5170</v>
      </c>
      <c r="E5156">
        <v>31670840</v>
      </c>
      <c r="F5156" t="s">
        <v>10</v>
      </c>
      <c r="G5156">
        <v>0</v>
      </c>
      <c r="H5156">
        <v>0</v>
      </c>
      <c r="I5156">
        <v>0</v>
      </c>
    </row>
    <row r="5157" spans="1:9" x14ac:dyDescent="0.25">
      <c r="A5157">
        <v>202007</v>
      </c>
      <c r="B5157" s="1">
        <v>44023</v>
      </c>
      <c r="C5157" t="s">
        <v>5171</v>
      </c>
      <c r="D5157" t="s">
        <v>5171</v>
      </c>
      <c r="E5157">
        <v>31670069</v>
      </c>
      <c r="F5157" t="s">
        <v>10</v>
      </c>
      <c r="G5157">
        <v>0</v>
      </c>
      <c r="H5157">
        <v>0</v>
      </c>
      <c r="I5157">
        <v>0</v>
      </c>
    </row>
    <row r="5158" spans="1:9" x14ac:dyDescent="0.25">
      <c r="A5158">
        <v>202007</v>
      </c>
      <c r="B5158" s="1">
        <v>44027</v>
      </c>
      <c r="C5158" t="s">
        <v>5172</v>
      </c>
      <c r="D5158" t="s">
        <v>5172</v>
      </c>
      <c r="E5158">
        <v>31670499</v>
      </c>
      <c r="F5158" t="s">
        <v>10</v>
      </c>
      <c r="G5158">
        <v>0</v>
      </c>
      <c r="H5158">
        <v>0</v>
      </c>
      <c r="I5158">
        <v>0</v>
      </c>
    </row>
    <row r="5159" spans="1:9" x14ac:dyDescent="0.25">
      <c r="A5159">
        <v>202007</v>
      </c>
      <c r="B5159" s="1">
        <v>44028</v>
      </c>
      <c r="C5159" t="s">
        <v>5173</v>
      </c>
      <c r="D5159" t="s">
        <v>5173</v>
      </c>
      <c r="E5159">
        <v>31670841</v>
      </c>
      <c r="F5159" t="s">
        <v>10</v>
      </c>
      <c r="G5159">
        <v>0</v>
      </c>
      <c r="H5159">
        <v>0</v>
      </c>
      <c r="I5159">
        <v>0</v>
      </c>
    </row>
    <row r="5160" spans="1:9" x14ac:dyDescent="0.25">
      <c r="A5160">
        <v>202007</v>
      </c>
      <c r="B5160" s="1">
        <v>44023</v>
      </c>
      <c r="C5160" t="s">
        <v>5174</v>
      </c>
      <c r="D5160" t="s">
        <v>5174</v>
      </c>
      <c r="E5160">
        <v>31664054</v>
      </c>
      <c r="F5160" t="s">
        <v>10</v>
      </c>
      <c r="G5160">
        <v>0</v>
      </c>
      <c r="H5160">
        <v>0</v>
      </c>
      <c r="I5160">
        <v>0</v>
      </c>
    </row>
    <row r="5161" spans="1:9" x14ac:dyDescent="0.25">
      <c r="A5161">
        <v>202007</v>
      </c>
      <c r="B5161" s="1">
        <v>44029</v>
      </c>
      <c r="C5161" t="s">
        <v>5175</v>
      </c>
      <c r="D5161" t="s">
        <v>5175</v>
      </c>
      <c r="E5161">
        <v>31635593</v>
      </c>
      <c r="F5161" t="s">
        <v>10</v>
      </c>
      <c r="G5161">
        <v>0</v>
      </c>
      <c r="H5161">
        <v>0</v>
      </c>
      <c r="I5161">
        <v>0</v>
      </c>
    </row>
    <row r="5162" spans="1:9" x14ac:dyDescent="0.25">
      <c r="A5162">
        <v>202007</v>
      </c>
      <c r="B5162" s="1">
        <v>44028</v>
      </c>
      <c r="C5162" t="s">
        <v>5176</v>
      </c>
      <c r="D5162" t="s">
        <v>5176</v>
      </c>
      <c r="E5162">
        <v>31667270</v>
      </c>
      <c r="F5162" t="s">
        <v>10</v>
      </c>
      <c r="G5162">
        <v>0</v>
      </c>
      <c r="H5162">
        <v>0</v>
      </c>
      <c r="I5162">
        <v>0</v>
      </c>
    </row>
    <row r="5163" spans="1:9" x14ac:dyDescent="0.25">
      <c r="A5163">
        <v>202007</v>
      </c>
      <c r="B5163" s="1">
        <v>44027</v>
      </c>
      <c r="C5163" t="s">
        <v>5177</v>
      </c>
      <c r="D5163" t="s">
        <v>5177</v>
      </c>
      <c r="E5163">
        <v>31691223</v>
      </c>
      <c r="F5163" t="s">
        <v>10</v>
      </c>
      <c r="G5163">
        <v>0</v>
      </c>
      <c r="H5163">
        <v>0</v>
      </c>
      <c r="I5163">
        <v>0</v>
      </c>
    </row>
    <row r="5164" spans="1:9" x14ac:dyDescent="0.25">
      <c r="A5164">
        <v>202007</v>
      </c>
      <c r="B5164" s="1">
        <v>44027</v>
      </c>
      <c r="C5164" t="s">
        <v>5178</v>
      </c>
      <c r="D5164" t="s">
        <v>5178</v>
      </c>
      <c r="E5164">
        <v>31706936</v>
      </c>
      <c r="F5164" t="s">
        <v>10</v>
      </c>
      <c r="G5164">
        <v>0</v>
      </c>
      <c r="H5164">
        <v>0</v>
      </c>
      <c r="I5164">
        <v>0</v>
      </c>
    </row>
    <row r="5165" spans="1:9" x14ac:dyDescent="0.25">
      <c r="A5165">
        <v>202007</v>
      </c>
      <c r="B5165" s="1">
        <v>44028</v>
      </c>
      <c r="C5165" t="s">
        <v>5179</v>
      </c>
      <c r="D5165" t="s">
        <v>5179</v>
      </c>
      <c r="E5165">
        <v>31671103</v>
      </c>
      <c r="F5165" t="s">
        <v>10</v>
      </c>
      <c r="G5165">
        <v>0</v>
      </c>
      <c r="H5165">
        <v>0</v>
      </c>
      <c r="I5165">
        <v>0</v>
      </c>
    </row>
    <row r="5166" spans="1:9" x14ac:dyDescent="0.25">
      <c r="A5166">
        <v>202007</v>
      </c>
      <c r="B5166" s="1">
        <v>44028</v>
      </c>
      <c r="C5166" t="s">
        <v>5180</v>
      </c>
      <c r="D5166" t="s">
        <v>5180</v>
      </c>
      <c r="E5166">
        <v>31706951</v>
      </c>
      <c r="F5166" t="s">
        <v>10</v>
      </c>
      <c r="G5166">
        <v>0</v>
      </c>
      <c r="H5166">
        <v>0</v>
      </c>
      <c r="I5166">
        <v>0</v>
      </c>
    </row>
    <row r="5167" spans="1:9" x14ac:dyDescent="0.25">
      <c r="A5167">
        <v>202007</v>
      </c>
      <c r="B5167" s="1">
        <v>44030</v>
      </c>
      <c r="C5167" t="s">
        <v>5181</v>
      </c>
      <c r="D5167" t="s">
        <v>5181</v>
      </c>
      <c r="E5167">
        <v>31670886</v>
      </c>
      <c r="F5167" t="s">
        <v>10</v>
      </c>
      <c r="G5167">
        <v>1</v>
      </c>
      <c r="H5167">
        <v>0</v>
      </c>
      <c r="I5167">
        <v>0</v>
      </c>
    </row>
    <row r="5168" spans="1:9" x14ac:dyDescent="0.25">
      <c r="A5168">
        <v>202007</v>
      </c>
      <c r="B5168" s="1">
        <v>44029</v>
      </c>
      <c r="C5168" t="s">
        <v>5182</v>
      </c>
      <c r="D5168" t="s">
        <v>5182</v>
      </c>
      <c r="E5168">
        <v>31625518</v>
      </c>
      <c r="F5168" t="s">
        <v>10</v>
      </c>
      <c r="G5168">
        <v>0</v>
      </c>
      <c r="H5168">
        <v>0</v>
      </c>
      <c r="I5168">
        <v>0</v>
      </c>
    </row>
    <row r="5169" spans="1:9" x14ac:dyDescent="0.25">
      <c r="A5169">
        <v>202007</v>
      </c>
      <c r="B5169" s="1">
        <v>44028</v>
      </c>
      <c r="C5169" t="s">
        <v>5183</v>
      </c>
      <c r="D5169" t="s">
        <v>5183</v>
      </c>
      <c r="E5169">
        <v>31658672</v>
      </c>
      <c r="F5169" t="s">
        <v>10</v>
      </c>
      <c r="G5169">
        <v>0</v>
      </c>
      <c r="H5169">
        <v>0</v>
      </c>
      <c r="I5169">
        <v>0</v>
      </c>
    </row>
    <row r="5170" spans="1:9" x14ac:dyDescent="0.25">
      <c r="A5170">
        <v>202007</v>
      </c>
      <c r="B5170" s="1">
        <v>44029</v>
      </c>
      <c r="C5170" t="s">
        <v>5184</v>
      </c>
      <c r="D5170" t="s">
        <v>5184</v>
      </c>
      <c r="E5170">
        <v>31707727</v>
      </c>
      <c r="F5170" t="s">
        <v>10</v>
      </c>
      <c r="G5170">
        <v>1</v>
      </c>
      <c r="H5170">
        <v>0</v>
      </c>
      <c r="I5170">
        <v>0</v>
      </c>
    </row>
    <row r="5171" spans="1:9" x14ac:dyDescent="0.25">
      <c r="A5171">
        <v>202007</v>
      </c>
      <c r="B5171" s="1">
        <v>44029</v>
      </c>
      <c r="C5171" t="s">
        <v>5185</v>
      </c>
      <c r="D5171" t="s">
        <v>5185</v>
      </c>
      <c r="E5171">
        <v>31664008</v>
      </c>
      <c r="F5171" t="s">
        <v>10</v>
      </c>
      <c r="G5171">
        <v>0</v>
      </c>
      <c r="H5171">
        <v>0</v>
      </c>
      <c r="I5171">
        <v>0</v>
      </c>
    </row>
    <row r="5172" spans="1:9" x14ac:dyDescent="0.25">
      <c r="A5172">
        <v>202007</v>
      </c>
      <c r="B5172" s="1">
        <v>44030</v>
      </c>
      <c r="C5172" t="s">
        <v>5186</v>
      </c>
      <c r="D5172" t="s">
        <v>5186</v>
      </c>
      <c r="E5172">
        <v>31706795</v>
      </c>
      <c r="F5172" t="s">
        <v>10</v>
      </c>
      <c r="G5172">
        <v>0</v>
      </c>
      <c r="H5172">
        <v>0</v>
      </c>
      <c r="I5172">
        <v>0</v>
      </c>
    </row>
    <row r="5173" spans="1:9" x14ac:dyDescent="0.25">
      <c r="A5173">
        <v>202007</v>
      </c>
      <c r="B5173" s="1">
        <v>44030</v>
      </c>
      <c r="C5173" t="s">
        <v>5187</v>
      </c>
      <c r="D5173" t="s">
        <v>5187</v>
      </c>
      <c r="E5173">
        <v>31707747</v>
      </c>
      <c r="F5173" t="s">
        <v>10</v>
      </c>
      <c r="G5173">
        <v>1</v>
      </c>
      <c r="H5173">
        <v>0</v>
      </c>
      <c r="I5173">
        <v>0</v>
      </c>
    </row>
    <row r="5174" spans="1:9" x14ac:dyDescent="0.25">
      <c r="A5174">
        <v>202007</v>
      </c>
      <c r="B5174" s="1">
        <v>44032</v>
      </c>
      <c r="C5174" t="s">
        <v>5188</v>
      </c>
      <c r="D5174" t="s">
        <v>5188</v>
      </c>
      <c r="E5174">
        <v>31671014</v>
      </c>
      <c r="F5174" t="s">
        <v>10</v>
      </c>
      <c r="G5174">
        <v>0</v>
      </c>
      <c r="H5174">
        <v>0</v>
      </c>
      <c r="I5174">
        <v>0</v>
      </c>
    </row>
    <row r="5175" spans="1:9" x14ac:dyDescent="0.25">
      <c r="A5175">
        <v>202007</v>
      </c>
      <c r="B5175" s="1">
        <v>44029</v>
      </c>
      <c r="C5175" t="s">
        <v>5189</v>
      </c>
      <c r="D5175" t="s">
        <v>5189</v>
      </c>
      <c r="E5175">
        <v>31707953</v>
      </c>
      <c r="F5175" t="s">
        <v>10</v>
      </c>
      <c r="G5175">
        <v>0</v>
      </c>
      <c r="H5175">
        <v>0</v>
      </c>
      <c r="I5175">
        <v>0</v>
      </c>
    </row>
    <row r="5176" spans="1:9" x14ac:dyDescent="0.25">
      <c r="A5176">
        <v>202007</v>
      </c>
      <c r="B5176" s="1">
        <v>44030</v>
      </c>
      <c r="C5176" t="s">
        <v>5190</v>
      </c>
      <c r="D5176" t="s">
        <v>5190</v>
      </c>
      <c r="E5176">
        <v>31707769</v>
      </c>
      <c r="F5176" t="s">
        <v>10</v>
      </c>
      <c r="G5176">
        <v>0</v>
      </c>
      <c r="H5176">
        <v>0</v>
      </c>
      <c r="I5176">
        <v>0</v>
      </c>
    </row>
    <row r="5177" spans="1:9" x14ac:dyDescent="0.25">
      <c r="A5177">
        <v>202007</v>
      </c>
      <c r="B5177" s="1">
        <v>44029</v>
      </c>
      <c r="C5177" t="s">
        <v>5191</v>
      </c>
      <c r="D5177" t="s">
        <v>5191</v>
      </c>
      <c r="E5177">
        <v>31671250</v>
      </c>
      <c r="F5177" t="s">
        <v>10</v>
      </c>
      <c r="G5177">
        <v>1</v>
      </c>
      <c r="H5177">
        <v>0</v>
      </c>
      <c r="I5177">
        <v>0</v>
      </c>
    </row>
    <row r="5178" spans="1:9" x14ac:dyDescent="0.25">
      <c r="A5178">
        <v>202007</v>
      </c>
      <c r="B5178" s="1">
        <v>44029</v>
      </c>
      <c r="C5178" t="s">
        <v>5192</v>
      </c>
      <c r="D5178" t="s">
        <v>5192</v>
      </c>
      <c r="E5178">
        <v>31708036</v>
      </c>
      <c r="F5178" t="s">
        <v>10</v>
      </c>
      <c r="G5178">
        <v>0</v>
      </c>
      <c r="H5178">
        <v>0</v>
      </c>
      <c r="I5178">
        <v>0</v>
      </c>
    </row>
    <row r="5179" spans="1:9" x14ac:dyDescent="0.25">
      <c r="A5179">
        <v>202007</v>
      </c>
      <c r="B5179" s="1">
        <v>44029</v>
      </c>
      <c r="C5179" t="s">
        <v>5193</v>
      </c>
      <c r="D5179" t="s">
        <v>5193</v>
      </c>
      <c r="E5179">
        <v>31707720</v>
      </c>
      <c r="F5179" t="s">
        <v>10</v>
      </c>
      <c r="G5179">
        <v>0</v>
      </c>
      <c r="H5179">
        <v>0</v>
      </c>
      <c r="I5179">
        <v>0</v>
      </c>
    </row>
    <row r="5180" spans="1:9" x14ac:dyDescent="0.25">
      <c r="A5180">
        <v>202007</v>
      </c>
      <c r="B5180" s="1">
        <v>44037</v>
      </c>
      <c r="C5180" t="s">
        <v>5194</v>
      </c>
      <c r="D5180" t="s">
        <v>5194</v>
      </c>
      <c r="E5180">
        <v>31708184</v>
      </c>
      <c r="F5180" t="s">
        <v>10</v>
      </c>
      <c r="G5180">
        <v>0</v>
      </c>
      <c r="H5180">
        <v>0</v>
      </c>
      <c r="I5180">
        <v>0</v>
      </c>
    </row>
    <row r="5181" spans="1:9" x14ac:dyDescent="0.25">
      <c r="A5181">
        <v>202007</v>
      </c>
      <c r="B5181" s="1">
        <v>44030</v>
      </c>
      <c r="C5181" t="s">
        <v>5195</v>
      </c>
      <c r="D5181" t="s">
        <v>5195</v>
      </c>
      <c r="E5181">
        <v>31707821</v>
      </c>
      <c r="F5181" t="s">
        <v>10</v>
      </c>
      <c r="G5181">
        <v>0</v>
      </c>
      <c r="H5181">
        <v>0</v>
      </c>
      <c r="I5181">
        <v>0</v>
      </c>
    </row>
    <row r="5182" spans="1:9" x14ac:dyDescent="0.25">
      <c r="A5182">
        <v>202007</v>
      </c>
      <c r="B5182" s="1">
        <v>44043</v>
      </c>
      <c r="C5182" t="s">
        <v>5196</v>
      </c>
      <c r="D5182" t="s">
        <v>5196</v>
      </c>
      <c r="E5182">
        <v>31667252</v>
      </c>
      <c r="F5182" t="s">
        <v>10</v>
      </c>
      <c r="G5182">
        <v>0</v>
      </c>
      <c r="H5182">
        <v>0</v>
      </c>
      <c r="I5182">
        <v>0</v>
      </c>
    </row>
    <row r="5183" spans="1:9" x14ac:dyDescent="0.25">
      <c r="A5183">
        <v>202007</v>
      </c>
      <c r="B5183" s="1">
        <v>44034</v>
      </c>
      <c r="C5183" t="s">
        <v>5197</v>
      </c>
      <c r="D5183" t="s">
        <v>5197</v>
      </c>
      <c r="E5183">
        <v>31707991</v>
      </c>
      <c r="F5183" t="s">
        <v>10</v>
      </c>
      <c r="G5183">
        <v>0</v>
      </c>
      <c r="H5183">
        <v>0</v>
      </c>
      <c r="I5183">
        <v>0</v>
      </c>
    </row>
    <row r="5184" spans="1:9" x14ac:dyDescent="0.25">
      <c r="A5184">
        <v>202007</v>
      </c>
      <c r="B5184" s="1">
        <v>44035</v>
      </c>
      <c r="C5184" t="s">
        <v>5198</v>
      </c>
      <c r="D5184" t="s">
        <v>5198</v>
      </c>
      <c r="E5184">
        <v>31708114</v>
      </c>
      <c r="F5184" t="s">
        <v>10</v>
      </c>
      <c r="G5184">
        <v>1</v>
      </c>
      <c r="H5184">
        <v>0</v>
      </c>
      <c r="I5184">
        <v>0</v>
      </c>
    </row>
    <row r="5185" spans="1:9" x14ac:dyDescent="0.25">
      <c r="A5185">
        <v>202007</v>
      </c>
      <c r="B5185" s="1">
        <v>44035</v>
      </c>
      <c r="C5185" t="s">
        <v>5199</v>
      </c>
      <c r="D5185" t="s">
        <v>5199</v>
      </c>
      <c r="E5185">
        <v>31707945</v>
      </c>
      <c r="F5185" t="s">
        <v>10</v>
      </c>
      <c r="G5185">
        <v>0</v>
      </c>
      <c r="H5185">
        <v>0</v>
      </c>
      <c r="I5185">
        <v>0</v>
      </c>
    </row>
    <row r="5186" spans="1:9" x14ac:dyDescent="0.25">
      <c r="A5186">
        <v>202007</v>
      </c>
      <c r="B5186" s="1">
        <v>44037</v>
      </c>
      <c r="C5186" t="s">
        <v>5200</v>
      </c>
      <c r="D5186" t="s">
        <v>5200</v>
      </c>
      <c r="E5186">
        <v>31670791</v>
      </c>
      <c r="F5186" t="s">
        <v>10</v>
      </c>
      <c r="G5186">
        <v>1</v>
      </c>
      <c r="H5186">
        <v>0</v>
      </c>
      <c r="I5186">
        <v>0</v>
      </c>
    </row>
    <row r="5187" spans="1:9" x14ac:dyDescent="0.25">
      <c r="A5187">
        <v>202007</v>
      </c>
      <c r="B5187" s="1">
        <v>44035</v>
      </c>
      <c r="C5187" t="s">
        <v>5201</v>
      </c>
      <c r="D5187" t="s">
        <v>5201</v>
      </c>
      <c r="E5187">
        <v>31739538</v>
      </c>
      <c r="F5187" t="s">
        <v>10</v>
      </c>
      <c r="G5187">
        <v>0</v>
      </c>
      <c r="H5187">
        <v>0</v>
      </c>
      <c r="I5187">
        <v>0</v>
      </c>
    </row>
    <row r="5188" spans="1:9" x14ac:dyDescent="0.25">
      <c r="A5188">
        <v>202007</v>
      </c>
      <c r="B5188" s="1">
        <v>44033</v>
      </c>
      <c r="C5188" t="s">
        <v>5202</v>
      </c>
      <c r="D5188" t="s">
        <v>5202</v>
      </c>
      <c r="E5188">
        <v>31720870</v>
      </c>
      <c r="F5188" t="s">
        <v>10</v>
      </c>
      <c r="G5188">
        <v>0</v>
      </c>
      <c r="H5188">
        <v>0</v>
      </c>
      <c r="I5188">
        <v>0</v>
      </c>
    </row>
    <row r="5189" spans="1:9" x14ac:dyDescent="0.25">
      <c r="A5189">
        <v>202007</v>
      </c>
      <c r="B5189" s="1">
        <v>44037</v>
      </c>
      <c r="C5189" t="s">
        <v>5203</v>
      </c>
      <c r="D5189" t="s">
        <v>5203</v>
      </c>
      <c r="E5189">
        <v>31708022</v>
      </c>
      <c r="F5189" t="s">
        <v>10</v>
      </c>
      <c r="G5189">
        <v>0</v>
      </c>
      <c r="H5189">
        <v>0</v>
      </c>
      <c r="I5189">
        <v>0</v>
      </c>
    </row>
    <row r="5190" spans="1:9" x14ac:dyDescent="0.25">
      <c r="A5190">
        <v>202007</v>
      </c>
      <c r="B5190" s="1">
        <v>44039</v>
      </c>
      <c r="C5190" t="s">
        <v>5204</v>
      </c>
      <c r="D5190" t="s">
        <v>5204</v>
      </c>
      <c r="E5190">
        <v>31708227</v>
      </c>
      <c r="F5190" t="s">
        <v>10</v>
      </c>
      <c r="G5190">
        <v>0</v>
      </c>
      <c r="H5190">
        <v>0</v>
      </c>
      <c r="I5190">
        <v>0</v>
      </c>
    </row>
    <row r="5191" spans="1:9" x14ac:dyDescent="0.25">
      <c r="A5191">
        <v>202007</v>
      </c>
      <c r="B5191" s="1">
        <v>44039</v>
      </c>
      <c r="C5191" t="s">
        <v>5205</v>
      </c>
      <c r="D5191" t="s">
        <v>5205</v>
      </c>
      <c r="E5191">
        <v>31868665</v>
      </c>
      <c r="F5191" t="s">
        <v>10</v>
      </c>
      <c r="G5191">
        <v>1</v>
      </c>
      <c r="H5191">
        <v>0</v>
      </c>
      <c r="I5191">
        <v>0</v>
      </c>
    </row>
    <row r="5192" spans="1:9" x14ac:dyDescent="0.25">
      <c r="A5192">
        <v>202007</v>
      </c>
      <c r="B5192" s="1">
        <v>44043</v>
      </c>
      <c r="C5192" t="s">
        <v>5206</v>
      </c>
      <c r="D5192" t="s">
        <v>5206</v>
      </c>
      <c r="E5192">
        <v>31900273</v>
      </c>
      <c r="F5192" t="s">
        <v>10</v>
      </c>
      <c r="G5192">
        <v>0</v>
      </c>
      <c r="H5192">
        <v>0</v>
      </c>
      <c r="I5192">
        <v>0</v>
      </c>
    </row>
    <row r="5193" spans="1:9" x14ac:dyDescent="0.25">
      <c r="A5193">
        <v>202007</v>
      </c>
      <c r="B5193" s="1">
        <v>44041</v>
      </c>
      <c r="C5193" t="s">
        <v>5207</v>
      </c>
      <c r="D5193" t="s">
        <v>5207</v>
      </c>
      <c r="E5193">
        <v>31899609</v>
      </c>
      <c r="F5193" t="s">
        <v>10</v>
      </c>
      <c r="G5193">
        <v>0</v>
      </c>
      <c r="H5193">
        <v>1</v>
      </c>
      <c r="I5193">
        <v>0</v>
      </c>
    </row>
    <row r="5194" spans="1:9" x14ac:dyDescent="0.25">
      <c r="A5194">
        <v>202007</v>
      </c>
      <c r="B5194" s="1">
        <v>44040</v>
      </c>
      <c r="C5194" t="s">
        <v>5208</v>
      </c>
      <c r="D5194" t="s">
        <v>5208</v>
      </c>
      <c r="E5194">
        <v>31934560</v>
      </c>
      <c r="F5194" t="s">
        <v>10</v>
      </c>
      <c r="G5194">
        <v>0</v>
      </c>
      <c r="H5194">
        <v>0</v>
      </c>
      <c r="I5194">
        <v>0</v>
      </c>
    </row>
    <row r="5195" spans="1:9" x14ac:dyDescent="0.25">
      <c r="A5195">
        <v>202007</v>
      </c>
      <c r="B5195" s="1">
        <v>44040</v>
      </c>
      <c r="C5195" t="s">
        <v>5209</v>
      </c>
      <c r="D5195" t="s">
        <v>5209</v>
      </c>
      <c r="E5195">
        <v>31931419</v>
      </c>
      <c r="F5195" t="s">
        <v>10</v>
      </c>
      <c r="G5195">
        <v>0</v>
      </c>
      <c r="H5195">
        <v>0</v>
      </c>
      <c r="I5195">
        <v>0</v>
      </c>
    </row>
    <row r="5196" spans="1:9" x14ac:dyDescent="0.25">
      <c r="A5196">
        <v>202007</v>
      </c>
      <c r="B5196" s="1">
        <v>44043</v>
      </c>
      <c r="C5196" t="s">
        <v>5210</v>
      </c>
      <c r="D5196" t="s">
        <v>5210</v>
      </c>
      <c r="E5196">
        <v>31739549</v>
      </c>
      <c r="F5196" t="s">
        <v>10</v>
      </c>
      <c r="G5196">
        <v>0</v>
      </c>
      <c r="H5196">
        <v>0</v>
      </c>
      <c r="I5196">
        <v>0</v>
      </c>
    </row>
    <row r="5197" spans="1:9" x14ac:dyDescent="0.25">
      <c r="A5197">
        <v>202007</v>
      </c>
      <c r="B5197" s="1">
        <v>44042</v>
      </c>
      <c r="C5197" t="s">
        <v>5211</v>
      </c>
      <c r="D5197" t="s">
        <v>5211</v>
      </c>
      <c r="E5197">
        <v>31931515</v>
      </c>
      <c r="F5197" t="s">
        <v>10</v>
      </c>
      <c r="G5197">
        <v>1</v>
      </c>
      <c r="H5197">
        <v>0</v>
      </c>
      <c r="I5197">
        <v>0</v>
      </c>
    </row>
    <row r="5198" spans="1:9" x14ac:dyDescent="0.25">
      <c r="A5198">
        <v>202007</v>
      </c>
      <c r="B5198" s="1">
        <v>44041</v>
      </c>
      <c r="C5198" t="s">
        <v>5212</v>
      </c>
      <c r="D5198" t="s">
        <v>5212</v>
      </c>
      <c r="E5198">
        <v>31931542</v>
      </c>
      <c r="F5198" t="s">
        <v>10</v>
      </c>
      <c r="G5198">
        <v>0</v>
      </c>
      <c r="H5198">
        <v>0</v>
      </c>
      <c r="I5198">
        <v>0</v>
      </c>
    </row>
    <row r="5199" spans="1:9" x14ac:dyDescent="0.25">
      <c r="A5199">
        <v>202007</v>
      </c>
      <c r="B5199" s="1">
        <v>44043</v>
      </c>
      <c r="C5199" t="s">
        <v>5213</v>
      </c>
      <c r="D5199" t="s">
        <v>5213</v>
      </c>
      <c r="E5199">
        <v>31934791</v>
      </c>
      <c r="F5199" t="s">
        <v>10</v>
      </c>
      <c r="G5199">
        <v>1</v>
      </c>
      <c r="H5199">
        <v>0</v>
      </c>
      <c r="I5199">
        <v>0</v>
      </c>
    </row>
    <row r="5200" spans="1:9" x14ac:dyDescent="0.25">
      <c r="A5200">
        <v>202007</v>
      </c>
      <c r="B5200" s="1">
        <v>44043</v>
      </c>
      <c r="C5200" t="s">
        <v>5214</v>
      </c>
      <c r="D5200" t="s">
        <v>5214</v>
      </c>
      <c r="E5200">
        <v>31945099</v>
      </c>
      <c r="F5200" t="s">
        <v>10</v>
      </c>
      <c r="G5200">
        <v>0</v>
      </c>
      <c r="H5200">
        <v>0</v>
      </c>
      <c r="I5200">
        <v>0</v>
      </c>
    </row>
    <row r="5201" spans="1:9" x14ac:dyDescent="0.25">
      <c r="A5201">
        <v>202007</v>
      </c>
      <c r="B5201" s="1">
        <v>44043</v>
      </c>
      <c r="C5201" t="s">
        <v>5215</v>
      </c>
      <c r="D5201" t="s">
        <v>5215</v>
      </c>
      <c r="E5201">
        <v>31954881</v>
      </c>
      <c r="F5201" t="s">
        <v>10</v>
      </c>
      <c r="G5201">
        <v>0</v>
      </c>
      <c r="H5201">
        <v>0</v>
      </c>
      <c r="I5201">
        <v>0</v>
      </c>
    </row>
    <row r="5202" spans="1:9" x14ac:dyDescent="0.25">
      <c r="A5202">
        <v>202007</v>
      </c>
      <c r="B5202" s="1">
        <v>44043</v>
      </c>
      <c r="C5202" t="s">
        <v>5216</v>
      </c>
      <c r="D5202" t="s">
        <v>5216</v>
      </c>
      <c r="E5202">
        <v>31955161</v>
      </c>
      <c r="F5202" t="s">
        <v>10</v>
      </c>
      <c r="G5202">
        <v>0</v>
      </c>
      <c r="H5202">
        <v>0</v>
      </c>
      <c r="I5202">
        <v>0</v>
      </c>
    </row>
    <row r="5203" spans="1:9" x14ac:dyDescent="0.25">
      <c r="A5203">
        <v>202007</v>
      </c>
      <c r="B5203" s="1">
        <v>44043</v>
      </c>
      <c r="C5203" t="s">
        <v>5217</v>
      </c>
      <c r="D5203" t="s">
        <v>5217</v>
      </c>
      <c r="E5203">
        <v>31708018</v>
      </c>
      <c r="F5203" t="s">
        <v>10</v>
      </c>
      <c r="G5203">
        <v>0</v>
      </c>
      <c r="H5203">
        <v>0</v>
      </c>
      <c r="I5203">
        <v>0</v>
      </c>
    </row>
    <row r="5204" spans="1:9" x14ac:dyDescent="0.25">
      <c r="A5204">
        <v>202007</v>
      </c>
      <c r="B5204" s="1">
        <v>44043</v>
      </c>
      <c r="C5204" t="s">
        <v>5218</v>
      </c>
      <c r="D5204" t="s">
        <v>5218</v>
      </c>
      <c r="E5204">
        <v>31934805</v>
      </c>
      <c r="F5204" t="s">
        <v>10</v>
      </c>
      <c r="G5204">
        <v>1</v>
      </c>
      <c r="H5204">
        <v>0</v>
      </c>
      <c r="I5204">
        <v>0</v>
      </c>
    </row>
    <row r="5205" spans="1:9" x14ac:dyDescent="0.25">
      <c r="A5205">
        <v>202007</v>
      </c>
      <c r="B5205" s="1">
        <v>44043</v>
      </c>
      <c r="C5205" t="s">
        <v>5219</v>
      </c>
      <c r="D5205" t="s">
        <v>5219</v>
      </c>
      <c r="E5205">
        <v>31650336</v>
      </c>
      <c r="F5205" t="s">
        <v>10</v>
      </c>
      <c r="G5205">
        <v>1</v>
      </c>
      <c r="H5205">
        <v>0</v>
      </c>
      <c r="I5205">
        <v>0</v>
      </c>
    </row>
    <row r="5206" spans="1:9" x14ac:dyDescent="0.25">
      <c r="A5206">
        <v>202008</v>
      </c>
      <c r="B5206" s="1">
        <v>44063</v>
      </c>
      <c r="C5206" t="s">
        <v>5220</v>
      </c>
      <c r="D5206" t="s">
        <v>5220</v>
      </c>
      <c r="E5206">
        <v>31720877</v>
      </c>
      <c r="F5206" t="s">
        <v>10</v>
      </c>
      <c r="G5206">
        <v>0</v>
      </c>
      <c r="H5206">
        <v>0</v>
      </c>
      <c r="I5206">
        <v>0</v>
      </c>
    </row>
    <row r="5207" spans="1:9" x14ac:dyDescent="0.25">
      <c r="A5207">
        <v>202008</v>
      </c>
      <c r="B5207" s="1">
        <v>44070</v>
      </c>
      <c r="C5207" t="s">
        <v>5221</v>
      </c>
      <c r="D5207" t="s">
        <v>5221</v>
      </c>
      <c r="E5207">
        <v>31961517</v>
      </c>
      <c r="F5207" t="s">
        <v>10</v>
      </c>
      <c r="G5207">
        <v>0</v>
      </c>
      <c r="H5207">
        <v>0</v>
      </c>
      <c r="I5207">
        <v>1</v>
      </c>
    </row>
    <row r="5208" spans="1:9" x14ac:dyDescent="0.25">
      <c r="A5208">
        <v>202008</v>
      </c>
      <c r="B5208" s="1">
        <v>44072</v>
      </c>
      <c r="C5208" t="s">
        <v>5222</v>
      </c>
      <c r="D5208" t="s">
        <v>5222</v>
      </c>
      <c r="E5208">
        <v>31962449</v>
      </c>
      <c r="F5208" t="s">
        <v>10</v>
      </c>
      <c r="G5208">
        <v>0</v>
      </c>
      <c r="H5208">
        <v>0</v>
      </c>
      <c r="I5208">
        <v>0</v>
      </c>
    </row>
    <row r="5209" spans="1:9" x14ac:dyDescent="0.25">
      <c r="A5209">
        <v>202008</v>
      </c>
      <c r="B5209" s="1">
        <v>44074</v>
      </c>
      <c r="C5209" t="s">
        <v>5223</v>
      </c>
      <c r="D5209" t="s">
        <v>5223</v>
      </c>
      <c r="E5209">
        <v>31966444</v>
      </c>
      <c r="F5209" t="s">
        <v>10</v>
      </c>
      <c r="G5209">
        <v>0</v>
      </c>
      <c r="H5209">
        <v>0</v>
      </c>
      <c r="I5209">
        <v>0</v>
      </c>
    </row>
    <row r="5210" spans="1:9" x14ac:dyDescent="0.25">
      <c r="A5210">
        <v>202008</v>
      </c>
      <c r="B5210" s="1">
        <v>44072</v>
      </c>
      <c r="C5210" t="s">
        <v>5224</v>
      </c>
      <c r="D5210" t="s">
        <v>5224</v>
      </c>
      <c r="E5210">
        <v>31968857</v>
      </c>
      <c r="F5210" t="s">
        <v>10</v>
      </c>
      <c r="G5210">
        <v>1</v>
      </c>
      <c r="H5210">
        <v>0</v>
      </c>
      <c r="I5210">
        <v>0</v>
      </c>
    </row>
    <row r="5211" spans="1:9" x14ac:dyDescent="0.25">
      <c r="A5211">
        <v>202008</v>
      </c>
      <c r="B5211" s="1">
        <v>44074</v>
      </c>
      <c r="C5211" t="s">
        <v>5225</v>
      </c>
      <c r="D5211" t="s">
        <v>5225</v>
      </c>
      <c r="E5211">
        <v>31964273</v>
      </c>
      <c r="F5211" t="s">
        <v>10</v>
      </c>
      <c r="G5211">
        <v>1</v>
      </c>
      <c r="H5211">
        <v>0</v>
      </c>
      <c r="I5211">
        <v>0</v>
      </c>
    </row>
    <row r="5212" spans="1:9" x14ac:dyDescent="0.25">
      <c r="A5212">
        <v>202008</v>
      </c>
      <c r="B5212" s="1">
        <v>44074</v>
      </c>
      <c r="C5212" t="s">
        <v>5226</v>
      </c>
      <c r="D5212" t="s">
        <v>5226</v>
      </c>
      <c r="E5212">
        <v>31959619</v>
      </c>
      <c r="F5212" t="s">
        <v>10</v>
      </c>
      <c r="G5212">
        <v>0</v>
      </c>
      <c r="H5212">
        <v>0</v>
      </c>
      <c r="I5212">
        <v>0</v>
      </c>
    </row>
    <row r="5213" spans="1:9" x14ac:dyDescent="0.25">
      <c r="A5213">
        <v>202008</v>
      </c>
      <c r="B5213" s="1">
        <v>44074</v>
      </c>
      <c r="C5213" t="s">
        <v>5227</v>
      </c>
      <c r="D5213" t="s">
        <v>5227</v>
      </c>
      <c r="E5213">
        <v>31971064</v>
      </c>
      <c r="F5213" t="s">
        <v>10</v>
      </c>
      <c r="G5213">
        <v>0</v>
      </c>
      <c r="H5213">
        <v>0</v>
      </c>
      <c r="I5213">
        <v>0</v>
      </c>
    </row>
    <row r="5214" spans="1:9" x14ac:dyDescent="0.25">
      <c r="A5214">
        <v>202008</v>
      </c>
      <c r="B5214" s="1">
        <v>44074</v>
      </c>
      <c r="C5214" t="s">
        <v>5228</v>
      </c>
      <c r="D5214" t="s">
        <v>5228</v>
      </c>
      <c r="E5214">
        <v>31965419</v>
      </c>
      <c r="F5214" t="s">
        <v>10</v>
      </c>
      <c r="G5214">
        <v>0</v>
      </c>
      <c r="H5214">
        <v>0</v>
      </c>
      <c r="I5214">
        <v>0</v>
      </c>
    </row>
    <row r="5215" spans="1:9" x14ac:dyDescent="0.25">
      <c r="A5215">
        <v>202008</v>
      </c>
      <c r="B5215" s="1">
        <v>44074</v>
      </c>
      <c r="C5215" t="s">
        <v>5229</v>
      </c>
      <c r="D5215" t="s">
        <v>5229</v>
      </c>
      <c r="E5215">
        <v>31966611</v>
      </c>
      <c r="F5215" t="s">
        <v>10</v>
      </c>
      <c r="G5215">
        <v>0</v>
      </c>
      <c r="H5215">
        <v>0</v>
      </c>
      <c r="I5215">
        <v>0</v>
      </c>
    </row>
    <row r="5216" spans="1:9" x14ac:dyDescent="0.25">
      <c r="A5216">
        <v>202008</v>
      </c>
      <c r="B5216" s="1">
        <v>44074</v>
      </c>
      <c r="C5216" t="s">
        <v>5230</v>
      </c>
      <c r="D5216" t="s">
        <v>5230</v>
      </c>
      <c r="E5216">
        <v>31965910</v>
      </c>
      <c r="F5216" t="s">
        <v>10</v>
      </c>
      <c r="G5216">
        <v>0</v>
      </c>
      <c r="H5216">
        <v>0</v>
      </c>
      <c r="I5216">
        <v>0</v>
      </c>
    </row>
    <row r="5217" spans="1:9" x14ac:dyDescent="0.25">
      <c r="A5217">
        <v>202008</v>
      </c>
      <c r="B5217" s="1">
        <v>44074</v>
      </c>
      <c r="C5217" t="s">
        <v>5231</v>
      </c>
      <c r="D5217" t="s">
        <v>5231</v>
      </c>
      <c r="E5217">
        <v>31966842</v>
      </c>
      <c r="F5217" t="s">
        <v>10</v>
      </c>
      <c r="G5217">
        <v>0</v>
      </c>
      <c r="H5217">
        <v>0</v>
      </c>
      <c r="I5217">
        <v>0</v>
      </c>
    </row>
    <row r="5218" spans="1:9" x14ac:dyDescent="0.25">
      <c r="A5218">
        <v>202008</v>
      </c>
      <c r="B5218" s="1">
        <v>44074</v>
      </c>
      <c r="C5218" t="s">
        <v>5232</v>
      </c>
      <c r="D5218" t="s">
        <v>5232</v>
      </c>
      <c r="E5218">
        <v>31966584</v>
      </c>
      <c r="F5218" t="s">
        <v>10</v>
      </c>
      <c r="G5218">
        <v>0</v>
      </c>
      <c r="H5218">
        <v>0</v>
      </c>
      <c r="I5218">
        <v>0</v>
      </c>
    </row>
    <row r="5219" spans="1:9" x14ac:dyDescent="0.25">
      <c r="A5219">
        <v>202008</v>
      </c>
      <c r="B5219" s="1">
        <v>44056</v>
      </c>
      <c r="C5219" t="s">
        <v>5233</v>
      </c>
      <c r="D5219" t="s">
        <v>5233</v>
      </c>
      <c r="E5219">
        <v>31959769</v>
      </c>
      <c r="F5219" t="s">
        <v>10</v>
      </c>
      <c r="G5219">
        <v>0</v>
      </c>
      <c r="H5219">
        <v>0</v>
      </c>
      <c r="I5219">
        <v>0</v>
      </c>
    </row>
    <row r="5220" spans="1:9" x14ac:dyDescent="0.25">
      <c r="A5220">
        <v>202008</v>
      </c>
      <c r="B5220" s="1">
        <v>44060</v>
      </c>
      <c r="C5220" t="s">
        <v>5234</v>
      </c>
      <c r="D5220" t="s">
        <v>5234</v>
      </c>
      <c r="E5220">
        <v>31739644</v>
      </c>
      <c r="F5220" t="s">
        <v>10</v>
      </c>
      <c r="G5220">
        <v>0</v>
      </c>
      <c r="H5220">
        <v>0</v>
      </c>
      <c r="I5220">
        <v>0</v>
      </c>
    </row>
    <row r="5221" spans="1:9" x14ac:dyDescent="0.25">
      <c r="A5221">
        <v>202008</v>
      </c>
      <c r="B5221" s="1">
        <v>44054</v>
      </c>
      <c r="C5221" t="s">
        <v>5235</v>
      </c>
      <c r="D5221" t="s">
        <v>5235</v>
      </c>
      <c r="E5221">
        <v>31945214</v>
      </c>
      <c r="F5221" t="s">
        <v>10</v>
      </c>
      <c r="G5221">
        <v>0</v>
      </c>
      <c r="H5221">
        <v>0</v>
      </c>
      <c r="I5221">
        <v>0</v>
      </c>
    </row>
    <row r="5222" spans="1:9" x14ac:dyDescent="0.25">
      <c r="A5222">
        <v>202008</v>
      </c>
      <c r="B5222" s="1">
        <v>44053</v>
      </c>
      <c r="C5222" t="s">
        <v>5236</v>
      </c>
      <c r="D5222" t="s">
        <v>5236</v>
      </c>
      <c r="E5222">
        <v>31670691</v>
      </c>
      <c r="F5222" t="s">
        <v>10</v>
      </c>
      <c r="G5222">
        <v>0</v>
      </c>
      <c r="H5222">
        <v>0</v>
      </c>
      <c r="I5222">
        <v>0</v>
      </c>
    </row>
    <row r="5223" spans="1:9" x14ac:dyDescent="0.25">
      <c r="A5223">
        <v>202008</v>
      </c>
      <c r="B5223" s="1">
        <v>44054</v>
      </c>
      <c r="C5223" t="s">
        <v>5237</v>
      </c>
      <c r="D5223" t="s">
        <v>5237</v>
      </c>
      <c r="E5223">
        <v>31691277</v>
      </c>
      <c r="F5223" t="s">
        <v>10</v>
      </c>
      <c r="G5223">
        <v>0</v>
      </c>
      <c r="H5223">
        <v>0</v>
      </c>
      <c r="I5223">
        <v>0</v>
      </c>
    </row>
    <row r="5224" spans="1:9" x14ac:dyDescent="0.25">
      <c r="A5224">
        <v>202008</v>
      </c>
      <c r="B5224" s="1">
        <v>44053</v>
      </c>
      <c r="C5224" t="s">
        <v>5238</v>
      </c>
      <c r="D5224" t="s">
        <v>5238</v>
      </c>
      <c r="E5224">
        <v>31955093</v>
      </c>
      <c r="F5224" t="s">
        <v>10</v>
      </c>
      <c r="G5224">
        <v>0</v>
      </c>
      <c r="H5224">
        <v>0</v>
      </c>
      <c r="I5224">
        <v>0</v>
      </c>
    </row>
    <row r="5225" spans="1:9" x14ac:dyDescent="0.25">
      <c r="A5225">
        <v>202008</v>
      </c>
      <c r="B5225" s="1">
        <v>44053</v>
      </c>
      <c r="C5225" t="s">
        <v>5239</v>
      </c>
      <c r="D5225" t="s">
        <v>5239</v>
      </c>
      <c r="E5225">
        <v>31955297</v>
      </c>
      <c r="F5225" t="s">
        <v>10</v>
      </c>
      <c r="G5225">
        <v>0</v>
      </c>
      <c r="H5225">
        <v>0</v>
      </c>
      <c r="I5225">
        <v>0</v>
      </c>
    </row>
    <row r="5226" spans="1:9" x14ac:dyDescent="0.25">
      <c r="A5226">
        <v>202008</v>
      </c>
      <c r="B5226" s="1">
        <v>44054</v>
      </c>
      <c r="C5226" t="s">
        <v>5240</v>
      </c>
      <c r="D5226" t="s">
        <v>5240</v>
      </c>
      <c r="E5226">
        <v>31955323</v>
      </c>
      <c r="F5226" t="s">
        <v>10</v>
      </c>
      <c r="G5226">
        <v>0</v>
      </c>
      <c r="H5226">
        <v>0</v>
      </c>
      <c r="I5226">
        <v>0</v>
      </c>
    </row>
    <row r="5227" spans="1:9" x14ac:dyDescent="0.25">
      <c r="A5227">
        <v>202008</v>
      </c>
      <c r="B5227" s="1">
        <v>44053</v>
      </c>
      <c r="C5227" t="s">
        <v>5241</v>
      </c>
      <c r="D5227" t="s">
        <v>5241</v>
      </c>
      <c r="E5227">
        <v>31959552</v>
      </c>
      <c r="F5227" t="s">
        <v>10</v>
      </c>
      <c r="G5227">
        <v>0</v>
      </c>
      <c r="H5227">
        <v>0</v>
      </c>
      <c r="I5227">
        <v>0</v>
      </c>
    </row>
    <row r="5228" spans="1:9" x14ac:dyDescent="0.25">
      <c r="A5228">
        <v>202008</v>
      </c>
      <c r="B5228" s="1">
        <v>44055</v>
      </c>
      <c r="C5228" t="s">
        <v>5242</v>
      </c>
      <c r="D5228" t="s">
        <v>5242</v>
      </c>
      <c r="E5228">
        <v>31959602</v>
      </c>
      <c r="F5228" t="s">
        <v>10</v>
      </c>
      <c r="G5228">
        <v>0</v>
      </c>
      <c r="H5228">
        <v>0</v>
      </c>
      <c r="I5228">
        <v>0</v>
      </c>
    </row>
    <row r="5229" spans="1:9" x14ac:dyDescent="0.25">
      <c r="A5229">
        <v>202008</v>
      </c>
      <c r="B5229" s="1">
        <v>44053</v>
      </c>
      <c r="C5229" t="s">
        <v>5243</v>
      </c>
      <c r="D5229" t="s">
        <v>5243</v>
      </c>
      <c r="E5229">
        <v>31959736</v>
      </c>
      <c r="F5229" t="s">
        <v>10</v>
      </c>
      <c r="G5229">
        <v>0</v>
      </c>
      <c r="H5229">
        <v>0</v>
      </c>
      <c r="I5229">
        <v>0</v>
      </c>
    </row>
    <row r="5230" spans="1:9" x14ac:dyDescent="0.25">
      <c r="A5230">
        <v>202008</v>
      </c>
      <c r="B5230" s="1">
        <v>44060</v>
      </c>
      <c r="C5230" t="s">
        <v>5244</v>
      </c>
      <c r="D5230" t="s">
        <v>5244</v>
      </c>
      <c r="E5230">
        <v>31960508</v>
      </c>
      <c r="F5230" t="s">
        <v>10</v>
      </c>
      <c r="G5230">
        <v>0</v>
      </c>
      <c r="H5230">
        <v>0</v>
      </c>
      <c r="I5230">
        <v>0</v>
      </c>
    </row>
    <row r="5231" spans="1:9" x14ac:dyDescent="0.25">
      <c r="A5231">
        <v>202008</v>
      </c>
      <c r="B5231" s="1">
        <v>44055</v>
      </c>
      <c r="C5231" t="s">
        <v>5245</v>
      </c>
      <c r="D5231" t="s">
        <v>5245</v>
      </c>
      <c r="E5231">
        <v>31959944</v>
      </c>
      <c r="F5231" t="s">
        <v>10</v>
      </c>
      <c r="G5231">
        <v>1</v>
      </c>
      <c r="H5231">
        <v>0</v>
      </c>
      <c r="I5231">
        <v>0</v>
      </c>
    </row>
    <row r="5232" spans="1:9" x14ac:dyDescent="0.25">
      <c r="A5232">
        <v>202008</v>
      </c>
      <c r="B5232" s="1">
        <v>44055</v>
      </c>
      <c r="C5232" t="s">
        <v>5246</v>
      </c>
      <c r="D5232" t="s">
        <v>5246</v>
      </c>
      <c r="E5232">
        <v>31955174</v>
      </c>
      <c r="F5232" t="s">
        <v>10</v>
      </c>
      <c r="G5232">
        <v>0</v>
      </c>
      <c r="H5232">
        <v>0</v>
      </c>
      <c r="I5232">
        <v>0</v>
      </c>
    </row>
    <row r="5233" spans="1:9" x14ac:dyDescent="0.25">
      <c r="A5233">
        <v>202008</v>
      </c>
      <c r="B5233" s="1">
        <v>44055</v>
      </c>
      <c r="C5233" t="s">
        <v>5247</v>
      </c>
      <c r="D5233" t="s">
        <v>5247</v>
      </c>
      <c r="E5233">
        <v>31960094</v>
      </c>
      <c r="F5233" t="s">
        <v>10</v>
      </c>
      <c r="G5233">
        <v>0</v>
      </c>
      <c r="H5233">
        <v>0</v>
      </c>
      <c r="I5233">
        <v>0</v>
      </c>
    </row>
    <row r="5234" spans="1:9" x14ac:dyDescent="0.25">
      <c r="A5234">
        <v>202008</v>
      </c>
      <c r="B5234" s="1">
        <v>44055</v>
      </c>
      <c r="C5234" t="s">
        <v>5248</v>
      </c>
      <c r="D5234" t="s">
        <v>5248</v>
      </c>
      <c r="E5234">
        <v>31959939</v>
      </c>
      <c r="F5234" t="s">
        <v>10</v>
      </c>
      <c r="G5234">
        <v>0</v>
      </c>
      <c r="H5234">
        <v>0</v>
      </c>
      <c r="I5234">
        <v>0</v>
      </c>
    </row>
    <row r="5235" spans="1:9" x14ac:dyDescent="0.25">
      <c r="A5235">
        <v>202008</v>
      </c>
      <c r="B5235" s="1">
        <v>44055</v>
      </c>
      <c r="C5235" t="s">
        <v>5249</v>
      </c>
      <c r="D5235" t="s">
        <v>5249</v>
      </c>
      <c r="E5235">
        <v>31960172</v>
      </c>
      <c r="F5235" t="s">
        <v>10</v>
      </c>
      <c r="G5235">
        <v>0</v>
      </c>
      <c r="H5235">
        <v>0</v>
      </c>
      <c r="I5235">
        <v>0</v>
      </c>
    </row>
    <row r="5236" spans="1:9" x14ac:dyDescent="0.25">
      <c r="A5236">
        <v>202008</v>
      </c>
      <c r="B5236" s="1">
        <v>44055</v>
      </c>
      <c r="C5236" t="s">
        <v>5250</v>
      </c>
      <c r="D5236" t="s">
        <v>5250</v>
      </c>
      <c r="E5236">
        <v>31960605</v>
      </c>
      <c r="F5236" t="s">
        <v>10</v>
      </c>
      <c r="G5236">
        <v>1</v>
      </c>
      <c r="H5236">
        <v>0</v>
      </c>
      <c r="I5236">
        <v>0</v>
      </c>
    </row>
    <row r="5237" spans="1:9" x14ac:dyDescent="0.25">
      <c r="A5237">
        <v>202008</v>
      </c>
      <c r="B5237" s="1">
        <v>44060</v>
      </c>
      <c r="C5237" t="s">
        <v>5251</v>
      </c>
      <c r="D5237" t="s">
        <v>5251</v>
      </c>
      <c r="E5237">
        <v>31961593</v>
      </c>
      <c r="F5237" t="s">
        <v>10</v>
      </c>
      <c r="G5237">
        <v>0</v>
      </c>
      <c r="H5237">
        <v>0</v>
      </c>
      <c r="I5237">
        <v>0</v>
      </c>
    </row>
    <row r="5238" spans="1:9" x14ac:dyDescent="0.25">
      <c r="A5238">
        <v>202008</v>
      </c>
      <c r="B5238" s="1">
        <v>44056</v>
      </c>
      <c r="C5238" t="s">
        <v>5252</v>
      </c>
      <c r="D5238" t="s">
        <v>5252</v>
      </c>
      <c r="E5238">
        <v>31960996</v>
      </c>
      <c r="F5238" t="s">
        <v>10</v>
      </c>
      <c r="G5238">
        <v>0</v>
      </c>
      <c r="H5238">
        <v>0</v>
      </c>
      <c r="I5238">
        <v>0</v>
      </c>
    </row>
    <row r="5239" spans="1:9" x14ac:dyDescent="0.25">
      <c r="A5239">
        <v>202008</v>
      </c>
      <c r="B5239" s="1">
        <v>44056</v>
      </c>
      <c r="C5239" t="s">
        <v>5253</v>
      </c>
      <c r="D5239" t="s">
        <v>5253</v>
      </c>
      <c r="E5239">
        <v>31961247</v>
      </c>
      <c r="F5239" t="s">
        <v>10</v>
      </c>
      <c r="G5239">
        <v>0</v>
      </c>
      <c r="H5239">
        <v>0</v>
      </c>
      <c r="I5239">
        <v>0</v>
      </c>
    </row>
    <row r="5240" spans="1:9" x14ac:dyDescent="0.25">
      <c r="A5240">
        <v>202008</v>
      </c>
      <c r="B5240" s="1">
        <v>44061</v>
      </c>
      <c r="C5240" t="s">
        <v>5254</v>
      </c>
      <c r="D5240" t="s">
        <v>5254</v>
      </c>
      <c r="E5240">
        <v>31960796</v>
      </c>
      <c r="F5240" t="s">
        <v>10</v>
      </c>
      <c r="G5240">
        <v>1</v>
      </c>
      <c r="H5240">
        <v>0</v>
      </c>
      <c r="I5240">
        <v>0</v>
      </c>
    </row>
    <row r="5241" spans="1:9" x14ac:dyDescent="0.25">
      <c r="A5241">
        <v>202008</v>
      </c>
      <c r="B5241" s="1">
        <v>44060</v>
      </c>
      <c r="C5241" t="s">
        <v>5255</v>
      </c>
      <c r="D5241" t="s">
        <v>5255</v>
      </c>
      <c r="E5241">
        <v>31960902</v>
      </c>
      <c r="F5241" t="s">
        <v>10</v>
      </c>
      <c r="G5241">
        <v>0</v>
      </c>
      <c r="H5241">
        <v>0</v>
      </c>
      <c r="I5241">
        <v>0</v>
      </c>
    </row>
    <row r="5242" spans="1:9" x14ac:dyDescent="0.25">
      <c r="A5242">
        <v>202008</v>
      </c>
      <c r="B5242" s="1">
        <v>44060</v>
      </c>
      <c r="C5242" t="s">
        <v>5256</v>
      </c>
      <c r="D5242" t="s">
        <v>5256</v>
      </c>
      <c r="E5242">
        <v>31960927</v>
      </c>
      <c r="F5242" t="s">
        <v>10</v>
      </c>
      <c r="G5242">
        <v>0</v>
      </c>
      <c r="H5242">
        <v>0</v>
      </c>
      <c r="I5242">
        <v>0</v>
      </c>
    </row>
    <row r="5243" spans="1:9" x14ac:dyDescent="0.25">
      <c r="A5243">
        <v>202008</v>
      </c>
      <c r="B5243" s="1">
        <v>44060</v>
      </c>
      <c r="C5243" t="s">
        <v>5257</v>
      </c>
      <c r="D5243" t="s">
        <v>5257</v>
      </c>
      <c r="E5243">
        <v>31959562</v>
      </c>
      <c r="F5243" t="s">
        <v>10</v>
      </c>
      <c r="G5243">
        <v>0</v>
      </c>
      <c r="H5243">
        <v>0</v>
      </c>
      <c r="I5243">
        <v>0</v>
      </c>
    </row>
    <row r="5244" spans="1:9" x14ac:dyDescent="0.25">
      <c r="A5244">
        <v>202008</v>
      </c>
      <c r="B5244" s="1">
        <v>44060</v>
      </c>
      <c r="C5244" t="s">
        <v>5258</v>
      </c>
      <c r="D5244" t="s">
        <v>5258</v>
      </c>
      <c r="E5244">
        <v>31962244</v>
      </c>
      <c r="F5244" t="s">
        <v>10</v>
      </c>
      <c r="G5244">
        <v>0</v>
      </c>
      <c r="H5244">
        <v>0</v>
      </c>
      <c r="I5244">
        <v>0</v>
      </c>
    </row>
    <row r="5245" spans="1:9" x14ac:dyDescent="0.25">
      <c r="A5245">
        <v>202008</v>
      </c>
      <c r="B5245" s="1">
        <v>44063</v>
      </c>
      <c r="C5245" t="s">
        <v>5259</v>
      </c>
      <c r="D5245" t="s">
        <v>5259</v>
      </c>
      <c r="E5245">
        <v>31962582</v>
      </c>
      <c r="F5245" t="s">
        <v>10</v>
      </c>
      <c r="G5245">
        <v>0</v>
      </c>
      <c r="H5245">
        <v>0</v>
      </c>
      <c r="I5245">
        <v>0</v>
      </c>
    </row>
    <row r="5246" spans="1:9" x14ac:dyDescent="0.25">
      <c r="A5246">
        <v>202008</v>
      </c>
      <c r="B5246" s="1">
        <v>44061</v>
      </c>
      <c r="C5246" t="s">
        <v>5260</v>
      </c>
      <c r="D5246" t="s">
        <v>5260</v>
      </c>
      <c r="E5246">
        <v>31959836</v>
      </c>
      <c r="F5246" t="s">
        <v>10</v>
      </c>
      <c r="G5246">
        <v>0</v>
      </c>
      <c r="H5246">
        <v>0</v>
      </c>
      <c r="I5246">
        <v>0</v>
      </c>
    </row>
    <row r="5247" spans="1:9" x14ac:dyDescent="0.25">
      <c r="A5247">
        <v>202008</v>
      </c>
      <c r="B5247" s="1">
        <v>44063</v>
      </c>
      <c r="C5247" t="s">
        <v>5261</v>
      </c>
      <c r="D5247" t="s">
        <v>5261</v>
      </c>
      <c r="E5247">
        <v>31962622</v>
      </c>
      <c r="F5247" t="s">
        <v>10</v>
      </c>
      <c r="G5247">
        <v>0</v>
      </c>
      <c r="H5247">
        <v>0</v>
      </c>
      <c r="I5247">
        <v>0</v>
      </c>
    </row>
    <row r="5248" spans="1:9" x14ac:dyDescent="0.25">
      <c r="A5248">
        <v>202008</v>
      </c>
      <c r="B5248" s="1">
        <v>44061</v>
      </c>
      <c r="C5248" t="s">
        <v>5262</v>
      </c>
      <c r="D5248" t="s">
        <v>5262</v>
      </c>
      <c r="E5248">
        <v>31961026</v>
      </c>
      <c r="F5248" t="s">
        <v>10</v>
      </c>
      <c r="G5248">
        <v>0</v>
      </c>
      <c r="H5248">
        <v>0</v>
      </c>
      <c r="I5248">
        <v>0</v>
      </c>
    </row>
    <row r="5249" spans="1:9" x14ac:dyDescent="0.25">
      <c r="A5249">
        <v>202008</v>
      </c>
      <c r="B5249" s="1">
        <v>44064</v>
      </c>
      <c r="C5249" t="s">
        <v>5263</v>
      </c>
      <c r="D5249" t="s">
        <v>5263</v>
      </c>
      <c r="E5249">
        <v>31964765</v>
      </c>
      <c r="F5249" t="s">
        <v>10</v>
      </c>
      <c r="G5249">
        <v>0</v>
      </c>
      <c r="H5249">
        <v>0</v>
      </c>
      <c r="I5249">
        <v>0</v>
      </c>
    </row>
    <row r="5250" spans="1:9" x14ac:dyDescent="0.25">
      <c r="A5250">
        <v>202008</v>
      </c>
      <c r="B5250" s="1">
        <v>44065</v>
      </c>
      <c r="C5250" t="s">
        <v>5264</v>
      </c>
      <c r="D5250" t="s">
        <v>5264</v>
      </c>
      <c r="E5250">
        <v>31963650</v>
      </c>
      <c r="F5250" t="s">
        <v>10</v>
      </c>
      <c r="G5250">
        <v>0</v>
      </c>
      <c r="H5250">
        <v>0</v>
      </c>
      <c r="I5250">
        <v>0</v>
      </c>
    </row>
    <row r="5251" spans="1:9" x14ac:dyDescent="0.25">
      <c r="A5251">
        <v>202008</v>
      </c>
      <c r="B5251" s="1">
        <v>44068</v>
      </c>
      <c r="C5251" t="s">
        <v>5265</v>
      </c>
      <c r="D5251" t="s">
        <v>5265</v>
      </c>
      <c r="E5251">
        <v>31959923</v>
      </c>
      <c r="F5251" t="s">
        <v>10</v>
      </c>
      <c r="G5251">
        <v>0</v>
      </c>
      <c r="H5251">
        <v>0</v>
      </c>
      <c r="I5251">
        <v>0</v>
      </c>
    </row>
    <row r="5252" spans="1:9" x14ac:dyDescent="0.25">
      <c r="A5252">
        <v>202008</v>
      </c>
      <c r="B5252" s="1">
        <v>44069</v>
      </c>
      <c r="C5252" t="s">
        <v>5266</v>
      </c>
      <c r="D5252" t="s">
        <v>5266</v>
      </c>
      <c r="E5252">
        <v>31962339</v>
      </c>
      <c r="F5252" t="s">
        <v>10</v>
      </c>
      <c r="G5252">
        <v>0</v>
      </c>
      <c r="H5252">
        <v>0</v>
      </c>
      <c r="I5252">
        <v>0</v>
      </c>
    </row>
    <row r="5253" spans="1:9" x14ac:dyDescent="0.25">
      <c r="A5253">
        <v>202008</v>
      </c>
      <c r="B5253" s="1">
        <v>44074</v>
      </c>
      <c r="C5253" t="s">
        <v>5267</v>
      </c>
      <c r="D5253" t="s">
        <v>5267</v>
      </c>
      <c r="E5253">
        <v>31960422</v>
      </c>
      <c r="F5253" t="s">
        <v>10</v>
      </c>
      <c r="G5253">
        <v>0</v>
      </c>
      <c r="H5253">
        <v>0</v>
      </c>
      <c r="I5253">
        <v>0</v>
      </c>
    </row>
    <row r="5254" spans="1:9" x14ac:dyDescent="0.25">
      <c r="A5254">
        <v>202008</v>
      </c>
      <c r="B5254" s="1">
        <v>44069</v>
      </c>
      <c r="C5254" t="s">
        <v>5268</v>
      </c>
      <c r="D5254" t="s">
        <v>5268</v>
      </c>
      <c r="E5254">
        <v>31965320</v>
      </c>
      <c r="F5254" t="s">
        <v>10</v>
      </c>
      <c r="G5254">
        <v>0</v>
      </c>
      <c r="H5254">
        <v>0</v>
      </c>
      <c r="I5254">
        <v>0</v>
      </c>
    </row>
    <row r="5255" spans="1:9" x14ac:dyDescent="0.25">
      <c r="A5255">
        <v>202008</v>
      </c>
      <c r="B5255" s="1">
        <v>44069</v>
      </c>
      <c r="C5255" t="s">
        <v>5269</v>
      </c>
      <c r="D5255" t="s">
        <v>5269</v>
      </c>
      <c r="E5255">
        <v>31961535</v>
      </c>
      <c r="F5255" t="s">
        <v>10</v>
      </c>
      <c r="G5255">
        <v>0</v>
      </c>
      <c r="H5255">
        <v>0</v>
      </c>
      <c r="I5255">
        <v>0</v>
      </c>
    </row>
    <row r="5256" spans="1:9" x14ac:dyDescent="0.25">
      <c r="A5256">
        <v>202008</v>
      </c>
      <c r="B5256" s="1">
        <v>44068</v>
      </c>
      <c r="C5256" t="s">
        <v>5270</v>
      </c>
      <c r="D5256" t="s">
        <v>5270</v>
      </c>
      <c r="E5256">
        <v>31961241</v>
      </c>
      <c r="F5256" t="s">
        <v>10</v>
      </c>
      <c r="G5256">
        <v>0</v>
      </c>
      <c r="H5256">
        <v>0</v>
      </c>
      <c r="I5256">
        <v>0</v>
      </c>
    </row>
    <row r="5257" spans="1:9" x14ac:dyDescent="0.25">
      <c r="A5257">
        <v>202008</v>
      </c>
      <c r="B5257" s="1">
        <v>44068</v>
      </c>
      <c r="C5257" t="s">
        <v>5271</v>
      </c>
      <c r="D5257" t="s">
        <v>5271</v>
      </c>
      <c r="E5257">
        <v>31965630</v>
      </c>
      <c r="F5257" t="s">
        <v>10</v>
      </c>
      <c r="G5257">
        <v>0</v>
      </c>
      <c r="H5257">
        <v>0</v>
      </c>
      <c r="I5257">
        <v>0</v>
      </c>
    </row>
    <row r="5258" spans="1:9" x14ac:dyDescent="0.25">
      <c r="A5258">
        <v>202008</v>
      </c>
      <c r="B5258" s="1">
        <v>44071</v>
      </c>
      <c r="C5258" t="s">
        <v>5272</v>
      </c>
      <c r="D5258" t="s">
        <v>5272</v>
      </c>
      <c r="E5258">
        <v>31965324</v>
      </c>
      <c r="F5258" t="s">
        <v>10</v>
      </c>
      <c r="G5258">
        <v>0</v>
      </c>
      <c r="H5258">
        <v>0</v>
      </c>
      <c r="I5258">
        <v>0</v>
      </c>
    </row>
    <row r="5259" spans="1:9" x14ac:dyDescent="0.25">
      <c r="A5259">
        <v>202008</v>
      </c>
      <c r="B5259" s="1">
        <v>44070</v>
      </c>
      <c r="C5259" t="s">
        <v>5273</v>
      </c>
      <c r="D5259" t="s">
        <v>5273</v>
      </c>
      <c r="E5259">
        <v>31959532</v>
      </c>
      <c r="F5259" t="s">
        <v>10</v>
      </c>
      <c r="G5259">
        <v>0</v>
      </c>
      <c r="H5259">
        <v>0</v>
      </c>
      <c r="I5259">
        <v>0</v>
      </c>
    </row>
    <row r="5260" spans="1:9" x14ac:dyDescent="0.25">
      <c r="A5260">
        <v>202008</v>
      </c>
      <c r="B5260" s="1">
        <v>44069</v>
      </c>
      <c r="C5260" t="s">
        <v>5274</v>
      </c>
      <c r="D5260" t="s">
        <v>5274</v>
      </c>
      <c r="E5260">
        <v>31962958</v>
      </c>
      <c r="F5260" t="s">
        <v>10</v>
      </c>
      <c r="G5260">
        <v>0</v>
      </c>
      <c r="H5260">
        <v>0</v>
      </c>
      <c r="I5260">
        <v>0</v>
      </c>
    </row>
    <row r="5261" spans="1:9" x14ac:dyDescent="0.25">
      <c r="A5261">
        <v>202008</v>
      </c>
      <c r="B5261" s="1">
        <v>44071</v>
      </c>
      <c r="C5261" t="s">
        <v>5275</v>
      </c>
      <c r="D5261" t="s">
        <v>5275</v>
      </c>
      <c r="E5261">
        <v>31965903</v>
      </c>
      <c r="F5261" t="s">
        <v>10</v>
      </c>
      <c r="G5261">
        <v>0</v>
      </c>
      <c r="H5261">
        <v>0</v>
      </c>
      <c r="I5261">
        <v>0</v>
      </c>
    </row>
    <row r="5262" spans="1:9" x14ac:dyDescent="0.25">
      <c r="A5262">
        <v>202008</v>
      </c>
      <c r="B5262" s="1">
        <v>44071</v>
      </c>
      <c r="C5262" t="s">
        <v>5276</v>
      </c>
      <c r="D5262" t="s">
        <v>5276</v>
      </c>
      <c r="E5262">
        <v>31965082</v>
      </c>
      <c r="F5262" t="s">
        <v>10</v>
      </c>
      <c r="G5262">
        <v>0</v>
      </c>
      <c r="H5262">
        <v>0</v>
      </c>
      <c r="I5262">
        <v>0</v>
      </c>
    </row>
    <row r="5263" spans="1:9" x14ac:dyDescent="0.25">
      <c r="A5263">
        <v>202008</v>
      </c>
      <c r="B5263" s="1">
        <v>44071</v>
      </c>
      <c r="C5263" t="s">
        <v>5277</v>
      </c>
      <c r="D5263" t="s">
        <v>5277</v>
      </c>
      <c r="E5263">
        <v>31959686</v>
      </c>
      <c r="F5263" t="s">
        <v>10</v>
      </c>
      <c r="G5263">
        <v>0</v>
      </c>
      <c r="H5263">
        <v>0</v>
      </c>
      <c r="I5263">
        <v>0</v>
      </c>
    </row>
    <row r="5264" spans="1:9" x14ac:dyDescent="0.25">
      <c r="A5264">
        <v>202009</v>
      </c>
      <c r="B5264" s="1">
        <v>44076</v>
      </c>
      <c r="C5264" t="s">
        <v>5278</v>
      </c>
      <c r="D5264" t="s">
        <v>5278</v>
      </c>
      <c r="E5264">
        <v>31967460</v>
      </c>
      <c r="F5264" t="s">
        <v>10</v>
      </c>
      <c r="G5264">
        <v>0</v>
      </c>
      <c r="H5264">
        <v>0</v>
      </c>
      <c r="I5264">
        <v>0</v>
      </c>
    </row>
    <row r="5265" spans="1:9" x14ac:dyDescent="0.25">
      <c r="A5265">
        <v>202009</v>
      </c>
      <c r="B5265" s="1">
        <v>44076</v>
      </c>
      <c r="C5265" t="s">
        <v>5279</v>
      </c>
      <c r="D5265" t="s">
        <v>5279</v>
      </c>
      <c r="E5265">
        <v>31960839</v>
      </c>
      <c r="F5265" t="s">
        <v>10</v>
      </c>
      <c r="G5265">
        <v>1</v>
      </c>
      <c r="H5265">
        <v>0</v>
      </c>
      <c r="I5265">
        <v>0</v>
      </c>
    </row>
    <row r="5266" spans="1:9" x14ac:dyDescent="0.25">
      <c r="A5266">
        <v>202009</v>
      </c>
      <c r="B5266" s="1">
        <v>44083</v>
      </c>
      <c r="C5266" t="s">
        <v>5280</v>
      </c>
      <c r="D5266" t="s">
        <v>5280</v>
      </c>
      <c r="E5266">
        <v>31972692</v>
      </c>
      <c r="F5266" t="s">
        <v>10</v>
      </c>
      <c r="G5266">
        <v>0</v>
      </c>
      <c r="H5266">
        <v>0</v>
      </c>
      <c r="I5266">
        <v>0</v>
      </c>
    </row>
    <row r="5267" spans="1:9" x14ac:dyDescent="0.25">
      <c r="A5267">
        <v>202009</v>
      </c>
      <c r="B5267" s="1">
        <v>44083</v>
      </c>
      <c r="C5267" t="s">
        <v>5281</v>
      </c>
      <c r="D5267" t="s">
        <v>5281</v>
      </c>
      <c r="E5267">
        <v>31967606</v>
      </c>
      <c r="F5267" t="s">
        <v>10</v>
      </c>
      <c r="G5267">
        <v>0</v>
      </c>
      <c r="H5267">
        <v>0</v>
      </c>
      <c r="I5267">
        <v>0</v>
      </c>
    </row>
    <row r="5268" spans="1:9" x14ac:dyDescent="0.25">
      <c r="A5268">
        <v>202009</v>
      </c>
      <c r="B5268" s="1">
        <v>44085</v>
      </c>
      <c r="C5268" t="s">
        <v>5282</v>
      </c>
      <c r="D5268" t="s">
        <v>5282</v>
      </c>
      <c r="E5268">
        <v>31960004</v>
      </c>
      <c r="F5268" t="s">
        <v>10</v>
      </c>
      <c r="G5268">
        <v>0</v>
      </c>
      <c r="H5268">
        <v>0</v>
      </c>
      <c r="I5268">
        <v>0</v>
      </c>
    </row>
    <row r="5269" spans="1:9" x14ac:dyDescent="0.25">
      <c r="A5269">
        <v>202009</v>
      </c>
      <c r="B5269" s="1">
        <v>44082</v>
      </c>
      <c r="C5269" t="s">
        <v>5283</v>
      </c>
      <c r="D5269" t="s">
        <v>5283</v>
      </c>
      <c r="E5269">
        <v>31960025</v>
      </c>
      <c r="F5269" t="s">
        <v>10</v>
      </c>
      <c r="G5269">
        <v>0</v>
      </c>
      <c r="H5269">
        <v>0</v>
      </c>
      <c r="I5269">
        <v>0</v>
      </c>
    </row>
    <row r="5270" spans="1:9" x14ac:dyDescent="0.25">
      <c r="A5270">
        <v>202009</v>
      </c>
      <c r="B5270" s="1">
        <v>44083</v>
      </c>
      <c r="C5270" t="s">
        <v>5284</v>
      </c>
      <c r="D5270" t="s">
        <v>5284</v>
      </c>
      <c r="E5270">
        <v>31964866</v>
      </c>
      <c r="F5270" t="s">
        <v>10</v>
      </c>
      <c r="G5270">
        <v>0</v>
      </c>
      <c r="H5270">
        <v>0</v>
      </c>
      <c r="I5270">
        <v>0</v>
      </c>
    </row>
    <row r="5271" spans="1:9" x14ac:dyDescent="0.25">
      <c r="A5271">
        <v>202009</v>
      </c>
      <c r="B5271" s="1">
        <v>44082</v>
      </c>
      <c r="C5271" t="s">
        <v>5285</v>
      </c>
      <c r="D5271" t="s">
        <v>5285</v>
      </c>
      <c r="E5271">
        <v>31974387</v>
      </c>
      <c r="F5271" t="s">
        <v>10</v>
      </c>
      <c r="G5271">
        <v>1</v>
      </c>
      <c r="H5271">
        <v>0</v>
      </c>
      <c r="I5271">
        <v>0</v>
      </c>
    </row>
    <row r="5272" spans="1:9" x14ac:dyDescent="0.25">
      <c r="A5272">
        <v>202009</v>
      </c>
      <c r="B5272" s="1">
        <v>44083</v>
      </c>
      <c r="C5272" t="s">
        <v>5286</v>
      </c>
      <c r="D5272" t="s">
        <v>5286</v>
      </c>
      <c r="E5272">
        <v>31974983</v>
      </c>
      <c r="F5272" t="s">
        <v>10</v>
      </c>
      <c r="G5272">
        <v>0</v>
      </c>
      <c r="H5272">
        <v>0</v>
      </c>
      <c r="I5272">
        <v>0</v>
      </c>
    </row>
    <row r="5273" spans="1:9" x14ac:dyDescent="0.25">
      <c r="A5273">
        <v>202009</v>
      </c>
      <c r="B5273" s="1">
        <v>44082</v>
      </c>
      <c r="C5273" t="s">
        <v>5287</v>
      </c>
      <c r="D5273" t="s">
        <v>5287</v>
      </c>
      <c r="E5273">
        <v>31961187</v>
      </c>
      <c r="F5273" t="s">
        <v>10</v>
      </c>
      <c r="G5273">
        <v>0</v>
      </c>
      <c r="H5273">
        <v>0</v>
      </c>
      <c r="I5273">
        <v>0</v>
      </c>
    </row>
    <row r="5274" spans="1:9" x14ac:dyDescent="0.25">
      <c r="A5274">
        <v>202009</v>
      </c>
      <c r="B5274" s="1">
        <v>44082</v>
      </c>
      <c r="C5274" t="s">
        <v>5288</v>
      </c>
      <c r="D5274" t="s">
        <v>5288</v>
      </c>
      <c r="E5274">
        <v>31970923</v>
      </c>
      <c r="F5274" t="s">
        <v>10</v>
      </c>
      <c r="G5274">
        <v>0</v>
      </c>
      <c r="H5274">
        <v>0</v>
      </c>
      <c r="I5274">
        <v>0</v>
      </c>
    </row>
    <row r="5275" spans="1:9" x14ac:dyDescent="0.25">
      <c r="A5275">
        <v>202009</v>
      </c>
      <c r="B5275" s="1">
        <v>44083</v>
      </c>
      <c r="C5275" t="s">
        <v>5289</v>
      </c>
      <c r="D5275" t="s">
        <v>5289</v>
      </c>
      <c r="E5275">
        <v>31966791</v>
      </c>
      <c r="F5275" t="s">
        <v>10</v>
      </c>
      <c r="G5275">
        <v>0</v>
      </c>
      <c r="H5275">
        <v>0</v>
      </c>
      <c r="I5275">
        <v>0</v>
      </c>
    </row>
    <row r="5276" spans="1:9" x14ac:dyDescent="0.25">
      <c r="A5276">
        <v>202009</v>
      </c>
      <c r="B5276" s="1">
        <v>44082</v>
      </c>
      <c r="C5276" t="s">
        <v>5290</v>
      </c>
      <c r="D5276" t="s">
        <v>5290</v>
      </c>
      <c r="E5276">
        <v>31966017</v>
      </c>
      <c r="F5276" t="s">
        <v>10</v>
      </c>
      <c r="G5276">
        <v>0</v>
      </c>
      <c r="H5276">
        <v>0</v>
      </c>
      <c r="I5276">
        <v>0</v>
      </c>
    </row>
    <row r="5277" spans="1:9" x14ac:dyDescent="0.25">
      <c r="A5277">
        <v>202009</v>
      </c>
      <c r="B5277" s="1">
        <v>44082</v>
      </c>
      <c r="C5277" t="s">
        <v>5291</v>
      </c>
      <c r="D5277" t="s">
        <v>5291</v>
      </c>
      <c r="E5277">
        <v>31965724</v>
      </c>
      <c r="F5277" t="s">
        <v>10</v>
      </c>
      <c r="G5277">
        <v>0</v>
      </c>
      <c r="H5277">
        <v>0</v>
      </c>
      <c r="I5277">
        <v>0</v>
      </c>
    </row>
    <row r="5278" spans="1:9" x14ac:dyDescent="0.25">
      <c r="A5278">
        <v>202009</v>
      </c>
      <c r="B5278" s="1">
        <v>44082</v>
      </c>
      <c r="C5278" t="s">
        <v>5292</v>
      </c>
      <c r="D5278" t="s">
        <v>5292</v>
      </c>
      <c r="E5278">
        <v>31974107</v>
      </c>
      <c r="F5278" t="s">
        <v>10</v>
      </c>
      <c r="G5278">
        <v>0</v>
      </c>
      <c r="H5278">
        <v>0</v>
      </c>
      <c r="I5278">
        <v>0</v>
      </c>
    </row>
    <row r="5279" spans="1:9" x14ac:dyDescent="0.25">
      <c r="A5279">
        <v>202009</v>
      </c>
      <c r="B5279" s="1">
        <v>44083</v>
      </c>
      <c r="C5279" t="s">
        <v>5293</v>
      </c>
      <c r="D5279" t="s">
        <v>5293</v>
      </c>
      <c r="E5279">
        <v>31975290</v>
      </c>
      <c r="F5279" t="s">
        <v>10</v>
      </c>
      <c r="G5279">
        <v>0</v>
      </c>
      <c r="H5279">
        <v>0</v>
      </c>
      <c r="I5279">
        <v>0</v>
      </c>
    </row>
    <row r="5280" spans="1:9" x14ac:dyDescent="0.25">
      <c r="A5280">
        <v>202009</v>
      </c>
      <c r="B5280" s="1">
        <v>44083</v>
      </c>
      <c r="C5280" t="s">
        <v>5294</v>
      </c>
      <c r="D5280" t="s">
        <v>5294</v>
      </c>
      <c r="E5280">
        <v>31966892</v>
      </c>
      <c r="F5280" t="s">
        <v>10</v>
      </c>
      <c r="G5280">
        <v>0</v>
      </c>
      <c r="H5280">
        <v>0</v>
      </c>
      <c r="I5280">
        <v>0</v>
      </c>
    </row>
    <row r="5281" spans="1:9" x14ac:dyDescent="0.25">
      <c r="A5281">
        <v>202009</v>
      </c>
      <c r="B5281" s="1">
        <v>44082</v>
      </c>
      <c r="C5281" t="s">
        <v>5295</v>
      </c>
      <c r="D5281" t="s">
        <v>5295</v>
      </c>
      <c r="E5281">
        <v>31972976</v>
      </c>
      <c r="F5281" t="s">
        <v>10</v>
      </c>
      <c r="G5281">
        <v>0</v>
      </c>
      <c r="H5281">
        <v>0</v>
      </c>
      <c r="I5281">
        <v>0</v>
      </c>
    </row>
    <row r="5282" spans="1:9" x14ac:dyDescent="0.25">
      <c r="A5282">
        <v>202009</v>
      </c>
      <c r="B5282" s="1">
        <v>44082</v>
      </c>
      <c r="C5282" t="s">
        <v>5296</v>
      </c>
      <c r="D5282" t="s">
        <v>5296</v>
      </c>
      <c r="E5282">
        <v>31965744</v>
      </c>
      <c r="F5282" t="s">
        <v>10</v>
      </c>
      <c r="G5282">
        <v>0</v>
      </c>
      <c r="H5282">
        <v>0</v>
      </c>
      <c r="I5282">
        <v>0</v>
      </c>
    </row>
    <row r="5283" spans="1:9" x14ac:dyDescent="0.25">
      <c r="A5283">
        <v>202009</v>
      </c>
      <c r="B5283" s="1">
        <v>44084</v>
      </c>
      <c r="C5283" t="s">
        <v>5297</v>
      </c>
      <c r="D5283" t="s">
        <v>5297</v>
      </c>
      <c r="E5283">
        <v>31972844</v>
      </c>
      <c r="F5283" t="s">
        <v>10</v>
      </c>
      <c r="G5283">
        <v>0</v>
      </c>
      <c r="H5283">
        <v>0</v>
      </c>
      <c r="I5283">
        <v>0</v>
      </c>
    </row>
    <row r="5284" spans="1:9" x14ac:dyDescent="0.25">
      <c r="A5284">
        <v>202009</v>
      </c>
      <c r="B5284" s="1">
        <v>44084</v>
      </c>
      <c r="C5284" t="s">
        <v>5298</v>
      </c>
      <c r="D5284" t="s">
        <v>5298</v>
      </c>
      <c r="E5284">
        <v>31965953</v>
      </c>
      <c r="F5284" t="s">
        <v>10</v>
      </c>
      <c r="G5284">
        <v>0</v>
      </c>
      <c r="H5284">
        <v>0</v>
      </c>
      <c r="I5284">
        <v>0</v>
      </c>
    </row>
    <row r="5285" spans="1:9" x14ac:dyDescent="0.25">
      <c r="A5285">
        <v>202009</v>
      </c>
      <c r="B5285" s="1">
        <v>44084</v>
      </c>
      <c r="C5285" t="s">
        <v>5299</v>
      </c>
      <c r="D5285" t="s">
        <v>5299</v>
      </c>
      <c r="E5285">
        <v>31975807</v>
      </c>
      <c r="F5285" t="s">
        <v>10</v>
      </c>
      <c r="G5285">
        <v>0</v>
      </c>
      <c r="H5285">
        <v>0</v>
      </c>
      <c r="I5285">
        <v>0</v>
      </c>
    </row>
    <row r="5286" spans="1:9" x14ac:dyDescent="0.25">
      <c r="A5286">
        <v>202009</v>
      </c>
      <c r="B5286" s="1">
        <v>44084</v>
      </c>
      <c r="C5286" t="s">
        <v>5300</v>
      </c>
      <c r="D5286" t="s">
        <v>5300</v>
      </c>
      <c r="E5286">
        <v>31974143</v>
      </c>
      <c r="F5286" t="s">
        <v>10</v>
      </c>
      <c r="G5286">
        <v>0</v>
      </c>
      <c r="H5286">
        <v>0</v>
      </c>
      <c r="I5286">
        <v>0</v>
      </c>
    </row>
    <row r="5287" spans="1:9" x14ac:dyDescent="0.25">
      <c r="A5287">
        <v>202009</v>
      </c>
      <c r="B5287" s="1">
        <v>44088</v>
      </c>
      <c r="C5287" t="s">
        <v>5301</v>
      </c>
      <c r="D5287" t="s">
        <v>5301</v>
      </c>
      <c r="E5287">
        <v>31975863</v>
      </c>
      <c r="F5287" t="s">
        <v>10</v>
      </c>
      <c r="G5287">
        <v>0</v>
      </c>
      <c r="H5287">
        <v>0</v>
      </c>
      <c r="I5287">
        <v>0</v>
      </c>
    </row>
    <row r="5288" spans="1:9" x14ac:dyDescent="0.25">
      <c r="A5288">
        <v>202009</v>
      </c>
      <c r="B5288" s="1">
        <v>44088</v>
      </c>
      <c r="C5288" t="s">
        <v>5302</v>
      </c>
      <c r="D5288" t="s">
        <v>5302</v>
      </c>
      <c r="E5288">
        <v>31976395</v>
      </c>
      <c r="F5288" t="s">
        <v>10</v>
      </c>
      <c r="G5288">
        <v>0</v>
      </c>
      <c r="H5288">
        <v>0</v>
      </c>
      <c r="I5288">
        <v>0</v>
      </c>
    </row>
    <row r="5289" spans="1:9" x14ac:dyDescent="0.25">
      <c r="A5289">
        <v>202009</v>
      </c>
      <c r="B5289" s="1">
        <v>44090</v>
      </c>
      <c r="C5289" t="s">
        <v>5303</v>
      </c>
      <c r="D5289" t="s">
        <v>5303</v>
      </c>
      <c r="E5289">
        <v>31967417</v>
      </c>
      <c r="F5289" t="s">
        <v>10</v>
      </c>
      <c r="G5289">
        <v>0</v>
      </c>
      <c r="H5289">
        <v>0</v>
      </c>
      <c r="I5289">
        <v>0</v>
      </c>
    </row>
    <row r="5290" spans="1:9" x14ac:dyDescent="0.25">
      <c r="A5290">
        <v>202009</v>
      </c>
      <c r="B5290" s="1">
        <v>44084</v>
      </c>
      <c r="C5290" t="s">
        <v>5304</v>
      </c>
      <c r="D5290" t="s">
        <v>5304</v>
      </c>
      <c r="E5290">
        <v>31976456</v>
      </c>
      <c r="F5290" t="s">
        <v>10</v>
      </c>
      <c r="G5290">
        <v>0</v>
      </c>
      <c r="H5290">
        <v>0</v>
      </c>
      <c r="I5290">
        <v>0</v>
      </c>
    </row>
    <row r="5291" spans="1:9" x14ac:dyDescent="0.25">
      <c r="A5291">
        <v>202009</v>
      </c>
      <c r="B5291" s="1">
        <v>44085</v>
      </c>
      <c r="C5291" t="s">
        <v>5305</v>
      </c>
      <c r="D5291" t="s">
        <v>5305</v>
      </c>
      <c r="E5291">
        <v>31976573</v>
      </c>
      <c r="F5291" t="s">
        <v>10</v>
      </c>
      <c r="G5291">
        <v>0</v>
      </c>
      <c r="H5291">
        <v>0</v>
      </c>
      <c r="I5291">
        <v>0</v>
      </c>
    </row>
    <row r="5292" spans="1:9" x14ac:dyDescent="0.25">
      <c r="A5292">
        <v>202009</v>
      </c>
      <c r="B5292" s="1">
        <v>44088</v>
      </c>
      <c r="C5292" t="s">
        <v>5306</v>
      </c>
      <c r="D5292" t="s">
        <v>5306</v>
      </c>
      <c r="E5292">
        <v>31963955</v>
      </c>
      <c r="F5292" t="s">
        <v>10</v>
      </c>
      <c r="G5292">
        <v>0</v>
      </c>
      <c r="H5292">
        <v>0</v>
      </c>
      <c r="I5292">
        <v>0</v>
      </c>
    </row>
    <row r="5293" spans="1:9" x14ac:dyDescent="0.25">
      <c r="A5293">
        <v>202009</v>
      </c>
      <c r="B5293" s="1">
        <v>44090</v>
      </c>
      <c r="C5293" t="s">
        <v>5307</v>
      </c>
      <c r="D5293" t="s">
        <v>5307</v>
      </c>
      <c r="E5293">
        <v>31976689</v>
      </c>
      <c r="F5293" t="s">
        <v>10</v>
      </c>
      <c r="G5293">
        <v>0</v>
      </c>
      <c r="H5293">
        <v>0</v>
      </c>
      <c r="I5293">
        <v>0</v>
      </c>
    </row>
    <row r="5294" spans="1:9" x14ac:dyDescent="0.25">
      <c r="A5294">
        <v>202009</v>
      </c>
      <c r="B5294" s="1">
        <v>44088</v>
      </c>
      <c r="C5294" t="s">
        <v>5308</v>
      </c>
      <c r="D5294" t="s">
        <v>5308</v>
      </c>
      <c r="E5294">
        <v>31977211</v>
      </c>
      <c r="F5294" t="s">
        <v>10</v>
      </c>
      <c r="G5294">
        <v>0</v>
      </c>
      <c r="H5294">
        <v>0</v>
      </c>
      <c r="I5294">
        <v>0</v>
      </c>
    </row>
    <row r="5295" spans="1:9" x14ac:dyDescent="0.25">
      <c r="A5295">
        <v>202009</v>
      </c>
      <c r="B5295" s="1">
        <v>44088</v>
      </c>
      <c r="C5295" t="s">
        <v>5309</v>
      </c>
      <c r="D5295" t="s">
        <v>5309</v>
      </c>
      <c r="E5295">
        <v>31978344</v>
      </c>
      <c r="F5295" t="s">
        <v>10</v>
      </c>
      <c r="G5295">
        <v>0</v>
      </c>
      <c r="H5295">
        <v>0</v>
      </c>
      <c r="I5295">
        <v>0</v>
      </c>
    </row>
    <row r="5296" spans="1:9" x14ac:dyDescent="0.25">
      <c r="A5296">
        <v>202009</v>
      </c>
      <c r="B5296" s="1">
        <v>44088</v>
      </c>
      <c r="C5296" t="s">
        <v>5310</v>
      </c>
      <c r="D5296" t="s">
        <v>5310</v>
      </c>
      <c r="E5296">
        <v>31978361</v>
      </c>
      <c r="F5296" t="s">
        <v>10</v>
      </c>
      <c r="G5296">
        <v>0</v>
      </c>
      <c r="H5296">
        <v>0</v>
      </c>
      <c r="I5296">
        <v>0</v>
      </c>
    </row>
    <row r="5297" spans="1:9" x14ac:dyDescent="0.25">
      <c r="A5297">
        <v>202009</v>
      </c>
      <c r="B5297" s="1">
        <v>44090</v>
      </c>
      <c r="C5297" t="s">
        <v>5311</v>
      </c>
      <c r="D5297" t="s">
        <v>5311</v>
      </c>
      <c r="E5297">
        <v>31960954</v>
      </c>
      <c r="F5297" t="s">
        <v>10</v>
      </c>
      <c r="G5297">
        <v>0</v>
      </c>
      <c r="H5297">
        <v>0</v>
      </c>
      <c r="I5297">
        <v>0</v>
      </c>
    </row>
    <row r="5298" spans="1:9" x14ac:dyDescent="0.25">
      <c r="A5298">
        <v>202009</v>
      </c>
      <c r="B5298" s="1">
        <v>44089</v>
      </c>
      <c r="C5298" t="s">
        <v>5312</v>
      </c>
      <c r="D5298" t="s">
        <v>5312</v>
      </c>
      <c r="E5298">
        <v>31977248</v>
      </c>
      <c r="F5298" t="s">
        <v>10</v>
      </c>
      <c r="G5298">
        <v>0</v>
      </c>
      <c r="H5298">
        <v>0</v>
      </c>
      <c r="I5298">
        <v>0</v>
      </c>
    </row>
    <row r="5299" spans="1:9" x14ac:dyDescent="0.25">
      <c r="A5299">
        <v>202009</v>
      </c>
      <c r="B5299" s="1">
        <v>44089</v>
      </c>
      <c r="C5299" t="s">
        <v>5313</v>
      </c>
      <c r="D5299" t="s">
        <v>5313</v>
      </c>
      <c r="E5299">
        <v>31975318</v>
      </c>
      <c r="F5299" t="s">
        <v>10</v>
      </c>
      <c r="G5299">
        <v>0</v>
      </c>
      <c r="H5299">
        <v>0</v>
      </c>
      <c r="I5299">
        <v>0</v>
      </c>
    </row>
    <row r="5300" spans="1:9" x14ac:dyDescent="0.25">
      <c r="A5300">
        <v>202009</v>
      </c>
      <c r="B5300" s="1">
        <v>44097</v>
      </c>
      <c r="C5300" t="s">
        <v>5314</v>
      </c>
      <c r="D5300" t="s">
        <v>5314</v>
      </c>
      <c r="E5300">
        <v>31971153</v>
      </c>
      <c r="F5300" t="s">
        <v>10</v>
      </c>
      <c r="G5300">
        <v>0</v>
      </c>
      <c r="H5300">
        <v>0</v>
      </c>
      <c r="I5300">
        <v>0</v>
      </c>
    </row>
    <row r="5301" spans="1:9" x14ac:dyDescent="0.25">
      <c r="A5301">
        <v>202009</v>
      </c>
      <c r="B5301" s="1">
        <v>44089</v>
      </c>
      <c r="C5301" t="s">
        <v>5315</v>
      </c>
      <c r="D5301" t="s">
        <v>5315</v>
      </c>
      <c r="E5301">
        <v>31978765</v>
      </c>
      <c r="F5301" t="s">
        <v>10</v>
      </c>
      <c r="G5301">
        <v>0</v>
      </c>
      <c r="H5301">
        <v>0</v>
      </c>
      <c r="I5301">
        <v>0</v>
      </c>
    </row>
    <row r="5302" spans="1:9" x14ac:dyDescent="0.25">
      <c r="A5302">
        <v>202009</v>
      </c>
      <c r="B5302" s="1">
        <v>44090</v>
      </c>
      <c r="C5302" t="s">
        <v>5316</v>
      </c>
      <c r="D5302" t="s">
        <v>5316</v>
      </c>
      <c r="E5302">
        <v>31978805</v>
      </c>
      <c r="F5302" t="s">
        <v>10</v>
      </c>
      <c r="G5302">
        <v>0</v>
      </c>
      <c r="H5302">
        <v>0</v>
      </c>
      <c r="I5302">
        <v>0</v>
      </c>
    </row>
    <row r="5303" spans="1:9" x14ac:dyDescent="0.25">
      <c r="A5303">
        <v>202009</v>
      </c>
      <c r="B5303" s="1">
        <v>44091</v>
      </c>
      <c r="C5303" t="s">
        <v>5317</v>
      </c>
      <c r="D5303" t="s">
        <v>5317</v>
      </c>
      <c r="E5303">
        <v>31978950</v>
      </c>
      <c r="F5303" t="s">
        <v>10</v>
      </c>
      <c r="G5303">
        <v>0</v>
      </c>
      <c r="H5303">
        <v>0</v>
      </c>
      <c r="I5303">
        <v>0</v>
      </c>
    </row>
    <row r="5304" spans="1:9" x14ac:dyDescent="0.25">
      <c r="A5304">
        <v>202009</v>
      </c>
      <c r="B5304" s="1">
        <v>44092</v>
      </c>
      <c r="C5304" t="s">
        <v>5318</v>
      </c>
      <c r="D5304" t="s">
        <v>5318</v>
      </c>
      <c r="E5304">
        <v>31978915</v>
      </c>
      <c r="F5304" t="s">
        <v>10</v>
      </c>
      <c r="G5304">
        <v>0</v>
      </c>
      <c r="H5304">
        <v>0</v>
      </c>
      <c r="I5304">
        <v>0</v>
      </c>
    </row>
    <row r="5305" spans="1:9" x14ac:dyDescent="0.25">
      <c r="A5305">
        <v>202009</v>
      </c>
      <c r="B5305" s="1">
        <v>44090</v>
      </c>
      <c r="C5305" t="s">
        <v>5319</v>
      </c>
      <c r="D5305" t="s">
        <v>5319</v>
      </c>
      <c r="E5305">
        <v>31978942</v>
      </c>
      <c r="F5305" t="s">
        <v>10</v>
      </c>
      <c r="G5305">
        <v>0</v>
      </c>
      <c r="H5305">
        <v>0</v>
      </c>
      <c r="I5305">
        <v>0</v>
      </c>
    </row>
    <row r="5306" spans="1:9" x14ac:dyDescent="0.25">
      <c r="A5306">
        <v>202009</v>
      </c>
      <c r="B5306" s="1">
        <v>44090</v>
      </c>
      <c r="C5306" t="s">
        <v>5320</v>
      </c>
      <c r="D5306" t="s">
        <v>5320</v>
      </c>
      <c r="E5306">
        <v>31978577</v>
      </c>
      <c r="F5306" t="s">
        <v>10</v>
      </c>
      <c r="G5306">
        <v>0</v>
      </c>
      <c r="H5306">
        <v>0</v>
      </c>
      <c r="I5306">
        <v>0</v>
      </c>
    </row>
    <row r="5307" spans="1:9" x14ac:dyDescent="0.25">
      <c r="A5307">
        <v>202009</v>
      </c>
      <c r="B5307" s="1">
        <v>44091</v>
      </c>
      <c r="C5307" t="s">
        <v>5321</v>
      </c>
      <c r="D5307" t="s">
        <v>5321</v>
      </c>
      <c r="E5307">
        <v>31972702</v>
      </c>
      <c r="F5307" t="s">
        <v>10</v>
      </c>
      <c r="G5307">
        <v>0</v>
      </c>
      <c r="H5307">
        <v>0</v>
      </c>
      <c r="I5307">
        <v>0</v>
      </c>
    </row>
    <row r="5308" spans="1:9" x14ac:dyDescent="0.25">
      <c r="A5308">
        <v>202009</v>
      </c>
      <c r="B5308" s="1">
        <v>44097</v>
      </c>
      <c r="C5308" t="s">
        <v>5322</v>
      </c>
      <c r="D5308" t="s">
        <v>5322</v>
      </c>
      <c r="E5308">
        <v>31978378</v>
      </c>
      <c r="F5308" t="s">
        <v>10</v>
      </c>
      <c r="G5308">
        <v>0</v>
      </c>
      <c r="H5308">
        <v>0</v>
      </c>
      <c r="I5308">
        <v>0</v>
      </c>
    </row>
    <row r="5309" spans="1:9" x14ac:dyDescent="0.25">
      <c r="A5309">
        <v>202009</v>
      </c>
      <c r="B5309" s="1">
        <v>44091</v>
      </c>
      <c r="C5309" t="s">
        <v>5323</v>
      </c>
      <c r="D5309" t="s">
        <v>5323</v>
      </c>
      <c r="E5309">
        <v>31965990</v>
      </c>
      <c r="F5309" t="s">
        <v>10</v>
      </c>
      <c r="G5309">
        <v>0</v>
      </c>
      <c r="H5309">
        <v>0</v>
      </c>
      <c r="I5309">
        <v>0</v>
      </c>
    </row>
    <row r="5310" spans="1:9" x14ac:dyDescent="0.25">
      <c r="A5310">
        <v>202009</v>
      </c>
      <c r="B5310" s="1">
        <v>44095</v>
      </c>
      <c r="C5310" t="s">
        <v>5324</v>
      </c>
      <c r="D5310" t="s">
        <v>5324</v>
      </c>
      <c r="E5310">
        <v>31976441</v>
      </c>
      <c r="F5310" t="s">
        <v>10</v>
      </c>
      <c r="G5310">
        <v>0</v>
      </c>
      <c r="H5310">
        <v>0</v>
      </c>
      <c r="I5310">
        <v>0</v>
      </c>
    </row>
    <row r="5311" spans="1:9" x14ac:dyDescent="0.25">
      <c r="A5311">
        <v>202009</v>
      </c>
      <c r="B5311" s="1">
        <v>44092</v>
      </c>
      <c r="C5311" t="s">
        <v>5325</v>
      </c>
      <c r="D5311" t="s">
        <v>5325</v>
      </c>
      <c r="E5311">
        <v>31965689</v>
      </c>
      <c r="F5311" t="s">
        <v>10</v>
      </c>
      <c r="G5311">
        <v>1</v>
      </c>
      <c r="H5311">
        <v>0</v>
      </c>
      <c r="I5311">
        <v>0</v>
      </c>
    </row>
    <row r="5312" spans="1:9" x14ac:dyDescent="0.25">
      <c r="A5312">
        <v>202009</v>
      </c>
      <c r="B5312" s="1">
        <v>44092</v>
      </c>
      <c r="C5312" t="s">
        <v>5326</v>
      </c>
      <c r="D5312" t="s">
        <v>5326</v>
      </c>
      <c r="E5312">
        <v>31977483</v>
      </c>
      <c r="F5312" t="s">
        <v>10</v>
      </c>
      <c r="G5312">
        <v>0</v>
      </c>
      <c r="H5312">
        <v>0</v>
      </c>
      <c r="I5312">
        <v>0</v>
      </c>
    </row>
    <row r="5313" spans="1:9" x14ac:dyDescent="0.25">
      <c r="A5313">
        <v>202009</v>
      </c>
      <c r="B5313" s="1">
        <v>44092</v>
      </c>
      <c r="C5313" t="s">
        <v>5327</v>
      </c>
      <c r="D5313" t="s">
        <v>5327</v>
      </c>
      <c r="E5313">
        <v>31976103</v>
      </c>
      <c r="F5313" t="s">
        <v>10</v>
      </c>
      <c r="G5313">
        <v>0</v>
      </c>
      <c r="H5313">
        <v>0</v>
      </c>
      <c r="I5313">
        <v>0</v>
      </c>
    </row>
    <row r="5314" spans="1:9" x14ac:dyDescent="0.25">
      <c r="A5314">
        <v>202009</v>
      </c>
      <c r="B5314" s="1">
        <v>44092</v>
      </c>
      <c r="C5314" t="s">
        <v>5328</v>
      </c>
      <c r="D5314" t="s">
        <v>5328</v>
      </c>
      <c r="E5314">
        <v>31977411</v>
      </c>
      <c r="F5314" t="s">
        <v>10</v>
      </c>
      <c r="G5314">
        <v>0</v>
      </c>
      <c r="H5314">
        <v>0</v>
      </c>
      <c r="I5314">
        <v>0</v>
      </c>
    </row>
    <row r="5315" spans="1:9" x14ac:dyDescent="0.25">
      <c r="A5315">
        <v>202009</v>
      </c>
      <c r="B5315" s="1">
        <v>44096</v>
      </c>
      <c r="C5315" t="s">
        <v>5329</v>
      </c>
      <c r="D5315" t="s">
        <v>5329</v>
      </c>
      <c r="E5315">
        <v>31979737</v>
      </c>
      <c r="F5315" t="s">
        <v>10</v>
      </c>
      <c r="G5315">
        <v>0</v>
      </c>
      <c r="H5315">
        <v>0</v>
      </c>
      <c r="I5315">
        <v>0</v>
      </c>
    </row>
    <row r="5316" spans="1:9" x14ac:dyDescent="0.25">
      <c r="A5316">
        <v>202009</v>
      </c>
      <c r="B5316" s="1">
        <v>44096</v>
      </c>
      <c r="C5316" t="s">
        <v>5330</v>
      </c>
      <c r="D5316" t="s">
        <v>5330</v>
      </c>
      <c r="E5316">
        <v>31978454</v>
      </c>
      <c r="F5316" t="s">
        <v>10</v>
      </c>
      <c r="G5316">
        <v>0</v>
      </c>
      <c r="H5316">
        <v>0</v>
      </c>
      <c r="I5316">
        <v>0</v>
      </c>
    </row>
    <row r="5317" spans="1:9" x14ac:dyDescent="0.25">
      <c r="A5317">
        <v>202009</v>
      </c>
      <c r="B5317" s="1">
        <v>44096</v>
      </c>
      <c r="C5317" t="s">
        <v>5331</v>
      </c>
      <c r="D5317" t="s">
        <v>5331</v>
      </c>
      <c r="E5317">
        <v>31979190</v>
      </c>
      <c r="F5317" t="s">
        <v>10</v>
      </c>
      <c r="G5317">
        <v>0</v>
      </c>
      <c r="H5317">
        <v>0</v>
      </c>
      <c r="I5317">
        <v>0</v>
      </c>
    </row>
    <row r="5318" spans="1:9" x14ac:dyDescent="0.25">
      <c r="A5318">
        <v>202009</v>
      </c>
      <c r="B5318" s="1">
        <v>44095</v>
      </c>
      <c r="C5318" t="s">
        <v>5332</v>
      </c>
      <c r="D5318" t="s">
        <v>5332</v>
      </c>
      <c r="E5318">
        <v>31978910</v>
      </c>
      <c r="F5318" t="s">
        <v>10</v>
      </c>
      <c r="G5318">
        <v>0</v>
      </c>
      <c r="H5318">
        <v>0</v>
      </c>
      <c r="I5318">
        <v>0</v>
      </c>
    </row>
    <row r="5319" spans="1:9" x14ac:dyDescent="0.25">
      <c r="A5319">
        <v>202009</v>
      </c>
      <c r="B5319" s="1">
        <v>44096</v>
      </c>
      <c r="C5319" t="s">
        <v>5333</v>
      </c>
      <c r="D5319" t="s">
        <v>5333</v>
      </c>
      <c r="E5319">
        <v>31978574</v>
      </c>
      <c r="F5319" t="s">
        <v>10</v>
      </c>
      <c r="G5319">
        <v>0</v>
      </c>
      <c r="H5319">
        <v>0</v>
      </c>
      <c r="I5319">
        <v>0</v>
      </c>
    </row>
    <row r="5320" spans="1:9" x14ac:dyDescent="0.25">
      <c r="A5320">
        <v>202009</v>
      </c>
      <c r="B5320" s="1">
        <v>44093</v>
      </c>
      <c r="C5320" t="s">
        <v>5334</v>
      </c>
      <c r="D5320" t="s">
        <v>5334</v>
      </c>
      <c r="E5320">
        <v>31976574</v>
      </c>
      <c r="F5320" t="s">
        <v>10</v>
      </c>
      <c r="G5320">
        <v>0</v>
      </c>
      <c r="H5320">
        <v>0</v>
      </c>
      <c r="I5320">
        <v>0</v>
      </c>
    </row>
    <row r="5321" spans="1:9" x14ac:dyDescent="0.25">
      <c r="A5321">
        <v>202009</v>
      </c>
      <c r="B5321" s="1">
        <v>44097</v>
      </c>
      <c r="C5321" t="s">
        <v>5335</v>
      </c>
      <c r="D5321" t="s">
        <v>5335</v>
      </c>
      <c r="E5321">
        <v>31979516</v>
      </c>
      <c r="F5321" t="s">
        <v>10</v>
      </c>
      <c r="G5321">
        <v>0</v>
      </c>
      <c r="H5321">
        <v>0</v>
      </c>
      <c r="I5321">
        <v>0</v>
      </c>
    </row>
    <row r="5322" spans="1:9" x14ac:dyDescent="0.25">
      <c r="A5322">
        <v>202009</v>
      </c>
      <c r="B5322" s="1">
        <v>44096</v>
      </c>
      <c r="C5322" t="s">
        <v>5336</v>
      </c>
      <c r="D5322" t="s">
        <v>5336</v>
      </c>
      <c r="E5322">
        <v>31979418</v>
      </c>
      <c r="F5322" t="s">
        <v>10</v>
      </c>
      <c r="G5322">
        <v>0</v>
      </c>
      <c r="H5322">
        <v>0</v>
      </c>
      <c r="I5322">
        <v>0</v>
      </c>
    </row>
    <row r="5323" spans="1:9" x14ac:dyDescent="0.25">
      <c r="A5323">
        <v>202009</v>
      </c>
      <c r="B5323" s="1">
        <v>44104</v>
      </c>
      <c r="C5323" t="s">
        <v>5337</v>
      </c>
      <c r="D5323" t="s">
        <v>5337</v>
      </c>
      <c r="E5323">
        <v>31979792</v>
      </c>
      <c r="F5323" t="s">
        <v>10</v>
      </c>
      <c r="G5323">
        <v>0</v>
      </c>
      <c r="H5323">
        <v>0</v>
      </c>
      <c r="I5323">
        <v>0</v>
      </c>
    </row>
    <row r="5324" spans="1:9" x14ac:dyDescent="0.25">
      <c r="A5324">
        <v>202009</v>
      </c>
      <c r="B5324" s="1">
        <v>44097</v>
      </c>
      <c r="C5324" t="s">
        <v>5338</v>
      </c>
      <c r="D5324" t="s">
        <v>5338</v>
      </c>
      <c r="E5324">
        <v>31978844</v>
      </c>
      <c r="F5324" t="s">
        <v>10</v>
      </c>
      <c r="G5324">
        <v>0</v>
      </c>
      <c r="H5324">
        <v>0</v>
      </c>
      <c r="I5324">
        <v>0</v>
      </c>
    </row>
    <row r="5325" spans="1:9" x14ac:dyDescent="0.25">
      <c r="A5325">
        <v>202009</v>
      </c>
      <c r="B5325" s="1">
        <v>44097</v>
      </c>
      <c r="C5325" t="s">
        <v>5339</v>
      </c>
      <c r="D5325" t="s">
        <v>5339</v>
      </c>
      <c r="E5325">
        <v>31980591</v>
      </c>
      <c r="F5325" t="s">
        <v>10</v>
      </c>
      <c r="G5325">
        <v>0</v>
      </c>
      <c r="H5325">
        <v>0</v>
      </c>
      <c r="I5325">
        <v>0</v>
      </c>
    </row>
    <row r="5326" spans="1:9" x14ac:dyDescent="0.25">
      <c r="A5326">
        <v>202009</v>
      </c>
      <c r="B5326" s="1">
        <v>44099</v>
      </c>
      <c r="C5326" t="s">
        <v>5340</v>
      </c>
      <c r="D5326" t="s">
        <v>5340</v>
      </c>
      <c r="E5326">
        <v>31980596</v>
      </c>
      <c r="F5326" t="s">
        <v>10</v>
      </c>
      <c r="G5326">
        <v>0</v>
      </c>
      <c r="H5326">
        <v>0</v>
      </c>
      <c r="I5326">
        <v>0</v>
      </c>
    </row>
    <row r="5327" spans="1:9" x14ac:dyDescent="0.25">
      <c r="A5327">
        <v>202009</v>
      </c>
      <c r="B5327" s="1">
        <v>44103</v>
      </c>
      <c r="C5327" t="s">
        <v>5341</v>
      </c>
      <c r="D5327" t="s">
        <v>5341</v>
      </c>
      <c r="E5327">
        <v>31981495</v>
      </c>
      <c r="F5327" t="s">
        <v>10</v>
      </c>
      <c r="G5327">
        <v>0</v>
      </c>
      <c r="H5327">
        <v>0</v>
      </c>
      <c r="I5327">
        <v>0</v>
      </c>
    </row>
    <row r="5328" spans="1:9" x14ac:dyDescent="0.25">
      <c r="A5328">
        <v>202009</v>
      </c>
      <c r="B5328" s="1">
        <v>44099</v>
      </c>
      <c r="C5328" t="s">
        <v>5342</v>
      </c>
      <c r="D5328" t="s">
        <v>5342</v>
      </c>
      <c r="E5328">
        <v>31979756</v>
      </c>
      <c r="F5328" t="s">
        <v>10</v>
      </c>
      <c r="G5328">
        <v>0</v>
      </c>
      <c r="H5328">
        <v>0</v>
      </c>
      <c r="I5328">
        <v>0</v>
      </c>
    </row>
    <row r="5329" spans="1:9" x14ac:dyDescent="0.25">
      <c r="A5329">
        <v>202009</v>
      </c>
      <c r="B5329" s="1">
        <v>44102</v>
      </c>
      <c r="C5329" t="s">
        <v>5343</v>
      </c>
      <c r="D5329" t="s">
        <v>5343</v>
      </c>
      <c r="E5329">
        <v>31982014</v>
      </c>
      <c r="F5329" t="s">
        <v>10</v>
      </c>
      <c r="G5329">
        <v>0</v>
      </c>
      <c r="H5329">
        <v>0</v>
      </c>
      <c r="I5329">
        <v>0</v>
      </c>
    </row>
    <row r="5330" spans="1:9" x14ac:dyDescent="0.25">
      <c r="A5330">
        <v>202009</v>
      </c>
      <c r="B5330" s="1">
        <v>44102</v>
      </c>
      <c r="C5330" t="s">
        <v>5344</v>
      </c>
      <c r="D5330" t="s">
        <v>5344</v>
      </c>
      <c r="E5330">
        <v>31974337</v>
      </c>
      <c r="F5330" t="s">
        <v>10</v>
      </c>
      <c r="G5330">
        <v>0</v>
      </c>
      <c r="H5330">
        <v>0</v>
      </c>
      <c r="I5330">
        <v>0</v>
      </c>
    </row>
    <row r="5331" spans="1:9" x14ac:dyDescent="0.25">
      <c r="A5331">
        <v>202009</v>
      </c>
      <c r="B5331" s="1">
        <v>44103</v>
      </c>
      <c r="C5331" t="s">
        <v>5345</v>
      </c>
      <c r="D5331" t="s">
        <v>5345</v>
      </c>
      <c r="E5331">
        <v>31983633</v>
      </c>
      <c r="F5331" t="s">
        <v>10</v>
      </c>
      <c r="G5331">
        <v>0</v>
      </c>
      <c r="H5331">
        <v>0</v>
      </c>
      <c r="I5331">
        <v>0</v>
      </c>
    </row>
    <row r="5332" spans="1:9" x14ac:dyDescent="0.25">
      <c r="A5332">
        <v>202009</v>
      </c>
      <c r="B5332" s="1">
        <v>44104</v>
      </c>
      <c r="C5332" t="s">
        <v>5346</v>
      </c>
      <c r="D5332" t="s">
        <v>5346</v>
      </c>
      <c r="E5332">
        <v>31981087</v>
      </c>
      <c r="F5332" t="s">
        <v>10</v>
      </c>
      <c r="G5332">
        <v>0</v>
      </c>
      <c r="H5332">
        <v>0</v>
      </c>
      <c r="I5332">
        <v>0</v>
      </c>
    </row>
    <row r="5333" spans="1:9" x14ac:dyDescent="0.25">
      <c r="A5333">
        <v>202009</v>
      </c>
      <c r="B5333" s="1">
        <v>44104</v>
      </c>
      <c r="C5333" t="s">
        <v>5347</v>
      </c>
      <c r="D5333" t="s">
        <v>5347</v>
      </c>
      <c r="E5333">
        <v>31983617</v>
      </c>
      <c r="F5333" t="s">
        <v>10</v>
      </c>
      <c r="G5333">
        <v>0</v>
      </c>
      <c r="H5333">
        <v>0</v>
      </c>
      <c r="I5333">
        <v>0</v>
      </c>
    </row>
    <row r="5334" spans="1:9" x14ac:dyDescent="0.25">
      <c r="A5334">
        <v>202009</v>
      </c>
      <c r="B5334" s="1">
        <v>44085</v>
      </c>
      <c r="C5334" t="s">
        <v>5348</v>
      </c>
      <c r="D5334" t="s">
        <v>5348</v>
      </c>
      <c r="E5334">
        <v>31961117</v>
      </c>
      <c r="F5334" t="s">
        <v>10</v>
      </c>
      <c r="G5334">
        <v>0</v>
      </c>
      <c r="H5334">
        <v>0</v>
      </c>
      <c r="I5334">
        <v>0</v>
      </c>
    </row>
    <row r="5335" spans="1:9" x14ac:dyDescent="0.25">
      <c r="A5335">
        <v>202009</v>
      </c>
      <c r="B5335" s="1">
        <v>44104</v>
      </c>
      <c r="C5335" t="s">
        <v>5349</v>
      </c>
      <c r="D5335" t="s">
        <v>5349</v>
      </c>
      <c r="E5335">
        <v>31955107</v>
      </c>
      <c r="F5335" t="s">
        <v>10</v>
      </c>
      <c r="G5335">
        <v>0</v>
      </c>
      <c r="H5335">
        <v>0</v>
      </c>
      <c r="I5335">
        <v>0</v>
      </c>
    </row>
    <row r="5336" spans="1:9" x14ac:dyDescent="0.25">
      <c r="A5336">
        <v>202009</v>
      </c>
      <c r="B5336" s="1">
        <v>44081</v>
      </c>
      <c r="C5336" t="s">
        <v>5350</v>
      </c>
      <c r="D5336" t="s">
        <v>5350</v>
      </c>
      <c r="E5336">
        <v>31964435</v>
      </c>
      <c r="F5336" t="s">
        <v>10</v>
      </c>
      <c r="G5336">
        <v>0</v>
      </c>
      <c r="H5336">
        <v>0</v>
      </c>
      <c r="I5336">
        <v>0</v>
      </c>
    </row>
    <row r="5337" spans="1:9" x14ac:dyDescent="0.25">
      <c r="A5337">
        <v>202009</v>
      </c>
      <c r="B5337" s="1">
        <v>44078</v>
      </c>
      <c r="C5337" t="s">
        <v>5351</v>
      </c>
      <c r="D5337" t="s">
        <v>5351</v>
      </c>
      <c r="E5337">
        <v>31965702</v>
      </c>
      <c r="F5337" t="s">
        <v>10</v>
      </c>
      <c r="G5337">
        <v>0</v>
      </c>
      <c r="H5337">
        <v>0</v>
      </c>
      <c r="I5337">
        <v>0</v>
      </c>
    </row>
    <row r="5338" spans="1:9" x14ac:dyDescent="0.25">
      <c r="A5338">
        <v>202010</v>
      </c>
      <c r="B5338" s="1">
        <v>44119</v>
      </c>
      <c r="C5338" t="s">
        <v>5352</v>
      </c>
      <c r="D5338" t="s">
        <v>5352</v>
      </c>
      <c r="E5338">
        <v>31981602</v>
      </c>
      <c r="F5338" t="s">
        <v>10</v>
      </c>
      <c r="G5338">
        <v>0</v>
      </c>
      <c r="H5338">
        <v>0</v>
      </c>
      <c r="I5338">
        <v>0</v>
      </c>
    </row>
    <row r="5339" spans="1:9" x14ac:dyDescent="0.25">
      <c r="A5339">
        <v>202010</v>
      </c>
      <c r="B5339" s="1">
        <v>44117</v>
      </c>
      <c r="C5339" t="s">
        <v>5353</v>
      </c>
      <c r="D5339" t="s">
        <v>5353</v>
      </c>
      <c r="E5339">
        <v>31982453</v>
      </c>
      <c r="F5339" t="s">
        <v>10</v>
      </c>
      <c r="G5339">
        <v>0</v>
      </c>
      <c r="H5339">
        <v>0</v>
      </c>
      <c r="I5339">
        <v>0</v>
      </c>
    </row>
    <row r="5340" spans="1:9" x14ac:dyDescent="0.25">
      <c r="A5340">
        <v>202010</v>
      </c>
      <c r="B5340" s="1">
        <v>44117</v>
      </c>
      <c r="C5340" t="s">
        <v>5354</v>
      </c>
      <c r="D5340" t="s">
        <v>5354</v>
      </c>
      <c r="E5340">
        <v>32003242</v>
      </c>
      <c r="F5340" t="s">
        <v>10</v>
      </c>
      <c r="G5340">
        <v>0</v>
      </c>
      <c r="H5340">
        <v>0</v>
      </c>
      <c r="I5340">
        <v>0</v>
      </c>
    </row>
    <row r="5341" spans="1:9" x14ac:dyDescent="0.25">
      <c r="A5341">
        <v>202010</v>
      </c>
      <c r="B5341" s="1">
        <v>44114</v>
      </c>
      <c r="C5341" t="s">
        <v>5355</v>
      </c>
      <c r="D5341" t="s">
        <v>5355</v>
      </c>
      <c r="E5341">
        <v>31999892</v>
      </c>
      <c r="F5341" t="s">
        <v>10</v>
      </c>
      <c r="G5341">
        <v>0</v>
      </c>
      <c r="H5341">
        <v>0</v>
      </c>
      <c r="I5341">
        <v>0</v>
      </c>
    </row>
    <row r="5342" spans="1:9" x14ac:dyDescent="0.25">
      <c r="A5342">
        <v>202010</v>
      </c>
      <c r="B5342" s="1">
        <v>44118</v>
      </c>
      <c r="C5342" t="s">
        <v>5356</v>
      </c>
      <c r="D5342" t="s">
        <v>5356</v>
      </c>
      <c r="E5342">
        <v>32003403</v>
      </c>
      <c r="F5342" t="s">
        <v>10</v>
      </c>
      <c r="G5342">
        <v>0</v>
      </c>
      <c r="H5342">
        <v>0</v>
      </c>
      <c r="I5342">
        <v>0</v>
      </c>
    </row>
    <row r="5343" spans="1:9" x14ac:dyDescent="0.25">
      <c r="A5343">
        <v>202010</v>
      </c>
      <c r="B5343" s="1">
        <v>44117</v>
      </c>
      <c r="C5343" t="s">
        <v>5357</v>
      </c>
      <c r="D5343" t="s">
        <v>5357</v>
      </c>
      <c r="E5343">
        <v>32003532</v>
      </c>
      <c r="F5343" t="s">
        <v>10</v>
      </c>
      <c r="G5343">
        <v>0</v>
      </c>
      <c r="H5343">
        <v>0</v>
      </c>
      <c r="I5343">
        <v>0</v>
      </c>
    </row>
    <row r="5344" spans="1:9" x14ac:dyDescent="0.25">
      <c r="A5344">
        <v>202010</v>
      </c>
      <c r="B5344" s="1">
        <v>44118</v>
      </c>
      <c r="C5344" t="s">
        <v>5358</v>
      </c>
      <c r="D5344" t="s">
        <v>5358</v>
      </c>
      <c r="E5344">
        <v>31982570</v>
      </c>
      <c r="F5344" t="s">
        <v>10</v>
      </c>
      <c r="G5344">
        <v>0</v>
      </c>
      <c r="H5344">
        <v>0</v>
      </c>
      <c r="I5344">
        <v>0</v>
      </c>
    </row>
    <row r="5345" spans="1:9" x14ac:dyDescent="0.25">
      <c r="A5345">
        <v>202010</v>
      </c>
      <c r="B5345" s="1">
        <v>44117</v>
      </c>
      <c r="C5345" t="s">
        <v>5359</v>
      </c>
      <c r="D5345" t="s">
        <v>5359</v>
      </c>
      <c r="E5345">
        <v>32003595</v>
      </c>
      <c r="F5345" t="s">
        <v>10</v>
      </c>
      <c r="G5345">
        <v>0</v>
      </c>
      <c r="H5345">
        <v>0</v>
      </c>
      <c r="I5345">
        <v>0</v>
      </c>
    </row>
    <row r="5346" spans="1:9" x14ac:dyDescent="0.25">
      <c r="A5346">
        <v>202010</v>
      </c>
      <c r="B5346" s="1">
        <v>44123</v>
      </c>
      <c r="C5346" t="s">
        <v>5360</v>
      </c>
      <c r="D5346" t="s">
        <v>5360</v>
      </c>
      <c r="E5346">
        <v>31998955</v>
      </c>
      <c r="F5346" t="s">
        <v>10</v>
      </c>
      <c r="G5346">
        <v>0</v>
      </c>
      <c r="H5346">
        <v>0</v>
      </c>
      <c r="I5346">
        <v>0</v>
      </c>
    </row>
    <row r="5347" spans="1:9" x14ac:dyDescent="0.25">
      <c r="A5347">
        <v>202010</v>
      </c>
      <c r="B5347" s="1">
        <v>44118</v>
      </c>
      <c r="C5347" t="s">
        <v>5361</v>
      </c>
      <c r="D5347" t="s">
        <v>5361</v>
      </c>
      <c r="E5347">
        <v>32003543</v>
      </c>
      <c r="F5347" t="s">
        <v>10</v>
      </c>
      <c r="G5347">
        <v>0</v>
      </c>
      <c r="H5347">
        <v>0</v>
      </c>
      <c r="I5347">
        <v>0</v>
      </c>
    </row>
    <row r="5348" spans="1:9" x14ac:dyDescent="0.25">
      <c r="A5348">
        <v>202010</v>
      </c>
      <c r="B5348" s="1">
        <v>44118</v>
      </c>
      <c r="C5348" t="s">
        <v>5362</v>
      </c>
      <c r="D5348" t="s">
        <v>5362</v>
      </c>
      <c r="E5348">
        <v>31998960</v>
      </c>
      <c r="F5348" t="s">
        <v>10</v>
      </c>
      <c r="G5348">
        <v>0</v>
      </c>
      <c r="H5348">
        <v>0</v>
      </c>
      <c r="I5348">
        <v>0</v>
      </c>
    </row>
    <row r="5349" spans="1:9" x14ac:dyDescent="0.25">
      <c r="A5349">
        <v>202010</v>
      </c>
      <c r="B5349" s="1">
        <v>44120</v>
      </c>
      <c r="C5349" t="s">
        <v>5363</v>
      </c>
      <c r="D5349" t="s">
        <v>5363</v>
      </c>
      <c r="E5349">
        <v>32003794</v>
      </c>
      <c r="F5349" t="s">
        <v>10</v>
      </c>
      <c r="G5349">
        <v>0</v>
      </c>
      <c r="H5349">
        <v>0</v>
      </c>
      <c r="I5349">
        <v>0</v>
      </c>
    </row>
    <row r="5350" spans="1:9" x14ac:dyDescent="0.25">
      <c r="A5350">
        <v>202010</v>
      </c>
      <c r="B5350" s="1">
        <v>44118</v>
      </c>
      <c r="C5350" t="s">
        <v>5364</v>
      </c>
      <c r="D5350" t="s">
        <v>5364</v>
      </c>
      <c r="E5350">
        <v>31981599</v>
      </c>
      <c r="F5350" t="s">
        <v>10</v>
      </c>
      <c r="G5350">
        <v>0</v>
      </c>
      <c r="H5350">
        <v>0</v>
      </c>
      <c r="I5350">
        <v>0</v>
      </c>
    </row>
    <row r="5351" spans="1:9" x14ac:dyDescent="0.25">
      <c r="A5351">
        <v>202010</v>
      </c>
      <c r="B5351" s="1">
        <v>44118</v>
      </c>
      <c r="C5351" t="s">
        <v>5365</v>
      </c>
      <c r="D5351" t="s">
        <v>5365</v>
      </c>
      <c r="E5351">
        <v>32003473</v>
      </c>
      <c r="F5351" t="s">
        <v>10</v>
      </c>
      <c r="G5351">
        <v>0</v>
      </c>
      <c r="H5351">
        <v>0</v>
      </c>
      <c r="I5351">
        <v>0</v>
      </c>
    </row>
    <row r="5352" spans="1:9" x14ac:dyDescent="0.25">
      <c r="A5352">
        <v>202010</v>
      </c>
      <c r="B5352" s="1">
        <v>44130</v>
      </c>
      <c r="C5352" t="s">
        <v>5366</v>
      </c>
      <c r="D5352" t="s">
        <v>5366</v>
      </c>
      <c r="E5352">
        <v>32003170</v>
      </c>
      <c r="F5352" t="s">
        <v>10</v>
      </c>
      <c r="G5352">
        <v>0</v>
      </c>
      <c r="H5352">
        <v>0</v>
      </c>
      <c r="I5352">
        <v>0</v>
      </c>
    </row>
    <row r="5353" spans="1:9" x14ac:dyDescent="0.25">
      <c r="A5353">
        <v>202010</v>
      </c>
      <c r="B5353" s="1">
        <v>44124</v>
      </c>
      <c r="C5353" t="s">
        <v>5367</v>
      </c>
      <c r="D5353" t="s">
        <v>5367</v>
      </c>
      <c r="E5353">
        <v>32003959</v>
      </c>
      <c r="F5353" t="s">
        <v>10</v>
      </c>
      <c r="G5353">
        <v>0</v>
      </c>
      <c r="H5353">
        <v>0</v>
      </c>
      <c r="I5353">
        <v>0</v>
      </c>
    </row>
    <row r="5354" spans="1:9" x14ac:dyDescent="0.25">
      <c r="A5354">
        <v>202010</v>
      </c>
      <c r="B5354" s="1">
        <v>44119</v>
      </c>
      <c r="C5354" t="s">
        <v>5368</v>
      </c>
      <c r="D5354" t="s">
        <v>5368</v>
      </c>
      <c r="E5354">
        <v>32003702</v>
      </c>
      <c r="F5354" t="s">
        <v>10</v>
      </c>
      <c r="G5354">
        <v>0</v>
      </c>
      <c r="H5354">
        <v>0</v>
      </c>
      <c r="I5354">
        <v>0</v>
      </c>
    </row>
    <row r="5355" spans="1:9" x14ac:dyDescent="0.25">
      <c r="A5355">
        <v>202010</v>
      </c>
      <c r="B5355" s="1">
        <v>44135</v>
      </c>
      <c r="C5355" t="s">
        <v>5369</v>
      </c>
      <c r="D5355" t="s">
        <v>5369</v>
      </c>
      <c r="E5355">
        <v>32003747</v>
      </c>
      <c r="F5355" t="s">
        <v>10</v>
      </c>
      <c r="G5355">
        <v>0</v>
      </c>
      <c r="H5355">
        <v>0</v>
      </c>
      <c r="I5355">
        <v>0</v>
      </c>
    </row>
    <row r="5356" spans="1:9" x14ac:dyDescent="0.25">
      <c r="A5356">
        <v>202010</v>
      </c>
      <c r="B5356" s="1">
        <v>44119</v>
      </c>
      <c r="C5356" t="s">
        <v>5370</v>
      </c>
      <c r="D5356" t="s">
        <v>5370</v>
      </c>
      <c r="E5356">
        <v>32003944</v>
      </c>
      <c r="F5356" t="s">
        <v>10</v>
      </c>
      <c r="G5356">
        <v>0</v>
      </c>
      <c r="H5356">
        <v>0</v>
      </c>
      <c r="I5356">
        <v>0</v>
      </c>
    </row>
    <row r="5357" spans="1:9" x14ac:dyDescent="0.25">
      <c r="A5357">
        <v>202010</v>
      </c>
      <c r="B5357" s="1">
        <v>44118</v>
      </c>
      <c r="C5357" t="s">
        <v>5371</v>
      </c>
      <c r="D5357" t="s">
        <v>5371</v>
      </c>
      <c r="E5357">
        <v>32004184</v>
      </c>
      <c r="F5357" t="s">
        <v>10</v>
      </c>
      <c r="G5357">
        <v>0</v>
      </c>
      <c r="H5357">
        <v>0</v>
      </c>
      <c r="I5357">
        <v>0</v>
      </c>
    </row>
    <row r="5358" spans="1:9" x14ac:dyDescent="0.25">
      <c r="A5358">
        <v>202010</v>
      </c>
      <c r="B5358" s="1">
        <v>44121</v>
      </c>
      <c r="C5358" t="s">
        <v>5372</v>
      </c>
      <c r="D5358" t="s">
        <v>5372</v>
      </c>
      <c r="E5358">
        <v>32004210</v>
      </c>
      <c r="F5358" t="s">
        <v>10</v>
      </c>
      <c r="G5358">
        <v>0</v>
      </c>
      <c r="H5358">
        <v>0</v>
      </c>
      <c r="I5358">
        <v>0</v>
      </c>
    </row>
    <row r="5359" spans="1:9" x14ac:dyDescent="0.25">
      <c r="A5359">
        <v>202010</v>
      </c>
      <c r="B5359" s="1">
        <v>44123</v>
      </c>
      <c r="C5359" t="s">
        <v>5373</v>
      </c>
      <c r="D5359" t="s">
        <v>5373</v>
      </c>
      <c r="E5359">
        <v>31995338</v>
      </c>
      <c r="F5359" t="s">
        <v>10</v>
      </c>
      <c r="G5359">
        <v>0</v>
      </c>
      <c r="H5359">
        <v>0</v>
      </c>
      <c r="I5359">
        <v>0</v>
      </c>
    </row>
    <row r="5360" spans="1:9" x14ac:dyDescent="0.25">
      <c r="A5360">
        <v>202010</v>
      </c>
      <c r="B5360" s="1">
        <v>44119</v>
      </c>
      <c r="C5360" t="s">
        <v>5374</v>
      </c>
      <c r="D5360" t="s">
        <v>5374</v>
      </c>
      <c r="E5360">
        <v>32003426</v>
      </c>
      <c r="F5360" t="s">
        <v>10</v>
      </c>
      <c r="G5360">
        <v>0</v>
      </c>
      <c r="H5360">
        <v>0</v>
      </c>
      <c r="I5360">
        <v>0</v>
      </c>
    </row>
    <row r="5361" spans="1:9" x14ac:dyDescent="0.25">
      <c r="A5361">
        <v>202010</v>
      </c>
      <c r="B5361" s="1">
        <v>44120</v>
      </c>
      <c r="C5361" t="s">
        <v>5375</v>
      </c>
      <c r="D5361" t="s">
        <v>5375</v>
      </c>
      <c r="E5361">
        <v>32004234</v>
      </c>
      <c r="F5361" t="s">
        <v>10</v>
      </c>
      <c r="G5361">
        <v>0</v>
      </c>
      <c r="H5361">
        <v>0</v>
      </c>
      <c r="I5361">
        <v>0</v>
      </c>
    </row>
    <row r="5362" spans="1:9" x14ac:dyDescent="0.25">
      <c r="A5362">
        <v>202010</v>
      </c>
      <c r="B5362" s="1">
        <v>44130</v>
      </c>
      <c r="C5362" t="s">
        <v>5376</v>
      </c>
      <c r="D5362" t="s">
        <v>5376</v>
      </c>
      <c r="E5362">
        <v>32004572</v>
      </c>
      <c r="F5362" t="s">
        <v>10</v>
      </c>
      <c r="G5362">
        <v>0</v>
      </c>
      <c r="H5362">
        <v>0</v>
      </c>
      <c r="I5362">
        <v>0</v>
      </c>
    </row>
    <row r="5363" spans="1:9" x14ac:dyDescent="0.25">
      <c r="A5363">
        <v>202010</v>
      </c>
      <c r="B5363" s="1">
        <v>44124</v>
      </c>
      <c r="C5363" t="s">
        <v>5377</v>
      </c>
      <c r="D5363" t="s">
        <v>5377</v>
      </c>
      <c r="E5363">
        <v>32003830</v>
      </c>
      <c r="F5363" t="s">
        <v>10</v>
      </c>
      <c r="G5363">
        <v>0</v>
      </c>
      <c r="H5363">
        <v>0</v>
      </c>
      <c r="I5363">
        <v>0</v>
      </c>
    </row>
    <row r="5364" spans="1:9" x14ac:dyDescent="0.25">
      <c r="A5364">
        <v>202010</v>
      </c>
      <c r="B5364" s="1">
        <v>44125</v>
      </c>
      <c r="C5364" t="s">
        <v>5378</v>
      </c>
      <c r="D5364" t="s">
        <v>5378</v>
      </c>
      <c r="E5364">
        <v>32004490</v>
      </c>
      <c r="F5364" t="s">
        <v>10</v>
      </c>
      <c r="G5364">
        <v>0</v>
      </c>
      <c r="H5364">
        <v>0</v>
      </c>
      <c r="I5364">
        <v>0</v>
      </c>
    </row>
    <row r="5365" spans="1:9" x14ac:dyDescent="0.25">
      <c r="A5365">
        <v>202010</v>
      </c>
      <c r="B5365" s="1">
        <v>44135</v>
      </c>
      <c r="C5365" t="s">
        <v>5379</v>
      </c>
      <c r="D5365" t="s">
        <v>5379</v>
      </c>
      <c r="E5365">
        <v>32003801</v>
      </c>
      <c r="F5365" t="s">
        <v>10</v>
      </c>
      <c r="G5365">
        <v>0</v>
      </c>
      <c r="H5365">
        <v>0</v>
      </c>
      <c r="I5365">
        <v>0</v>
      </c>
    </row>
    <row r="5366" spans="1:9" x14ac:dyDescent="0.25">
      <c r="A5366">
        <v>202010</v>
      </c>
      <c r="B5366" s="1">
        <v>44123</v>
      </c>
      <c r="C5366" t="s">
        <v>5380</v>
      </c>
      <c r="D5366" t="s">
        <v>5380</v>
      </c>
      <c r="E5366">
        <v>32004600</v>
      </c>
      <c r="F5366" t="s">
        <v>10</v>
      </c>
      <c r="G5366">
        <v>0</v>
      </c>
      <c r="H5366">
        <v>0</v>
      </c>
      <c r="I5366">
        <v>0</v>
      </c>
    </row>
    <row r="5367" spans="1:9" x14ac:dyDescent="0.25">
      <c r="A5367">
        <v>202010</v>
      </c>
      <c r="B5367" s="1">
        <v>44123</v>
      </c>
      <c r="C5367" t="s">
        <v>5381</v>
      </c>
      <c r="D5367" t="s">
        <v>5381</v>
      </c>
      <c r="E5367">
        <v>32004975</v>
      </c>
      <c r="F5367" t="s">
        <v>10</v>
      </c>
      <c r="G5367">
        <v>0</v>
      </c>
      <c r="H5367">
        <v>0</v>
      </c>
      <c r="I5367">
        <v>0</v>
      </c>
    </row>
    <row r="5368" spans="1:9" x14ac:dyDescent="0.25">
      <c r="A5368">
        <v>202010</v>
      </c>
      <c r="B5368" s="1">
        <v>44125</v>
      </c>
      <c r="C5368" t="s">
        <v>5382</v>
      </c>
      <c r="D5368" t="s">
        <v>5382</v>
      </c>
      <c r="E5368">
        <v>32005140</v>
      </c>
      <c r="F5368" t="s">
        <v>10</v>
      </c>
      <c r="G5368">
        <v>0</v>
      </c>
      <c r="H5368">
        <v>0</v>
      </c>
      <c r="I5368">
        <v>0</v>
      </c>
    </row>
    <row r="5369" spans="1:9" x14ac:dyDescent="0.25">
      <c r="A5369">
        <v>202010</v>
      </c>
      <c r="B5369" s="1">
        <v>44132</v>
      </c>
      <c r="C5369" t="s">
        <v>5383</v>
      </c>
      <c r="D5369" t="s">
        <v>5383</v>
      </c>
      <c r="E5369">
        <v>31998959</v>
      </c>
      <c r="F5369" t="s">
        <v>10</v>
      </c>
      <c r="G5369">
        <v>0</v>
      </c>
      <c r="H5369">
        <v>0</v>
      </c>
      <c r="I5369">
        <v>0</v>
      </c>
    </row>
    <row r="5370" spans="1:9" x14ac:dyDescent="0.25">
      <c r="A5370">
        <v>202010</v>
      </c>
      <c r="B5370" s="1">
        <v>44130</v>
      </c>
      <c r="C5370" t="s">
        <v>5384</v>
      </c>
      <c r="D5370" t="s">
        <v>5384</v>
      </c>
      <c r="E5370">
        <v>32004333</v>
      </c>
      <c r="F5370" t="s">
        <v>10</v>
      </c>
      <c r="G5370">
        <v>0</v>
      </c>
      <c r="H5370">
        <v>0</v>
      </c>
      <c r="I5370">
        <v>0</v>
      </c>
    </row>
    <row r="5371" spans="1:9" x14ac:dyDescent="0.25">
      <c r="A5371">
        <v>202010</v>
      </c>
      <c r="B5371" s="1">
        <v>44132</v>
      </c>
      <c r="C5371" t="s">
        <v>5385</v>
      </c>
      <c r="D5371" t="s">
        <v>5385</v>
      </c>
      <c r="E5371">
        <v>32007753</v>
      </c>
      <c r="F5371" t="s">
        <v>10</v>
      </c>
      <c r="G5371">
        <v>0</v>
      </c>
      <c r="H5371">
        <v>0</v>
      </c>
      <c r="I5371">
        <v>0</v>
      </c>
    </row>
    <row r="5372" spans="1:9" x14ac:dyDescent="0.25">
      <c r="A5372">
        <v>202010</v>
      </c>
      <c r="B5372" s="1">
        <v>44132</v>
      </c>
      <c r="C5372" t="s">
        <v>5386</v>
      </c>
      <c r="D5372" t="s">
        <v>5386</v>
      </c>
      <c r="E5372">
        <v>32005557</v>
      </c>
      <c r="F5372" t="s">
        <v>10</v>
      </c>
      <c r="G5372">
        <v>0</v>
      </c>
      <c r="H5372">
        <v>0</v>
      </c>
      <c r="I5372">
        <v>0</v>
      </c>
    </row>
    <row r="5373" spans="1:9" x14ac:dyDescent="0.25">
      <c r="A5373">
        <v>202010</v>
      </c>
      <c r="B5373" s="1">
        <v>44130</v>
      </c>
      <c r="C5373" t="s">
        <v>5387</v>
      </c>
      <c r="D5373" t="s">
        <v>5387</v>
      </c>
      <c r="E5373">
        <v>32008013</v>
      </c>
      <c r="F5373" t="s">
        <v>10</v>
      </c>
      <c r="G5373">
        <v>0</v>
      </c>
      <c r="H5373">
        <v>0</v>
      </c>
      <c r="I5373">
        <v>0</v>
      </c>
    </row>
    <row r="5374" spans="1:9" x14ac:dyDescent="0.25">
      <c r="A5374">
        <v>202010</v>
      </c>
      <c r="B5374" s="1">
        <v>44130</v>
      </c>
      <c r="C5374" t="s">
        <v>5388</v>
      </c>
      <c r="D5374" t="s">
        <v>5388</v>
      </c>
      <c r="E5374">
        <v>32004067</v>
      </c>
      <c r="F5374" t="s">
        <v>10</v>
      </c>
      <c r="G5374">
        <v>0</v>
      </c>
      <c r="H5374">
        <v>0</v>
      </c>
      <c r="I5374">
        <v>0</v>
      </c>
    </row>
    <row r="5375" spans="1:9" x14ac:dyDescent="0.25">
      <c r="A5375">
        <v>202010</v>
      </c>
      <c r="B5375" s="1">
        <v>44130</v>
      </c>
      <c r="C5375" t="s">
        <v>5389</v>
      </c>
      <c r="D5375" t="s">
        <v>5389</v>
      </c>
      <c r="E5375">
        <v>32007699</v>
      </c>
      <c r="F5375" t="s">
        <v>10</v>
      </c>
      <c r="G5375">
        <v>0</v>
      </c>
      <c r="H5375">
        <v>0</v>
      </c>
      <c r="I5375">
        <v>0</v>
      </c>
    </row>
    <row r="5376" spans="1:9" x14ac:dyDescent="0.25">
      <c r="A5376">
        <v>202010</v>
      </c>
      <c r="B5376" s="1">
        <v>44132</v>
      </c>
      <c r="C5376" t="s">
        <v>5390</v>
      </c>
      <c r="D5376" t="s">
        <v>5390</v>
      </c>
      <c r="E5376">
        <v>32007668</v>
      </c>
      <c r="F5376" t="s">
        <v>10</v>
      </c>
      <c r="G5376">
        <v>0</v>
      </c>
      <c r="H5376">
        <v>0</v>
      </c>
      <c r="I5376">
        <v>0</v>
      </c>
    </row>
    <row r="5377" spans="1:9" x14ac:dyDescent="0.25">
      <c r="A5377">
        <v>202010</v>
      </c>
      <c r="B5377" s="1">
        <v>44135</v>
      </c>
      <c r="C5377" t="s">
        <v>5391</v>
      </c>
      <c r="D5377" t="s">
        <v>5391</v>
      </c>
      <c r="E5377">
        <v>32008047</v>
      </c>
      <c r="F5377" t="s">
        <v>10</v>
      </c>
      <c r="G5377">
        <v>0</v>
      </c>
      <c r="H5377">
        <v>0</v>
      </c>
      <c r="I5377">
        <v>0</v>
      </c>
    </row>
    <row r="5378" spans="1:9" x14ac:dyDescent="0.25">
      <c r="A5378">
        <v>202010</v>
      </c>
      <c r="B5378" s="1">
        <v>44133</v>
      </c>
      <c r="C5378" t="s">
        <v>5392</v>
      </c>
      <c r="D5378" t="s">
        <v>5392</v>
      </c>
      <c r="E5378">
        <v>32004550</v>
      </c>
      <c r="F5378" t="s">
        <v>10</v>
      </c>
      <c r="G5378">
        <v>0</v>
      </c>
      <c r="H5378">
        <v>0</v>
      </c>
      <c r="I5378">
        <v>0</v>
      </c>
    </row>
    <row r="5379" spans="1:9" x14ac:dyDescent="0.25">
      <c r="A5379">
        <v>202010</v>
      </c>
      <c r="B5379" s="1">
        <v>44133</v>
      </c>
      <c r="C5379" t="s">
        <v>5393</v>
      </c>
      <c r="D5379" t="s">
        <v>5393</v>
      </c>
      <c r="E5379">
        <v>32007829</v>
      </c>
      <c r="F5379" t="s">
        <v>10</v>
      </c>
      <c r="G5379">
        <v>0</v>
      </c>
      <c r="H5379">
        <v>0</v>
      </c>
      <c r="I5379">
        <v>0</v>
      </c>
    </row>
    <row r="5380" spans="1:9" x14ac:dyDescent="0.25">
      <c r="A5380">
        <v>202010</v>
      </c>
      <c r="B5380" s="1">
        <v>44132</v>
      </c>
      <c r="C5380" t="s">
        <v>5394</v>
      </c>
      <c r="D5380" t="s">
        <v>5394</v>
      </c>
      <c r="E5380">
        <v>32003869</v>
      </c>
      <c r="F5380" t="s">
        <v>10</v>
      </c>
      <c r="G5380">
        <v>0</v>
      </c>
      <c r="H5380">
        <v>0</v>
      </c>
      <c r="I5380">
        <v>0</v>
      </c>
    </row>
    <row r="5381" spans="1:9" x14ac:dyDescent="0.25">
      <c r="A5381">
        <v>202010</v>
      </c>
      <c r="B5381" s="1">
        <v>44132</v>
      </c>
      <c r="C5381" t="s">
        <v>5395</v>
      </c>
      <c r="D5381" t="s">
        <v>5395</v>
      </c>
      <c r="E5381">
        <v>32005010</v>
      </c>
      <c r="F5381" t="s">
        <v>10</v>
      </c>
      <c r="G5381">
        <v>0</v>
      </c>
      <c r="H5381">
        <v>0</v>
      </c>
      <c r="I5381">
        <v>1</v>
      </c>
    </row>
    <row r="5382" spans="1:9" x14ac:dyDescent="0.25">
      <c r="A5382">
        <v>202010</v>
      </c>
      <c r="B5382" s="1">
        <v>44132</v>
      </c>
      <c r="C5382" t="s">
        <v>5396</v>
      </c>
      <c r="D5382" t="s">
        <v>5396</v>
      </c>
      <c r="E5382">
        <v>32008111</v>
      </c>
      <c r="F5382" t="s">
        <v>10</v>
      </c>
      <c r="G5382">
        <v>0</v>
      </c>
      <c r="H5382">
        <v>0</v>
      </c>
      <c r="I5382">
        <v>0</v>
      </c>
    </row>
    <row r="5383" spans="1:9" x14ac:dyDescent="0.25">
      <c r="A5383">
        <v>202010</v>
      </c>
      <c r="B5383" s="1">
        <v>44133</v>
      </c>
      <c r="C5383" t="s">
        <v>5397</v>
      </c>
      <c r="D5383" t="s">
        <v>5397</v>
      </c>
      <c r="E5383">
        <v>32008253</v>
      </c>
      <c r="F5383" t="s">
        <v>10</v>
      </c>
      <c r="G5383">
        <v>0</v>
      </c>
      <c r="H5383">
        <v>0</v>
      </c>
      <c r="I5383">
        <v>0</v>
      </c>
    </row>
    <row r="5384" spans="1:9" x14ac:dyDescent="0.25">
      <c r="A5384">
        <v>202010</v>
      </c>
      <c r="B5384" s="1">
        <v>44133</v>
      </c>
      <c r="C5384" t="s">
        <v>5398</v>
      </c>
      <c r="D5384" t="s">
        <v>5398</v>
      </c>
      <c r="E5384">
        <v>32005156</v>
      </c>
      <c r="F5384" t="s">
        <v>10</v>
      </c>
      <c r="G5384">
        <v>0</v>
      </c>
      <c r="H5384">
        <v>0</v>
      </c>
      <c r="I5384">
        <v>0</v>
      </c>
    </row>
    <row r="5385" spans="1:9" x14ac:dyDescent="0.25">
      <c r="A5385">
        <v>202010</v>
      </c>
      <c r="B5385" s="1">
        <v>44133</v>
      </c>
      <c r="C5385" t="s">
        <v>5399</v>
      </c>
      <c r="D5385" t="s">
        <v>5399</v>
      </c>
      <c r="E5385">
        <v>31998923</v>
      </c>
      <c r="F5385" t="s">
        <v>10</v>
      </c>
      <c r="G5385">
        <v>0</v>
      </c>
      <c r="H5385">
        <v>0</v>
      </c>
      <c r="I5385">
        <v>0</v>
      </c>
    </row>
    <row r="5386" spans="1:9" x14ac:dyDescent="0.25">
      <c r="A5386">
        <v>202010</v>
      </c>
      <c r="B5386" s="1">
        <v>44133</v>
      </c>
      <c r="C5386" t="s">
        <v>5400</v>
      </c>
      <c r="D5386" t="s">
        <v>5400</v>
      </c>
      <c r="E5386">
        <v>32004659</v>
      </c>
      <c r="F5386" t="s">
        <v>10</v>
      </c>
      <c r="G5386">
        <v>0</v>
      </c>
      <c r="H5386">
        <v>0</v>
      </c>
      <c r="I5386">
        <v>0</v>
      </c>
    </row>
    <row r="5387" spans="1:9" x14ac:dyDescent="0.25">
      <c r="A5387">
        <v>202010</v>
      </c>
      <c r="B5387" s="1">
        <v>44134</v>
      </c>
      <c r="C5387" t="s">
        <v>5401</v>
      </c>
      <c r="D5387" t="s">
        <v>5401</v>
      </c>
      <c r="E5387">
        <v>32004587</v>
      </c>
      <c r="F5387" t="s">
        <v>10</v>
      </c>
      <c r="G5387">
        <v>0</v>
      </c>
      <c r="H5387">
        <v>0</v>
      </c>
      <c r="I5387">
        <v>0</v>
      </c>
    </row>
    <row r="5388" spans="1:9" x14ac:dyDescent="0.25">
      <c r="A5388">
        <v>202010</v>
      </c>
      <c r="B5388" s="1">
        <v>44132</v>
      </c>
      <c r="C5388" t="s">
        <v>5402</v>
      </c>
      <c r="D5388" t="s">
        <v>5402</v>
      </c>
      <c r="E5388">
        <v>32004976</v>
      </c>
      <c r="F5388" t="s">
        <v>10</v>
      </c>
      <c r="G5388">
        <v>0</v>
      </c>
      <c r="H5388">
        <v>0</v>
      </c>
      <c r="I5388">
        <v>0</v>
      </c>
    </row>
    <row r="5389" spans="1:9" x14ac:dyDescent="0.25">
      <c r="A5389">
        <v>202010</v>
      </c>
      <c r="B5389" s="1">
        <v>44132</v>
      </c>
      <c r="C5389" t="s">
        <v>5403</v>
      </c>
      <c r="D5389" t="s">
        <v>5403</v>
      </c>
      <c r="E5389">
        <v>31999934</v>
      </c>
      <c r="F5389" t="s">
        <v>10</v>
      </c>
      <c r="G5389">
        <v>0</v>
      </c>
      <c r="H5389">
        <v>0</v>
      </c>
      <c r="I5389">
        <v>0</v>
      </c>
    </row>
    <row r="5390" spans="1:9" x14ac:dyDescent="0.25">
      <c r="A5390">
        <v>202010</v>
      </c>
      <c r="B5390" s="1">
        <v>44132</v>
      </c>
      <c r="C5390" t="s">
        <v>5404</v>
      </c>
      <c r="D5390" t="s">
        <v>5404</v>
      </c>
      <c r="E5390">
        <v>31983486</v>
      </c>
      <c r="F5390" t="s">
        <v>10</v>
      </c>
      <c r="G5390">
        <v>0</v>
      </c>
      <c r="H5390">
        <v>0</v>
      </c>
      <c r="I5390">
        <v>0</v>
      </c>
    </row>
    <row r="5391" spans="1:9" x14ac:dyDescent="0.25">
      <c r="A5391">
        <v>202010</v>
      </c>
      <c r="B5391" s="1">
        <v>44132</v>
      </c>
      <c r="C5391" t="s">
        <v>5405</v>
      </c>
      <c r="D5391" t="s">
        <v>5405</v>
      </c>
      <c r="E5391">
        <v>32004555</v>
      </c>
      <c r="F5391" t="s">
        <v>10</v>
      </c>
      <c r="G5391">
        <v>0</v>
      </c>
      <c r="H5391">
        <v>0</v>
      </c>
      <c r="I5391">
        <v>0</v>
      </c>
    </row>
    <row r="5392" spans="1:9" x14ac:dyDescent="0.25">
      <c r="A5392">
        <v>202010</v>
      </c>
      <c r="B5392" s="1">
        <v>44134</v>
      </c>
      <c r="C5392" t="s">
        <v>5406</v>
      </c>
      <c r="D5392" t="s">
        <v>5406</v>
      </c>
      <c r="E5392">
        <v>32004486</v>
      </c>
      <c r="F5392" t="s">
        <v>10</v>
      </c>
      <c r="G5392">
        <v>0</v>
      </c>
      <c r="H5392">
        <v>0</v>
      </c>
      <c r="I5392">
        <v>0</v>
      </c>
    </row>
    <row r="5393" spans="1:9" x14ac:dyDescent="0.25">
      <c r="A5393">
        <v>202010</v>
      </c>
      <c r="B5393" s="1">
        <v>44133</v>
      </c>
      <c r="C5393" t="s">
        <v>5407</v>
      </c>
      <c r="D5393" t="s">
        <v>5407</v>
      </c>
      <c r="E5393">
        <v>32004934</v>
      </c>
      <c r="F5393" t="s">
        <v>10</v>
      </c>
      <c r="G5393">
        <v>0</v>
      </c>
      <c r="H5393">
        <v>0</v>
      </c>
      <c r="I5393">
        <v>0</v>
      </c>
    </row>
    <row r="5394" spans="1:9" x14ac:dyDescent="0.25">
      <c r="A5394">
        <v>202010</v>
      </c>
      <c r="B5394" s="1">
        <v>44132</v>
      </c>
      <c r="C5394" t="s">
        <v>5408</v>
      </c>
      <c r="D5394" t="s">
        <v>5408</v>
      </c>
      <c r="E5394">
        <v>32005405</v>
      </c>
      <c r="F5394" t="s">
        <v>10</v>
      </c>
      <c r="G5394">
        <v>0</v>
      </c>
      <c r="H5394">
        <v>0</v>
      </c>
      <c r="I5394">
        <v>0</v>
      </c>
    </row>
    <row r="5395" spans="1:9" x14ac:dyDescent="0.25">
      <c r="A5395">
        <v>202010</v>
      </c>
      <c r="B5395" s="1">
        <v>44133</v>
      </c>
      <c r="C5395" t="s">
        <v>5409</v>
      </c>
      <c r="D5395" t="s">
        <v>5409</v>
      </c>
      <c r="E5395">
        <v>32008552</v>
      </c>
      <c r="F5395" t="s">
        <v>10</v>
      </c>
      <c r="G5395">
        <v>1</v>
      </c>
      <c r="H5395">
        <v>0</v>
      </c>
      <c r="I5395">
        <v>0</v>
      </c>
    </row>
    <row r="5396" spans="1:9" x14ac:dyDescent="0.25">
      <c r="A5396">
        <v>202010</v>
      </c>
      <c r="B5396" s="1">
        <v>44133</v>
      </c>
      <c r="C5396" t="s">
        <v>5410</v>
      </c>
      <c r="D5396" t="s">
        <v>5410</v>
      </c>
      <c r="E5396">
        <v>32005368</v>
      </c>
      <c r="F5396" t="s">
        <v>10</v>
      </c>
      <c r="G5396">
        <v>0</v>
      </c>
      <c r="H5396">
        <v>0</v>
      </c>
      <c r="I5396">
        <v>0</v>
      </c>
    </row>
    <row r="5397" spans="1:9" x14ac:dyDescent="0.25">
      <c r="A5397">
        <v>202010</v>
      </c>
      <c r="B5397" s="1">
        <v>44133</v>
      </c>
      <c r="C5397" t="s">
        <v>5411</v>
      </c>
      <c r="D5397" t="s">
        <v>5411</v>
      </c>
      <c r="E5397">
        <v>32005308</v>
      </c>
      <c r="F5397" t="s">
        <v>10</v>
      </c>
      <c r="G5397">
        <v>0</v>
      </c>
      <c r="H5397">
        <v>0</v>
      </c>
      <c r="I5397">
        <v>0</v>
      </c>
    </row>
    <row r="5398" spans="1:9" x14ac:dyDescent="0.25">
      <c r="A5398">
        <v>202010</v>
      </c>
      <c r="B5398" s="1">
        <v>44133</v>
      </c>
      <c r="C5398" t="s">
        <v>5412</v>
      </c>
      <c r="D5398" t="s">
        <v>5412</v>
      </c>
      <c r="E5398">
        <v>31982363</v>
      </c>
      <c r="F5398" t="s">
        <v>10</v>
      </c>
      <c r="G5398">
        <v>0</v>
      </c>
      <c r="H5398">
        <v>0</v>
      </c>
      <c r="I5398">
        <v>0</v>
      </c>
    </row>
    <row r="5399" spans="1:9" x14ac:dyDescent="0.25">
      <c r="A5399">
        <v>202010</v>
      </c>
      <c r="B5399" s="1">
        <v>44132</v>
      </c>
      <c r="C5399" t="s">
        <v>5413</v>
      </c>
      <c r="D5399" t="s">
        <v>5413</v>
      </c>
      <c r="E5399">
        <v>32004230</v>
      </c>
      <c r="F5399" t="s">
        <v>10</v>
      </c>
      <c r="G5399">
        <v>0</v>
      </c>
      <c r="H5399">
        <v>0</v>
      </c>
      <c r="I5399">
        <v>0</v>
      </c>
    </row>
    <row r="5400" spans="1:9" x14ac:dyDescent="0.25">
      <c r="A5400">
        <v>202010</v>
      </c>
      <c r="B5400" s="1">
        <v>44135</v>
      </c>
      <c r="C5400" t="s">
        <v>5414</v>
      </c>
      <c r="D5400" t="s">
        <v>5414</v>
      </c>
      <c r="E5400">
        <v>32007791</v>
      </c>
      <c r="F5400" t="s">
        <v>10</v>
      </c>
      <c r="G5400">
        <v>0</v>
      </c>
      <c r="H5400">
        <v>0</v>
      </c>
      <c r="I5400">
        <v>1</v>
      </c>
    </row>
    <row r="5401" spans="1:9" x14ac:dyDescent="0.25">
      <c r="A5401">
        <v>202010</v>
      </c>
      <c r="B5401" s="1">
        <v>44132</v>
      </c>
      <c r="C5401" t="s">
        <v>5415</v>
      </c>
      <c r="D5401" t="s">
        <v>5415</v>
      </c>
      <c r="E5401">
        <v>32008578</v>
      </c>
      <c r="F5401" t="s">
        <v>10</v>
      </c>
      <c r="G5401">
        <v>0</v>
      </c>
      <c r="H5401">
        <v>0</v>
      </c>
      <c r="I5401">
        <v>0</v>
      </c>
    </row>
    <row r="5402" spans="1:9" x14ac:dyDescent="0.25">
      <c r="A5402">
        <v>202010</v>
      </c>
      <c r="B5402" s="1">
        <v>44134</v>
      </c>
      <c r="C5402" t="s">
        <v>5416</v>
      </c>
      <c r="D5402" t="s">
        <v>5416</v>
      </c>
      <c r="E5402">
        <v>32008407</v>
      </c>
      <c r="F5402" t="s">
        <v>10</v>
      </c>
      <c r="G5402">
        <v>0</v>
      </c>
      <c r="H5402">
        <v>0</v>
      </c>
      <c r="I5402">
        <v>0</v>
      </c>
    </row>
    <row r="5403" spans="1:9" x14ac:dyDescent="0.25">
      <c r="A5403">
        <v>202010</v>
      </c>
      <c r="B5403" s="1">
        <v>44132</v>
      </c>
      <c r="C5403" t="s">
        <v>5417</v>
      </c>
      <c r="D5403" t="s">
        <v>5417</v>
      </c>
      <c r="E5403">
        <v>32004074</v>
      </c>
      <c r="F5403" t="s">
        <v>10</v>
      </c>
      <c r="G5403">
        <v>0</v>
      </c>
      <c r="H5403">
        <v>0</v>
      </c>
      <c r="I5403">
        <v>0</v>
      </c>
    </row>
    <row r="5404" spans="1:9" x14ac:dyDescent="0.25">
      <c r="A5404">
        <v>202010</v>
      </c>
      <c r="B5404" s="1">
        <v>44133</v>
      </c>
      <c r="C5404" t="s">
        <v>5418</v>
      </c>
      <c r="D5404" t="s">
        <v>5418</v>
      </c>
      <c r="E5404">
        <v>32004702</v>
      </c>
      <c r="F5404" t="s">
        <v>10</v>
      </c>
      <c r="G5404">
        <v>0</v>
      </c>
      <c r="H5404">
        <v>0</v>
      </c>
      <c r="I5404">
        <v>0</v>
      </c>
    </row>
    <row r="5405" spans="1:9" x14ac:dyDescent="0.25">
      <c r="A5405">
        <v>202010</v>
      </c>
      <c r="B5405" s="1">
        <v>44133</v>
      </c>
      <c r="C5405" t="s">
        <v>5419</v>
      </c>
      <c r="D5405" t="s">
        <v>5419</v>
      </c>
      <c r="E5405">
        <v>32003311</v>
      </c>
      <c r="F5405" t="s">
        <v>10</v>
      </c>
      <c r="G5405">
        <v>0</v>
      </c>
      <c r="H5405">
        <v>0</v>
      </c>
      <c r="I5405">
        <v>0</v>
      </c>
    </row>
    <row r="5406" spans="1:9" x14ac:dyDescent="0.25">
      <c r="A5406">
        <v>202010</v>
      </c>
      <c r="B5406" s="1">
        <v>44133</v>
      </c>
      <c r="C5406" t="s">
        <v>5420</v>
      </c>
      <c r="D5406" t="s">
        <v>5420</v>
      </c>
      <c r="E5406">
        <v>32005477</v>
      </c>
      <c r="F5406" t="s">
        <v>10</v>
      </c>
      <c r="G5406">
        <v>0</v>
      </c>
      <c r="H5406">
        <v>0</v>
      </c>
      <c r="I5406">
        <v>0</v>
      </c>
    </row>
    <row r="5407" spans="1:9" x14ac:dyDescent="0.25">
      <c r="A5407">
        <v>202010</v>
      </c>
      <c r="B5407" s="1">
        <v>44133</v>
      </c>
      <c r="C5407" t="s">
        <v>5421</v>
      </c>
      <c r="D5407" t="s">
        <v>5421</v>
      </c>
      <c r="E5407">
        <v>32008393</v>
      </c>
      <c r="F5407" t="s">
        <v>10</v>
      </c>
      <c r="G5407">
        <v>0</v>
      </c>
      <c r="H5407">
        <v>0</v>
      </c>
      <c r="I5407">
        <v>0</v>
      </c>
    </row>
    <row r="5408" spans="1:9" x14ac:dyDescent="0.25">
      <c r="A5408">
        <v>202010</v>
      </c>
      <c r="B5408" s="1">
        <v>44135</v>
      </c>
      <c r="C5408" t="s">
        <v>5422</v>
      </c>
      <c r="D5408" t="s">
        <v>5422</v>
      </c>
      <c r="E5408">
        <v>32008841</v>
      </c>
      <c r="F5408" t="s">
        <v>10</v>
      </c>
      <c r="G5408">
        <v>0</v>
      </c>
      <c r="H5408">
        <v>0</v>
      </c>
      <c r="I5408">
        <v>0</v>
      </c>
    </row>
    <row r="5409" spans="1:9" x14ac:dyDescent="0.25">
      <c r="A5409">
        <v>202010</v>
      </c>
      <c r="B5409" s="1">
        <v>44134</v>
      </c>
      <c r="C5409" t="s">
        <v>5423</v>
      </c>
      <c r="D5409" t="s">
        <v>5423</v>
      </c>
      <c r="E5409">
        <v>32008412</v>
      </c>
      <c r="F5409" t="s">
        <v>10</v>
      </c>
      <c r="G5409">
        <v>1</v>
      </c>
      <c r="H5409">
        <v>0</v>
      </c>
      <c r="I5409">
        <v>0</v>
      </c>
    </row>
    <row r="5410" spans="1:9" x14ac:dyDescent="0.25">
      <c r="A5410">
        <v>202010</v>
      </c>
      <c r="B5410" s="1">
        <v>44134</v>
      </c>
      <c r="C5410" t="s">
        <v>5424</v>
      </c>
      <c r="D5410" t="s">
        <v>5424</v>
      </c>
      <c r="E5410">
        <v>32008390</v>
      </c>
      <c r="F5410" t="s">
        <v>10</v>
      </c>
      <c r="G5410">
        <v>0</v>
      </c>
      <c r="H5410">
        <v>0</v>
      </c>
      <c r="I5410">
        <v>1</v>
      </c>
    </row>
    <row r="5411" spans="1:9" x14ac:dyDescent="0.25">
      <c r="A5411">
        <v>202010</v>
      </c>
      <c r="B5411" s="1">
        <v>44135</v>
      </c>
      <c r="C5411" t="s">
        <v>5425</v>
      </c>
      <c r="D5411" t="s">
        <v>5425</v>
      </c>
      <c r="E5411">
        <v>32005024</v>
      </c>
      <c r="F5411" t="s">
        <v>10</v>
      </c>
      <c r="G5411">
        <v>0</v>
      </c>
      <c r="H5411">
        <v>0</v>
      </c>
      <c r="I5411">
        <v>0</v>
      </c>
    </row>
    <row r="5412" spans="1:9" x14ac:dyDescent="0.25">
      <c r="A5412">
        <v>202010</v>
      </c>
      <c r="B5412" s="1">
        <v>44133</v>
      </c>
      <c r="C5412" t="s">
        <v>5426</v>
      </c>
      <c r="D5412" t="s">
        <v>5426</v>
      </c>
      <c r="E5412">
        <v>32008547</v>
      </c>
      <c r="F5412" t="s">
        <v>10</v>
      </c>
      <c r="G5412">
        <v>0</v>
      </c>
      <c r="H5412">
        <v>0</v>
      </c>
      <c r="I5412">
        <v>0</v>
      </c>
    </row>
    <row r="5413" spans="1:9" x14ac:dyDescent="0.25">
      <c r="A5413">
        <v>202010</v>
      </c>
      <c r="B5413" s="1">
        <v>44134</v>
      </c>
      <c r="C5413" t="s">
        <v>5427</v>
      </c>
      <c r="D5413" t="s">
        <v>5427</v>
      </c>
      <c r="E5413">
        <v>32008438</v>
      </c>
      <c r="F5413" t="s">
        <v>10</v>
      </c>
      <c r="G5413">
        <v>0</v>
      </c>
      <c r="H5413">
        <v>0</v>
      </c>
      <c r="I5413">
        <v>0</v>
      </c>
    </row>
    <row r="5414" spans="1:9" x14ac:dyDescent="0.25">
      <c r="A5414">
        <v>202010</v>
      </c>
      <c r="B5414" s="1">
        <v>44135</v>
      </c>
      <c r="C5414" t="s">
        <v>5428</v>
      </c>
      <c r="D5414" t="s">
        <v>5428</v>
      </c>
      <c r="E5414">
        <v>32003405</v>
      </c>
      <c r="F5414" t="s">
        <v>10</v>
      </c>
      <c r="G5414">
        <v>0</v>
      </c>
      <c r="H5414">
        <v>0</v>
      </c>
      <c r="I5414">
        <v>0</v>
      </c>
    </row>
    <row r="5415" spans="1:9" x14ac:dyDescent="0.25">
      <c r="A5415">
        <v>202010</v>
      </c>
      <c r="B5415" s="1">
        <v>44135</v>
      </c>
      <c r="C5415" t="s">
        <v>5429</v>
      </c>
      <c r="D5415" t="s">
        <v>5429</v>
      </c>
      <c r="E5415">
        <v>31972785</v>
      </c>
      <c r="F5415" t="s">
        <v>10</v>
      </c>
      <c r="G5415">
        <v>0</v>
      </c>
      <c r="H5415">
        <v>0</v>
      </c>
      <c r="I5415">
        <v>0</v>
      </c>
    </row>
    <row r="5416" spans="1:9" x14ac:dyDescent="0.25">
      <c r="A5416">
        <v>202010</v>
      </c>
      <c r="B5416" s="1">
        <v>44135</v>
      </c>
      <c r="C5416" t="s">
        <v>5430</v>
      </c>
      <c r="D5416" t="s">
        <v>5430</v>
      </c>
      <c r="E5416">
        <v>32003127</v>
      </c>
      <c r="F5416" t="s">
        <v>10</v>
      </c>
      <c r="G5416">
        <v>0</v>
      </c>
      <c r="H5416">
        <v>0</v>
      </c>
      <c r="I5416">
        <v>0</v>
      </c>
    </row>
    <row r="5417" spans="1:9" x14ac:dyDescent="0.25">
      <c r="A5417">
        <v>202010</v>
      </c>
      <c r="B5417" s="1">
        <v>44134</v>
      </c>
      <c r="C5417" t="s">
        <v>5431</v>
      </c>
      <c r="D5417" t="s">
        <v>5431</v>
      </c>
      <c r="E5417">
        <v>32008972</v>
      </c>
      <c r="F5417" t="s">
        <v>10</v>
      </c>
      <c r="G5417">
        <v>0</v>
      </c>
      <c r="H5417">
        <v>0</v>
      </c>
      <c r="I5417">
        <v>0</v>
      </c>
    </row>
    <row r="5418" spans="1:9" x14ac:dyDescent="0.25">
      <c r="A5418">
        <v>202010</v>
      </c>
      <c r="B5418" s="1">
        <v>44135</v>
      </c>
      <c r="C5418" t="s">
        <v>5432</v>
      </c>
      <c r="D5418" t="s">
        <v>5432</v>
      </c>
      <c r="E5418">
        <v>31978535</v>
      </c>
      <c r="F5418" t="s">
        <v>10</v>
      </c>
      <c r="G5418">
        <v>0</v>
      </c>
      <c r="H5418">
        <v>0</v>
      </c>
      <c r="I5418">
        <v>0</v>
      </c>
    </row>
    <row r="5419" spans="1:9" x14ac:dyDescent="0.25">
      <c r="A5419">
        <v>202010</v>
      </c>
      <c r="B5419" s="1">
        <v>44134</v>
      </c>
      <c r="C5419" t="s">
        <v>5433</v>
      </c>
      <c r="D5419" t="s">
        <v>5433</v>
      </c>
      <c r="E5419">
        <v>32008955</v>
      </c>
      <c r="F5419" t="s">
        <v>10</v>
      </c>
      <c r="G5419">
        <v>0</v>
      </c>
      <c r="H5419">
        <v>0</v>
      </c>
      <c r="I5419">
        <v>0</v>
      </c>
    </row>
    <row r="5420" spans="1:9" x14ac:dyDescent="0.25">
      <c r="A5420">
        <v>202010</v>
      </c>
      <c r="B5420" s="1">
        <v>44135</v>
      </c>
      <c r="C5420" t="s">
        <v>5434</v>
      </c>
      <c r="D5420" t="s">
        <v>5434</v>
      </c>
      <c r="E5420">
        <v>32008341</v>
      </c>
      <c r="F5420" t="s">
        <v>10</v>
      </c>
      <c r="G5420">
        <v>0</v>
      </c>
      <c r="H5420">
        <v>0</v>
      </c>
      <c r="I5420">
        <v>1</v>
      </c>
    </row>
    <row r="5421" spans="1:9" x14ac:dyDescent="0.25">
      <c r="A5421">
        <v>202010</v>
      </c>
      <c r="B5421" s="1">
        <v>44135</v>
      </c>
      <c r="C5421" t="s">
        <v>5435</v>
      </c>
      <c r="D5421" t="s">
        <v>5435</v>
      </c>
      <c r="E5421">
        <v>31995361</v>
      </c>
      <c r="F5421" t="s">
        <v>10</v>
      </c>
      <c r="G5421">
        <v>0</v>
      </c>
      <c r="H5421">
        <v>0</v>
      </c>
      <c r="I5421">
        <v>0</v>
      </c>
    </row>
    <row r="5422" spans="1:9" x14ac:dyDescent="0.25">
      <c r="A5422">
        <v>202010</v>
      </c>
      <c r="B5422" s="1">
        <v>44135</v>
      </c>
      <c r="C5422" t="s">
        <v>5436</v>
      </c>
      <c r="D5422" t="s">
        <v>5436</v>
      </c>
      <c r="E5422">
        <v>32004226</v>
      </c>
      <c r="F5422" t="s">
        <v>10</v>
      </c>
      <c r="G5422">
        <v>0</v>
      </c>
      <c r="H5422">
        <v>0</v>
      </c>
      <c r="I5422">
        <v>1</v>
      </c>
    </row>
    <row r="5423" spans="1:9" x14ac:dyDescent="0.25">
      <c r="A5423">
        <v>202010</v>
      </c>
      <c r="B5423" s="1">
        <v>44135</v>
      </c>
      <c r="C5423" t="s">
        <v>5437</v>
      </c>
      <c r="D5423" t="s">
        <v>5437</v>
      </c>
      <c r="E5423">
        <v>32007988</v>
      </c>
      <c r="F5423" t="s">
        <v>10</v>
      </c>
      <c r="G5423">
        <v>0</v>
      </c>
      <c r="H5423">
        <v>0</v>
      </c>
      <c r="I5423">
        <v>0</v>
      </c>
    </row>
    <row r="5424" spans="1:9" x14ac:dyDescent="0.25">
      <c r="A5424">
        <v>202010</v>
      </c>
      <c r="B5424" s="1">
        <v>44135</v>
      </c>
      <c r="C5424" t="s">
        <v>5438</v>
      </c>
      <c r="D5424" t="s">
        <v>5438</v>
      </c>
      <c r="E5424">
        <v>32003240</v>
      </c>
      <c r="F5424" t="s">
        <v>10</v>
      </c>
      <c r="G5424">
        <v>0</v>
      </c>
      <c r="H5424">
        <v>0</v>
      </c>
      <c r="I5424">
        <v>1</v>
      </c>
    </row>
    <row r="5425" spans="1:9" x14ac:dyDescent="0.25">
      <c r="A5425">
        <v>202010</v>
      </c>
      <c r="B5425" s="1">
        <v>44135</v>
      </c>
      <c r="C5425" t="s">
        <v>5439</v>
      </c>
      <c r="D5425" t="s">
        <v>5439</v>
      </c>
      <c r="E5425">
        <v>32010435</v>
      </c>
      <c r="F5425" t="s">
        <v>10</v>
      </c>
      <c r="G5425">
        <v>0</v>
      </c>
      <c r="H5425">
        <v>0</v>
      </c>
      <c r="I5425">
        <v>0</v>
      </c>
    </row>
    <row r="5426" spans="1:9" x14ac:dyDescent="0.25">
      <c r="A5426">
        <v>202010</v>
      </c>
      <c r="B5426" s="1">
        <v>44135</v>
      </c>
      <c r="C5426" t="s">
        <v>5440</v>
      </c>
      <c r="D5426" t="s">
        <v>5440</v>
      </c>
      <c r="E5426">
        <v>31983862</v>
      </c>
      <c r="F5426" t="s">
        <v>10</v>
      </c>
      <c r="G5426">
        <v>0</v>
      </c>
      <c r="H5426">
        <v>0</v>
      </c>
      <c r="I5426">
        <v>0</v>
      </c>
    </row>
    <row r="5427" spans="1:9" x14ac:dyDescent="0.25">
      <c r="A5427">
        <v>202010</v>
      </c>
      <c r="B5427" s="1">
        <v>44135</v>
      </c>
      <c r="C5427" t="s">
        <v>5441</v>
      </c>
      <c r="D5427" t="s">
        <v>5441</v>
      </c>
      <c r="E5427">
        <v>32004962</v>
      </c>
      <c r="F5427" t="s">
        <v>10</v>
      </c>
      <c r="G5427">
        <v>0</v>
      </c>
      <c r="H5427">
        <v>0</v>
      </c>
      <c r="I5427">
        <v>0</v>
      </c>
    </row>
    <row r="5428" spans="1:9" x14ac:dyDescent="0.25">
      <c r="A5428">
        <v>202010</v>
      </c>
      <c r="B5428" s="1">
        <v>44135</v>
      </c>
      <c r="C5428" t="s">
        <v>5442</v>
      </c>
      <c r="D5428" t="s">
        <v>5442</v>
      </c>
      <c r="E5428">
        <v>32008524</v>
      </c>
      <c r="F5428" t="s">
        <v>10</v>
      </c>
      <c r="G5428">
        <v>0</v>
      </c>
      <c r="H5428">
        <v>0</v>
      </c>
      <c r="I5428">
        <v>0</v>
      </c>
    </row>
    <row r="5429" spans="1:9" x14ac:dyDescent="0.25">
      <c r="A5429">
        <v>202010</v>
      </c>
      <c r="B5429" s="1">
        <v>44135</v>
      </c>
      <c r="C5429" t="s">
        <v>5443</v>
      </c>
      <c r="D5429" t="s">
        <v>5443</v>
      </c>
      <c r="E5429">
        <v>32004040</v>
      </c>
      <c r="F5429" t="s">
        <v>10</v>
      </c>
      <c r="G5429">
        <v>0</v>
      </c>
      <c r="H5429">
        <v>0</v>
      </c>
      <c r="I5429">
        <v>0</v>
      </c>
    </row>
    <row r="5430" spans="1:9" x14ac:dyDescent="0.25">
      <c r="A5430">
        <v>202010</v>
      </c>
      <c r="B5430" s="1">
        <v>44135</v>
      </c>
      <c r="C5430" t="s">
        <v>5444</v>
      </c>
      <c r="D5430" t="s">
        <v>5444</v>
      </c>
      <c r="E5430">
        <v>31981679</v>
      </c>
      <c r="F5430" t="s">
        <v>10</v>
      </c>
      <c r="G5430">
        <v>0</v>
      </c>
      <c r="H5430">
        <v>0</v>
      </c>
      <c r="I5430">
        <v>0</v>
      </c>
    </row>
    <row r="5431" spans="1:9" x14ac:dyDescent="0.25">
      <c r="A5431">
        <v>202010</v>
      </c>
      <c r="B5431" s="1">
        <v>44135</v>
      </c>
      <c r="C5431" t="s">
        <v>5445</v>
      </c>
      <c r="D5431" t="s">
        <v>5445</v>
      </c>
      <c r="E5431">
        <v>31982476</v>
      </c>
      <c r="F5431" t="s">
        <v>10</v>
      </c>
      <c r="G5431">
        <v>0</v>
      </c>
      <c r="H5431">
        <v>0</v>
      </c>
      <c r="I5431">
        <v>0</v>
      </c>
    </row>
    <row r="5432" spans="1:9" x14ac:dyDescent="0.25">
      <c r="A5432">
        <v>202010</v>
      </c>
      <c r="B5432" s="1">
        <v>44135</v>
      </c>
      <c r="C5432" t="s">
        <v>5446</v>
      </c>
      <c r="D5432" t="s">
        <v>5446</v>
      </c>
      <c r="E5432">
        <v>31983856</v>
      </c>
      <c r="F5432" t="s">
        <v>10</v>
      </c>
      <c r="G5432">
        <v>0</v>
      </c>
      <c r="H5432">
        <v>0</v>
      </c>
      <c r="I5432">
        <v>0</v>
      </c>
    </row>
    <row r="5433" spans="1:9" x14ac:dyDescent="0.25">
      <c r="A5433">
        <v>202010</v>
      </c>
      <c r="B5433" s="1">
        <v>44135</v>
      </c>
      <c r="C5433" t="s">
        <v>5447</v>
      </c>
      <c r="D5433" t="s">
        <v>5447</v>
      </c>
      <c r="E5433">
        <v>32007607</v>
      </c>
      <c r="F5433" t="s">
        <v>10</v>
      </c>
      <c r="G5433">
        <v>0</v>
      </c>
      <c r="H5433">
        <v>0</v>
      </c>
      <c r="I5433">
        <v>0</v>
      </c>
    </row>
    <row r="5434" spans="1:9" x14ac:dyDescent="0.25">
      <c r="A5434">
        <v>202010</v>
      </c>
      <c r="B5434" s="1">
        <v>44135</v>
      </c>
      <c r="C5434" t="s">
        <v>5448</v>
      </c>
      <c r="D5434" t="s">
        <v>5448</v>
      </c>
      <c r="E5434">
        <v>32008449</v>
      </c>
      <c r="F5434" t="s">
        <v>10</v>
      </c>
      <c r="G5434">
        <v>0</v>
      </c>
      <c r="H5434">
        <v>0</v>
      </c>
      <c r="I5434">
        <v>0</v>
      </c>
    </row>
    <row r="5435" spans="1:9" x14ac:dyDescent="0.25">
      <c r="A5435">
        <v>202010</v>
      </c>
      <c r="B5435" s="1">
        <v>44135</v>
      </c>
      <c r="C5435" t="s">
        <v>5449</v>
      </c>
      <c r="D5435" t="s">
        <v>5449</v>
      </c>
      <c r="E5435">
        <v>32008374</v>
      </c>
      <c r="F5435" t="s">
        <v>10</v>
      </c>
      <c r="G5435">
        <v>0</v>
      </c>
      <c r="H5435">
        <v>0</v>
      </c>
      <c r="I5435">
        <v>0</v>
      </c>
    </row>
    <row r="5436" spans="1:9" x14ac:dyDescent="0.25">
      <c r="A5436">
        <v>202010</v>
      </c>
      <c r="B5436" s="1">
        <v>44135</v>
      </c>
      <c r="C5436" t="s">
        <v>5450</v>
      </c>
      <c r="D5436" t="s">
        <v>5450</v>
      </c>
      <c r="E5436">
        <v>32008795</v>
      </c>
      <c r="F5436" t="s">
        <v>10</v>
      </c>
      <c r="G5436">
        <v>0</v>
      </c>
      <c r="H5436">
        <v>0</v>
      </c>
      <c r="I5436">
        <v>1</v>
      </c>
    </row>
    <row r="5437" spans="1:9" x14ac:dyDescent="0.25">
      <c r="A5437">
        <v>202010</v>
      </c>
      <c r="B5437" s="1">
        <v>44135</v>
      </c>
      <c r="C5437" t="s">
        <v>5451</v>
      </c>
      <c r="D5437" t="s">
        <v>5451</v>
      </c>
      <c r="E5437">
        <v>31981601</v>
      </c>
      <c r="F5437" t="s">
        <v>10</v>
      </c>
      <c r="G5437">
        <v>0</v>
      </c>
      <c r="H5437">
        <v>0</v>
      </c>
      <c r="I5437">
        <v>1</v>
      </c>
    </row>
    <row r="5438" spans="1:9" x14ac:dyDescent="0.25">
      <c r="A5438">
        <v>202010</v>
      </c>
      <c r="B5438" s="1">
        <v>44135</v>
      </c>
      <c r="C5438" t="s">
        <v>5452</v>
      </c>
      <c r="D5438" t="s">
        <v>5452</v>
      </c>
      <c r="E5438">
        <v>32008373</v>
      </c>
      <c r="F5438" t="s">
        <v>10</v>
      </c>
      <c r="G5438">
        <v>0</v>
      </c>
      <c r="H5438">
        <v>0</v>
      </c>
      <c r="I5438">
        <v>0</v>
      </c>
    </row>
    <row r="5439" spans="1:9" x14ac:dyDescent="0.25">
      <c r="A5439">
        <v>202010</v>
      </c>
      <c r="B5439" s="1">
        <v>44135</v>
      </c>
      <c r="C5439" t="s">
        <v>5453</v>
      </c>
      <c r="D5439" t="s">
        <v>5453</v>
      </c>
      <c r="E5439">
        <v>32008614</v>
      </c>
      <c r="F5439" t="s">
        <v>10</v>
      </c>
      <c r="G5439">
        <v>0</v>
      </c>
      <c r="H5439">
        <v>0</v>
      </c>
      <c r="I5439">
        <v>1</v>
      </c>
    </row>
    <row r="5440" spans="1:9" x14ac:dyDescent="0.25">
      <c r="A5440">
        <v>202010</v>
      </c>
      <c r="B5440" s="1">
        <v>44135</v>
      </c>
      <c r="C5440" t="s">
        <v>5454</v>
      </c>
      <c r="D5440" t="s">
        <v>5454</v>
      </c>
      <c r="E5440">
        <v>32008542</v>
      </c>
      <c r="F5440" t="s">
        <v>10</v>
      </c>
      <c r="G5440">
        <v>0</v>
      </c>
      <c r="H5440">
        <v>0</v>
      </c>
      <c r="I5440">
        <v>0</v>
      </c>
    </row>
    <row r="5441" spans="1:9" x14ac:dyDescent="0.25">
      <c r="A5441">
        <v>202010</v>
      </c>
      <c r="B5441" s="1">
        <v>44135</v>
      </c>
      <c r="C5441" t="s">
        <v>5455</v>
      </c>
      <c r="D5441" t="s">
        <v>5455</v>
      </c>
      <c r="E5441">
        <v>32008471</v>
      </c>
      <c r="F5441" t="s">
        <v>10</v>
      </c>
      <c r="G5441">
        <v>0</v>
      </c>
      <c r="H5441">
        <v>0</v>
      </c>
      <c r="I5441">
        <v>0</v>
      </c>
    </row>
    <row r="5442" spans="1:9" x14ac:dyDescent="0.25">
      <c r="A5442">
        <v>202010</v>
      </c>
      <c r="B5442" s="1">
        <v>44135</v>
      </c>
      <c r="C5442" t="s">
        <v>5456</v>
      </c>
      <c r="D5442" t="s">
        <v>5456</v>
      </c>
      <c r="E5442">
        <v>32008348</v>
      </c>
      <c r="F5442" t="s">
        <v>10</v>
      </c>
      <c r="G5442">
        <v>0</v>
      </c>
      <c r="H5442">
        <v>0</v>
      </c>
      <c r="I5442">
        <v>0</v>
      </c>
    </row>
    <row r="5443" spans="1:9" x14ac:dyDescent="0.25">
      <c r="A5443">
        <v>202011</v>
      </c>
      <c r="B5443" s="1">
        <v>44141</v>
      </c>
      <c r="C5443" t="s">
        <v>5457</v>
      </c>
      <c r="D5443" t="s">
        <v>5457</v>
      </c>
      <c r="E5443">
        <v>32003457</v>
      </c>
      <c r="F5443" t="s">
        <v>10</v>
      </c>
      <c r="G5443">
        <v>0</v>
      </c>
      <c r="H5443">
        <v>0</v>
      </c>
      <c r="I5443">
        <v>0</v>
      </c>
    </row>
    <row r="5444" spans="1:9" x14ac:dyDescent="0.25">
      <c r="A5444">
        <v>202011</v>
      </c>
      <c r="B5444" s="1">
        <v>44141</v>
      </c>
      <c r="C5444" t="s">
        <v>5458</v>
      </c>
      <c r="D5444" t="s">
        <v>5458</v>
      </c>
      <c r="E5444">
        <v>32008292</v>
      </c>
      <c r="F5444" t="s">
        <v>10</v>
      </c>
      <c r="G5444">
        <v>0</v>
      </c>
      <c r="H5444">
        <v>0</v>
      </c>
      <c r="I5444">
        <v>0</v>
      </c>
    </row>
    <row r="5445" spans="1:9" x14ac:dyDescent="0.25">
      <c r="A5445">
        <v>202011</v>
      </c>
      <c r="B5445" s="1">
        <v>44141</v>
      </c>
      <c r="C5445" t="s">
        <v>5459</v>
      </c>
      <c r="D5445" t="s">
        <v>5459</v>
      </c>
      <c r="E5445">
        <v>32005590</v>
      </c>
      <c r="F5445" t="s">
        <v>10</v>
      </c>
      <c r="G5445">
        <v>0</v>
      </c>
      <c r="H5445">
        <v>0</v>
      </c>
      <c r="I5445">
        <v>0</v>
      </c>
    </row>
    <row r="5446" spans="1:9" x14ac:dyDescent="0.25">
      <c r="A5446">
        <v>202011</v>
      </c>
      <c r="B5446" s="1">
        <v>44147</v>
      </c>
      <c r="C5446" t="s">
        <v>5460</v>
      </c>
      <c r="D5446" t="s">
        <v>5460</v>
      </c>
      <c r="E5446">
        <v>32012204</v>
      </c>
      <c r="F5446" t="s">
        <v>10</v>
      </c>
      <c r="G5446">
        <v>0</v>
      </c>
      <c r="H5446">
        <v>0</v>
      </c>
      <c r="I5446">
        <v>1</v>
      </c>
    </row>
    <row r="5447" spans="1:9" x14ac:dyDescent="0.25">
      <c r="A5447">
        <v>202011</v>
      </c>
      <c r="B5447" s="1">
        <v>44148</v>
      </c>
      <c r="C5447" t="s">
        <v>5461</v>
      </c>
      <c r="D5447" t="s">
        <v>5461</v>
      </c>
      <c r="E5447">
        <v>32010633</v>
      </c>
      <c r="F5447" t="s">
        <v>10</v>
      </c>
      <c r="G5447">
        <v>0</v>
      </c>
      <c r="H5447">
        <v>0</v>
      </c>
      <c r="I5447">
        <v>1</v>
      </c>
    </row>
    <row r="5448" spans="1:9" x14ac:dyDescent="0.25">
      <c r="A5448">
        <v>202011</v>
      </c>
      <c r="B5448" s="1">
        <v>44146</v>
      </c>
      <c r="C5448" t="s">
        <v>5462</v>
      </c>
      <c r="D5448" t="s">
        <v>5462</v>
      </c>
      <c r="E5448">
        <v>32012791</v>
      </c>
      <c r="F5448" t="s">
        <v>10</v>
      </c>
      <c r="G5448">
        <v>0</v>
      </c>
      <c r="H5448">
        <v>0</v>
      </c>
      <c r="I5448">
        <v>0</v>
      </c>
    </row>
    <row r="5449" spans="1:9" x14ac:dyDescent="0.25">
      <c r="A5449">
        <v>202011</v>
      </c>
      <c r="B5449" s="1">
        <v>44165</v>
      </c>
      <c r="C5449" t="s">
        <v>5463</v>
      </c>
      <c r="D5449" t="s">
        <v>5463</v>
      </c>
      <c r="E5449">
        <v>32012781</v>
      </c>
      <c r="F5449" t="s">
        <v>10</v>
      </c>
      <c r="G5449">
        <v>0</v>
      </c>
      <c r="H5449">
        <v>0</v>
      </c>
      <c r="I5449">
        <v>0</v>
      </c>
    </row>
    <row r="5450" spans="1:9" x14ac:dyDescent="0.25">
      <c r="A5450">
        <v>202011</v>
      </c>
      <c r="B5450" s="1">
        <v>44147</v>
      </c>
      <c r="C5450" t="s">
        <v>5464</v>
      </c>
      <c r="D5450" t="s">
        <v>5464</v>
      </c>
      <c r="E5450">
        <v>32011756</v>
      </c>
      <c r="F5450" t="s">
        <v>10</v>
      </c>
      <c r="G5450">
        <v>0</v>
      </c>
      <c r="H5450">
        <v>0</v>
      </c>
      <c r="I5450">
        <v>0</v>
      </c>
    </row>
    <row r="5451" spans="1:9" x14ac:dyDescent="0.25">
      <c r="A5451">
        <v>202011</v>
      </c>
      <c r="B5451" s="1">
        <v>44148</v>
      </c>
      <c r="C5451" t="s">
        <v>5465</v>
      </c>
      <c r="D5451" t="s">
        <v>5465</v>
      </c>
      <c r="E5451">
        <v>32010635</v>
      </c>
      <c r="F5451" t="s">
        <v>10</v>
      </c>
      <c r="G5451">
        <v>0</v>
      </c>
      <c r="H5451">
        <v>0</v>
      </c>
      <c r="I5451">
        <v>0</v>
      </c>
    </row>
    <row r="5452" spans="1:9" x14ac:dyDescent="0.25">
      <c r="A5452">
        <v>202011</v>
      </c>
      <c r="B5452" s="1">
        <v>44146</v>
      </c>
      <c r="C5452" t="s">
        <v>5466</v>
      </c>
      <c r="D5452" t="s">
        <v>5466</v>
      </c>
      <c r="E5452">
        <v>32012835</v>
      </c>
      <c r="F5452" t="s">
        <v>10</v>
      </c>
      <c r="G5452">
        <v>0</v>
      </c>
      <c r="H5452">
        <v>0</v>
      </c>
      <c r="I5452">
        <v>0</v>
      </c>
    </row>
    <row r="5453" spans="1:9" x14ac:dyDescent="0.25">
      <c r="A5453">
        <v>202011</v>
      </c>
      <c r="B5453" s="1">
        <v>44146</v>
      </c>
      <c r="C5453" t="s">
        <v>5467</v>
      </c>
      <c r="D5453" t="s">
        <v>5467</v>
      </c>
      <c r="E5453">
        <v>32013178</v>
      </c>
      <c r="F5453" t="s">
        <v>10</v>
      </c>
      <c r="G5453">
        <v>0</v>
      </c>
      <c r="H5453">
        <v>0</v>
      </c>
      <c r="I5453">
        <v>0</v>
      </c>
    </row>
    <row r="5454" spans="1:9" x14ac:dyDescent="0.25">
      <c r="A5454">
        <v>202011</v>
      </c>
      <c r="B5454" s="1">
        <v>44146</v>
      </c>
      <c r="C5454" t="s">
        <v>5468</v>
      </c>
      <c r="D5454" t="s">
        <v>5468</v>
      </c>
      <c r="E5454">
        <v>32013138</v>
      </c>
      <c r="F5454" t="s">
        <v>10</v>
      </c>
      <c r="G5454">
        <v>0</v>
      </c>
      <c r="H5454">
        <v>0</v>
      </c>
      <c r="I5454">
        <v>0</v>
      </c>
    </row>
    <row r="5455" spans="1:9" x14ac:dyDescent="0.25">
      <c r="A5455">
        <v>202011</v>
      </c>
      <c r="B5455" s="1">
        <v>44147</v>
      </c>
      <c r="C5455" t="s">
        <v>5469</v>
      </c>
      <c r="D5455" t="s">
        <v>5469</v>
      </c>
      <c r="E5455">
        <v>32013191</v>
      </c>
      <c r="F5455" t="s">
        <v>10</v>
      </c>
      <c r="G5455">
        <v>0</v>
      </c>
      <c r="H5455">
        <v>0</v>
      </c>
      <c r="I5455">
        <v>0</v>
      </c>
    </row>
    <row r="5456" spans="1:9" x14ac:dyDescent="0.25">
      <c r="A5456">
        <v>202011</v>
      </c>
      <c r="B5456" s="1">
        <v>44146</v>
      </c>
      <c r="C5456" t="s">
        <v>5470</v>
      </c>
      <c r="D5456" t="s">
        <v>5470</v>
      </c>
      <c r="E5456">
        <v>32012961</v>
      </c>
      <c r="F5456" t="s">
        <v>10</v>
      </c>
      <c r="G5456">
        <v>0</v>
      </c>
      <c r="H5456">
        <v>0</v>
      </c>
      <c r="I5456">
        <v>0</v>
      </c>
    </row>
    <row r="5457" spans="1:9" x14ac:dyDescent="0.25">
      <c r="A5457">
        <v>202011</v>
      </c>
      <c r="B5457" s="1">
        <v>44146</v>
      </c>
      <c r="C5457" t="s">
        <v>5471</v>
      </c>
      <c r="D5457" t="s">
        <v>5471</v>
      </c>
      <c r="E5457">
        <v>32013256</v>
      </c>
      <c r="F5457" t="s">
        <v>10</v>
      </c>
      <c r="G5457">
        <v>0</v>
      </c>
      <c r="H5457">
        <v>0</v>
      </c>
      <c r="I5457">
        <v>0</v>
      </c>
    </row>
    <row r="5458" spans="1:9" x14ac:dyDescent="0.25">
      <c r="A5458">
        <v>202011</v>
      </c>
      <c r="B5458" s="1">
        <v>44146</v>
      </c>
      <c r="C5458" t="s">
        <v>5472</v>
      </c>
      <c r="D5458" t="s">
        <v>5472</v>
      </c>
      <c r="E5458">
        <v>32009024</v>
      </c>
      <c r="F5458" t="s">
        <v>10</v>
      </c>
      <c r="G5458">
        <v>0</v>
      </c>
      <c r="H5458">
        <v>0</v>
      </c>
      <c r="I5458">
        <v>0</v>
      </c>
    </row>
    <row r="5459" spans="1:9" x14ac:dyDescent="0.25">
      <c r="A5459">
        <v>202011</v>
      </c>
      <c r="B5459" s="1">
        <v>44146</v>
      </c>
      <c r="C5459" t="s">
        <v>5473</v>
      </c>
      <c r="D5459" t="s">
        <v>5473</v>
      </c>
      <c r="E5459">
        <v>32013136</v>
      </c>
      <c r="F5459" t="s">
        <v>10</v>
      </c>
      <c r="G5459">
        <v>0</v>
      </c>
      <c r="H5459">
        <v>0</v>
      </c>
      <c r="I5459">
        <v>0</v>
      </c>
    </row>
    <row r="5460" spans="1:9" x14ac:dyDescent="0.25">
      <c r="A5460">
        <v>202011</v>
      </c>
      <c r="B5460" s="1">
        <v>44147</v>
      </c>
      <c r="C5460" t="s">
        <v>5474</v>
      </c>
      <c r="D5460" t="s">
        <v>5474</v>
      </c>
      <c r="E5460">
        <v>32012794</v>
      </c>
      <c r="F5460" t="s">
        <v>10</v>
      </c>
      <c r="G5460">
        <v>0</v>
      </c>
      <c r="H5460">
        <v>0</v>
      </c>
      <c r="I5460">
        <v>0</v>
      </c>
    </row>
    <row r="5461" spans="1:9" x14ac:dyDescent="0.25">
      <c r="A5461">
        <v>202011</v>
      </c>
      <c r="B5461" s="1">
        <v>44148</v>
      </c>
      <c r="C5461" t="s">
        <v>5475</v>
      </c>
      <c r="D5461" t="s">
        <v>5475</v>
      </c>
      <c r="E5461">
        <v>32005195</v>
      </c>
      <c r="F5461" t="s">
        <v>10</v>
      </c>
      <c r="G5461">
        <v>0</v>
      </c>
      <c r="H5461">
        <v>0</v>
      </c>
      <c r="I5461">
        <v>0</v>
      </c>
    </row>
    <row r="5462" spans="1:9" x14ac:dyDescent="0.25">
      <c r="A5462">
        <v>202011</v>
      </c>
      <c r="B5462" s="1">
        <v>44154</v>
      </c>
      <c r="C5462" t="s">
        <v>5476</v>
      </c>
      <c r="D5462" t="s">
        <v>5476</v>
      </c>
      <c r="E5462">
        <v>32013386</v>
      </c>
      <c r="F5462" t="s">
        <v>10</v>
      </c>
      <c r="G5462">
        <v>0</v>
      </c>
      <c r="H5462">
        <v>0</v>
      </c>
      <c r="I5462">
        <v>1</v>
      </c>
    </row>
    <row r="5463" spans="1:9" x14ac:dyDescent="0.25">
      <c r="A5463">
        <v>202011</v>
      </c>
      <c r="B5463" s="1">
        <v>44147</v>
      </c>
      <c r="C5463" t="s">
        <v>5477</v>
      </c>
      <c r="D5463" t="s">
        <v>5477</v>
      </c>
      <c r="E5463">
        <v>32013110</v>
      </c>
      <c r="F5463" t="s">
        <v>10</v>
      </c>
      <c r="G5463">
        <v>0</v>
      </c>
      <c r="H5463">
        <v>0</v>
      </c>
      <c r="I5463">
        <v>0</v>
      </c>
    </row>
    <row r="5464" spans="1:9" x14ac:dyDescent="0.25">
      <c r="A5464">
        <v>202011</v>
      </c>
      <c r="B5464" s="1">
        <v>44146</v>
      </c>
      <c r="C5464" t="s">
        <v>5478</v>
      </c>
      <c r="D5464" t="s">
        <v>5478</v>
      </c>
      <c r="E5464">
        <v>32009524</v>
      </c>
      <c r="F5464" t="s">
        <v>10</v>
      </c>
      <c r="G5464">
        <v>0</v>
      </c>
      <c r="H5464">
        <v>0</v>
      </c>
      <c r="I5464">
        <v>0</v>
      </c>
    </row>
    <row r="5465" spans="1:9" x14ac:dyDescent="0.25">
      <c r="A5465">
        <v>202011</v>
      </c>
      <c r="B5465" s="1">
        <v>44148</v>
      </c>
      <c r="C5465" t="s">
        <v>5479</v>
      </c>
      <c r="D5465" t="s">
        <v>5479</v>
      </c>
      <c r="E5465">
        <v>32013254</v>
      </c>
      <c r="F5465" t="s">
        <v>10</v>
      </c>
      <c r="G5465">
        <v>0</v>
      </c>
      <c r="H5465">
        <v>0</v>
      </c>
      <c r="I5465">
        <v>0</v>
      </c>
    </row>
    <row r="5466" spans="1:9" x14ac:dyDescent="0.25">
      <c r="A5466">
        <v>202011</v>
      </c>
      <c r="B5466" s="1">
        <v>44151</v>
      </c>
      <c r="C5466" t="s">
        <v>5480</v>
      </c>
      <c r="D5466" t="s">
        <v>5480</v>
      </c>
      <c r="E5466">
        <v>32013277</v>
      </c>
      <c r="F5466" t="s">
        <v>10</v>
      </c>
      <c r="G5466">
        <v>0</v>
      </c>
      <c r="H5466">
        <v>0</v>
      </c>
      <c r="I5466">
        <v>0</v>
      </c>
    </row>
    <row r="5467" spans="1:9" x14ac:dyDescent="0.25">
      <c r="A5467">
        <v>202011</v>
      </c>
      <c r="B5467" s="1">
        <v>44146</v>
      </c>
      <c r="C5467" t="s">
        <v>5481</v>
      </c>
      <c r="D5467" t="s">
        <v>5481</v>
      </c>
      <c r="E5467">
        <v>32013647</v>
      </c>
      <c r="F5467" t="s">
        <v>10</v>
      </c>
      <c r="G5467">
        <v>0</v>
      </c>
      <c r="H5467">
        <v>0</v>
      </c>
      <c r="I5467">
        <v>0</v>
      </c>
    </row>
    <row r="5468" spans="1:9" x14ac:dyDescent="0.25">
      <c r="A5468">
        <v>202011</v>
      </c>
      <c r="B5468" s="1">
        <v>44148</v>
      </c>
      <c r="C5468" t="s">
        <v>5482</v>
      </c>
      <c r="D5468" t="s">
        <v>5482</v>
      </c>
      <c r="E5468">
        <v>32011771</v>
      </c>
      <c r="F5468" t="s">
        <v>10</v>
      </c>
      <c r="G5468">
        <v>0</v>
      </c>
      <c r="H5468">
        <v>0</v>
      </c>
      <c r="I5468">
        <v>0</v>
      </c>
    </row>
    <row r="5469" spans="1:9" x14ac:dyDescent="0.25">
      <c r="A5469">
        <v>202011</v>
      </c>
      <c r="B5469" s="1">
        <v>44153</v>
      </c>
      <c r="C5469" t="s">
        <v>5483</v>
      </c>
      <c r="D5469" t="s">
        <v>5483</v>
      </c>
      <c r="E5469">
        <v>32011760</v>
      </c>
      <c r="F5469" t="s">
        <v>10</v>
      </c>
      <c r="G5469">
        <v>0</v>
      </c>
      <c r="H5469">
        <v>0</v>
      </c>
      <c r="I5469">
        <v>0</v>
      </c>
    </row>
    <row r="5470" spans="1:9" x14ac:dyDescent="0.25">
      <c r="A5470">
        <v>202011</v>
      </c>
      <c r="B5470" s="1">
        <v>44147</v>
      </c>
      <c r="C5470" t="s">
        <v>5484</v>
      </c>
      <c r="D5470" t="s">
        <v>5484</v>
      </c>
      <c r="E5470">
        <v>32013318</v>
      </c>
      <c r="F5470" t="s">
        <v>10</v>
      </c>
      <c r="G5470">
        <v>0</v>
      </c>
      <c r="H5470">
        <v>0</v>
      </c>
      <c r="I5470">
        <v>0</v>
      </c>
    </row>
    <row r="5471" spans="1:9" x14ac:dyDescent="0.25">
      <c r="A5471">
        <v>202011</v>
      </c>
      <c r="B5471" s="1">
        <v>44148</v>
      </c>
      <c r="C5471" t="s">
        <v>5485</v>
      </c>
      <c r="D5471" t="s">
        <v>5485</v>
      </c>
      <c r="E5471">
        <v>32013382</v>
      </c>
      <c r="F5471" t="s">
        <v>10</v>
      </c>
      <c r="G5471">
        <v>0</v>
      </c>
      <c r="H5471">
        <v>0</v>
      </c>
      <c r="I5471">
        <v>0</v>
      </c>
    </row>
    <row r="5472" spans="1:9" x14ac:dyDescent="0.25">
      <c r="A5472">
        <v>202011</v>
      </c>
      <c r="B5472" s="1">
        <v>44146</v>
      </c>
      <c r="C5472" t="s">
        <v>5486</v>
      </c>
      <c r="D5472" t="s">
        <v>5486</v>
      </c>
      <c r="E5472">
        <v>32013814</v>
      </c>
      <c r="F5472" t="s">
        <v>10</v>
      </c>
      <c r="G5472">
        <v>0</v>
      </c>
      <c r="H5472">
        <v>0</v>
      </c>
      <c r="I5472">
        <v>0</v>
      </c>
    </row>
    <row r="5473" spans="1:9" x14ac:dyDescent="0.25">
      <c r="A5473">
        <v>202011</v>
      </c>
      <c r="B5473" s="1">
        <v>44148</v>
      </c>
      <c r="C5473" t="s">
        <v>5487</v>
      </c>
      <c r="D5473" t="s">
        <v>5487</v>
      </c>
      <c r="E5473">
        <v>32013630</v>
      </c>
      <c r="F5473" t="s">
        <v>10</v>
      </c>
      <c r="G5473">
        <v>0</v>
      </c>
      <c r="H5473">
        <v>0</v>
      </c>
      <c r="I5473">
        <v>0</v>
      </c>
    </row>
    <row r="5474" spans="1:9" x14ac:dyDescent="0.25">
      <c r="A5474">
        <v>202011</v>
      </c>
      <c r="B5474" s="1">
        <v>44151</v>
      </c>
      <c r="C5474" t="s">
        <v>5488</v>
      </c>
      <c r="D5474" t="s">
        <v>5488</v>
      </c>
      <c r="E5474">
        <v>32013702</v>
      </c>
      <c r="F5474" t="s">
        <v>10</v>
      </c>
      <c r="G5474">
        <v>0</v>
      </c>
      <c r="H5474">
        <v>0</v>
      </c>
      <c r="I5474">
        <v>1</v>
      </c>
    </row>
    <row r="5475" spans="1:9" x14ac:dyDescent="0.25">
      <c r="A5475">
        <v>202011</v>
      </c>
      <c r="B5475" s="1">
        <v>44148</v>
      </c>
      <c r="C5475" t="s">
        <v>5489</v>
      </c>
      <c r="D5475" t="s">
        <v>5489</v>
      </c>
      <c r="E5475">
        <v>32013794</v>
      </c>
      <c r="F5475" t="s">
        <v>10</v>
      </c>
      <c r="G5475">
        <v>0</v>
      </c>
      <c r="H5475">
        <v>0</v>
      </c>
      <c r="I5475">
        <v>0</v>
      </c>
    </row>
    <row r="5476" spans="1:9" x14ac:dyDescent="0.25">
      <c r="A5476">
        <v>202011</v>
      </c>
      <c r="B5476" s="1">
        <v>44148</v>
      </c>
      <c r="C5476" t="s">
        <v>5490</v>
      </c>
      <c r="D5476" t="s">
        <v>5490</v>
      </c>
      <c r="E5476">
        <v>32014600</v>
      </c>
      <c r="F5476" t="s">
        <v>10</v>
      </c>
      <c r="G5476">
        <v>0</v>
      </c>
      <c r="H5476">
        <v>0</v>
      </c>
      <c r="I5476">
        <v>1</v>
      </c>
    </row>
    <row r="5477" spans="1:9" x14ac:dyDescent="0.25">
      <c r="A5477">
        <v>202011</v>
      </c>
      <c r="B5477" s="1">
        <v>44151</v>
      </c>
      <c r="C5477" t="s">
        <v>5491</v>
      </c>
      <c r="D5477" t="s">
        <v>5491</v>
      </c>
      <c r="E5477">
        <v>32014475</v>
      </c>
      <c r="F5477" t="s">
        <v>10</v>
      </c>
      <c r="G5477">
        <v>0</v>
      </c>
      <c r="H5477">
        <v>0</v>
      </c>
      <c r="I5477">
        <v>1</v>
      </c>
    </row>
    <row r="5478" spans="1:9" x14ac:dyDescent="0.25">
      <c r="A5478">
        <v>202011</v>
      </c>
      <c r="B5478" s="1">
        <v>44148</v>
      </c>
      <c r="C5478" t="s">
        <v>5492</v>
      </c>
      <c r="D5478" t="s">
        <v>5492</v>
      </c>
      <c r="E5478">
        <v>32013471</v>
      </c>
      <c r="F5478" t="s">
        <v>10</v>
      </c>
      <c r="G5478">
        <v>0</v>
      </c>
      <c r="H5478">
        <v>0</v>
      </c>
      <c r="I5478">
        <v>0</v>
      </c>
    </row>
    <row r="5479" spans="1:9" x14ac:dyDescent="0.25">
      <c r="A5479">
        <v>202011</v>
      </c>
      <c r="B5479" s="1">
        <v>44151</v>
      </c>
      <c r="C5479" t="s">
        <v>5493</v>
      </c>
      <c r="D5479" t="s">
        <v>5493</v>
      </c>
      <c r="E5479">
        <v>32013959</v>
      </c>
      <c r="F5479" t="s">
        <v>10</v>
      </c>
      <c r="G5479">
        <v>0</v>
      </c>
      <c r="H5479">
        <v>0</v>
      </c>
      <c r="I5479">
        <v>0</v>
      </c>
    </row>
    <row r="5480" spans="1:9" x14ac:dyDescent="0.25">
      <c r="A5480">
        <v>202011</v>
      </c>
      <c r="B5480" s="1">
        <v>44151</v>
      </c>
      <c r="C5480" t="s">
        <v>5494</v>
      </c>
      <c r="D5480" t="s">
        <v>5494</v>
      </c>
      <c r="E5480">
        <v>32014440</v>
      </c>
      <c r="F5480" t="s">
        <v>10</v>
      </c>
      <c r="G5480">
        <v>0</v>
      </c>
      <c r="H5480">
        <v>0</v>
      </c>
      <c r="I5480">
        <v>0</v>
      </c>
    </row>
    <row r="5481" spans="1:9" x14ac:dyDescent="0.25">
      <c r="A5481">
        <v>202011</v>
      </c>
      <c r="B5481" s="1">
        <v>44152</v>
      </c>
      <c r="C5481" t="s">
        <v>5495</v>
      </c>
      <c r="D5481" t="s">
        <v>5495</v>
      </c>
      <c r="E5481">
        <v>32016146</v>
      </c>
      <c r="F5481" t="s">
        <v>10</v>
      </c>
      <c r="G5481">
        <v>0</v>
      </c>
      <c r="H5481">
        <v>0</v>
      </c>
      <c r="I5481">
        <v>0</v>
      </c>
    </row>
    <row r="5482" spans="1:9" x14ac:dyDescent="0.25">
      <c r="A5482">
        <v>202011</v>
      </c>
      <c r="B5482" s="1">
        <v>44152</v>
      </c>
      <c r="C5482" t="s">
        <v>5496</v>
      </c>
      <c r="D5482" t="s">
        <v>5496</v>
      </c>
      <c r="E5482">
        <v>32013481</v>
      </c>
      <c r="F5482" t="s">
        <v>10</v>
      </c>
      <c r="G5482">
        <v>0</v>
      </c>
      <c r="H5482">
        <v>0</v>
      </c>
      <c r="I5482">
        <v>0</v>
      </c>
    </row>
    <row r="5483" spans="1:9" x14ac:dyDescent="0.25">
      <c r="A5483">
        <v>202011</v>
      </c>
      <c r="B5483" s="1">
        <v>44165</v>
      </c>
      <c r="C5483" t="s">
        <v>5497</v>
      </c>
      <c r="D5483" t="s">
        <v>5497</v>
      </c>
      <c r="E5483">
        <v>32016131</v>
      </c>
      <c r="F5483" t="s">
        <v>10</v>
      </c>
      <c r="G5483">
        <v>1</v>
      </c>
      <c r="H5483">
        <v>0</v>
      </c>
      <c r="I5483">
        <v>0</v>
      </c>
    </row>
    <row r="5484" spans="1:9" x14ac:dyDescent="0.25">
      <c r="A5484">
        <v>202011</v>
      </c>
      <c r="B5484" s="1">
        <v>44158</v>
      </c>
      <c r="C5484" t="s">
        <v>5498</v>
      </c>
      <c r="D5484" t="s">
        <v>5498</v>
      </c>
      <c r="E5484">
        <v>32013797</v>
      </c>
      <c r="F5484" t="s">
        <v>10</v>
      </c>
      <c r="G5484">
        <v>0</v>
      </c>
      <c r="H5484">
        <v>0</v>
      </c>
      <c r="I5484">
        <v>0</v>
      </c>
    </row>
    <row r="5485" spans="1:9" x14ac:dyDescent="0.25">
      <c r="A5485">
        <v>202011</v>
      </c>
      <c r="B5485" s="1">
        <v>44160</v>
      </c>
      <c r="C5485" t="s">
        <v>5499</v>
      </c>
      <c r="D5485" t="s">
        <v>5499</v>
      </c>
      <c r="E5485">
        <v>32016037</v>
      </c>
      <c r="F5485" t="s">
        <v>10</v>
      </c>
      <c r="G5485">
        <v>0</v>
      </c>
      <c r="H5485">
        <v>0</v>
      </c>
      <c r="I5485">
        <v>0</v>
      </c>
    </row>
    <row r="5486" spans="1:9" x14ac:dyDescent="0.25">
      <c r="A5486">
        <v>202011</v>
      </c>
      <c r="B5486" s="1">
        <v>44153</v>
      </c>
      <c r="C5486" t="s">
        <v>5500</v>
      </c>
      <c r="D5486" t="s">
        <v>5500</v>
      </c>
      <c r="E5486">
        <v>32013929</v>
      </c>
      <c r="F5486" t="s">
        <v>10</v>
      </c>
      <c r="G5486">
        <v>0</v>
      </c>
      <c r="H5486">
        <v>0</v>
      </c>
      <c r="I5486">
        <v>0</v>
      </c>
    </row>
    <row r="5487" spans="1:9" x14ac:dyDescent="0.25">
      <c r="A5487">
        <v>202011</v>
      </c>
      <c r="B5487" s="1">
        <v>44154</v>
      </c>
      <c r="C5487" t="s">
        <v>5501</v>
      </c>
      <c r="D5487" t="s">
        <v>5501</v>
      </c>
      <c r="E5487">
        <v>32013551</v>
      </c>
      <c r="F5487" t="s">
        <v>10</v>
      </c>
      <c r="G5487">
        <v>0</v>
      </c>
      <c r="H5487">
        <v>0</v>
      </c>
      <c r="I5487">
        <v>0</v>
      </c>
    </row>
    <row r="5488" spans="1:9" x14ac:dyDescent="0.25">
      <c r="A5488">
        <v>202011</v>
      </c>
      <c r="B5488" s="1">
        <v>44155</v>
      </c>
      <c r="C5488" t="s">
        <v>5502</v>
      </c>
      <c r="D5488" t="s">
        <v>5502</v>
      </c>
      <c r="E5488">
        <v>32014461</v>
      </c>
      <c r="F5488" t="s">
        <v>10</v>
      </c>
      <c r="G5488">
        <v>0</v>
      </c>
      <c r="H5488">
        <v>0</v>
      </c>
      <c r="I5488">
        <v>0</v>
      </c>
    </row>
    <row r="5489" spans="1:9" x14ac:dyDescent="0.25">
      <c r="A5489">
        <v>202011</v>
      </c>
      <c r="B5489" s="1">
        <v>44153</v>
      </c>
      <c r="C5489" t="s">
        <v>5503</v>
      </c>
      <c r="D5489" t="s">
        <v>5503</v>
      </c>
      <c r="E5489">
        <v>32011767</v>
      </c>
      <c r="F5489" t="s">
        <v>10</v>
      </c>
      <c r="G5489">
        <v>0</v>
      </c>
      <c r="H5489">
        <v>0</v>
      </c>
      <c r="I5489">
        <v>0</v>
      </c>
    </row>
    <row r="5490" spans="1:9" x14ac:dyDescent="0.25">
      <c r="A5490">
        <v>202011</v>
      </c>
      <c r="B5490" s="1">
        <v>44154</v>
      </c>
      <c r="C5490" t="s">
        <v>5504</v>
      </c>
      <c r="D5490" t="s">
        <v>5504</v>
      </c>
      <c r="E5490">
        <v>32016938</v>
      </c>
      <c r="F5490" t="s">
        <v>10</v>
      </c>
      <c r="G5490">
        <v>0</v>
      </c>
      <c r="H5490">
        <v>0</v>
      </c>
      <c r="I5490">
        <v>0</v>
      </c>
    </row>
    <row r="5491" spans="1:9" x14ac:dyDescent="0.25">
      <c r="A5491">
        <v>202011</v>
      </c>
      <c r="B5491" s="1">
        <v>44154</v>
      </c>
      <c r="C5491" t="s">
        <v>5505</v>
      </c>
      <c r="D5491" t="s">
        <v>5505</v>
      </c>
      <c r="E5491">
        <v>32016959</v>
      </c>
      <c r="F5491" t="s">
        <v>10</v>
      </c>
      <c r="G5491">
        <v>0</v>
      </c>
      <c r="H5491">
        <v>0</v>
      </c>
      <c r="I5491">
        <v>0</v>
      </c>
    </row>
    <row r="5492" spans="1:9" x14ac:dyDescent="0.25">
      <c r="A5492">
        <v>202011</v>
      </c>
      <c r="B5492" s="1">
        <v>44154</v>
      </c>
      <c r="C5492" t="s">
        <v>5506</v>
      </c>
      <c r="D5492" t="s">
        <v>5506</v>
      </c>
      <c r="E5492">
        <v>32016611</v>
      </c>
      <c r="F5492" t="s">
        <v>10</v>
      </c>
      <c r="G5492">
        <v>0</v>
      </c>
      <c r="H5492">
        <v>0</v>
      </c>
      <c r="I5492">
        <v>1</v>
      </c>
    </row>
    <row r="5493" spans="1:9" x14ac:dyDescent="0.25">
      <c r="A5493">
        <v>202011</v>
      </c>
      <c r="B5493" s="1">
        <v>44155</v>
      </c>
      <c r="C5493" t="s">
        <v>5507</v>
      </c>
      <c r="D5493" t="s">
        <v>5507</v>
      </c>
      <c r="E5493">
        <v>32017067</v>
      </c>
      <c r="F5493" t="s">
        <v>10</v>
      </c>
      <c r="G5493">
        <v>0</v>
      </c>
      <c r="H5493">
        <v>0</v>
      </c>
      <c r="I5493">
        <v>0</v>
      </c>
    </row>
    <row r="5494" spans="1:9" x14ac:dyDescent="0.25">
      <c r="A5494">
        <v>202011</v>
      </c>
      <c r="B5494" s="1">
        <v>44154</v>
      </c>
      <c r="C5494" t="s">
        <v>5508</v>
      </c>
      <c r="D5494" t="s">
        <v>5508</v>
      </c>
      <c r="E5494">
        <v>32012749</v>
      </c>
      <c r="F5494" t="s">
        <v>10</v>
      </c>
      <c r="G5494">
        <v>0</v>
      </c>
      <c r="H5494">
        <v>0</v>
      </c>
      <c r="I5494">
        <v>0</v>
      </c>
    </row>
    <row r="5495" spans="1:9" x14ac:dyDescent="0.25">
      <c r="A5495">
        <v>202011</v>
      </c>
      <c r="B5495" s="1">
        <v>44160</v>
      </c>
      <c r="C5495" t="s">
        <v>5509</v>
      </c>
      <c r="D5495" t="s">
        <v>5509</v>
      </c>
      <c r="E5495">
        <v>32016903</v>
      </c>
      <c r="F5495" t="s">
        <v>10</v>
      </c>
      <c r="G5495">
        <v>0</v>
      </c>
      <c r="H5495">
        <v>0</v>
      </c>
      <c r="I5495">
        <v>0</v>
      </c>
    </row>
    <row r="5496" spans="1:9" x14ac:dyDescent="0.25">
      <c r="A5496">
        <v>202011</v>
      </c>
      <c r="B5496" s="1">
        <v>44154</v>
      </c>
      <c r="C5496" t="s">
        <v>5510</v>
      </c>
      <c r="D5496" t="s">
        <v>5510</v>
      </c>
      <c r="E5496">
        <v>32007739</v>
      </c>
      <c r="F5496" t="s">
        <v>10</v>
      </c>
      <c r="G5496">
        <v>0</v>
      </c>
      <c r="H5496">
        <v>0</v>
      </c>
      <c r="I5496">
        <v>0</v>
      </c>
    </row>
    <row r="5497" spans="1:9" x14ac:dyDescent="0.25">
      <c r="A5497">
        <v>202011</v>
      </c>
      <c r="B5497" s="1">
        <v>44154</v>
      </c>
      <c r="C5497" t="s">
        <v>5511</v>
      </c>
      <c r="D5497" t="s">
        <v>5511</v>
      </c>
      <c r="E5497">
        <v>32017159</v>
      </c>
      <c r="F5497" t="s">
        <v>10</v>
      </c>
      <c r="G5497">
        <v>0</v>
      </c>
      <c r="H5497">
        <v>0</v>
      </c>
      <c r="I5497">
        <v>0</v>
      </c>
    </row>
    <row r="5498" spans="1:9" x14ac:dyDescent="0.25">
      <c r="A5498">
        <v>202011</v>
      </c>
      <c r="B5498" s="1">
        <v>44165</v>
      </c>
      <c r="C5498" t="s">
        <v>5512</v>
      </c>
      <c r="D5498" t="s">
        <v>5512</v>
      </c>
      <c r="E5498">
        <v>32012426</v>
      </c>
      <c r="F5498" t="s">
        <v>10</v>
      </c>
      <c r="G5498">
        <v>0</v>
      </c>
      <c r="H5498">
        <v>0</v>
      </c>
      <c r="I5498">
        <v>0</v>
      </c>
    </row>
    <row r="5499" spans="1:9" x14ac:dyDescent="0.25">
      <c r="A5499">
        <v>202011</v>
      </c>
      <c r="B5499" s="1">
        <v>44155</v>
      </c>
      <c r="C5499" t="s">
        <v>5513</v>
      </c>
      <c r="D5499" t="s">
        <v>5513</v>
      </c>
      <c r="E5499">
        <v>32013474</v>
      </c>
      <c r="F5499" t="s">
        <v>10</v>
      </c>
      <c r="G5499">
        <v>0</v>
      </c>
      <c r="H5499">
        <v>0</v>
      </c>
      <c r="I5499">
        <v>0</v>
      </c>
    </row>
    <row r="5500" spans="1:9" x14ac:dyDescent="0.25">
      <c r="A5500">
        <v>202011</v>
      </c>
      <c r="B5500" s="1">
        <v>44154</v>
      </c>
      <c r="C5500" t="s">
        <v>5514</v>
      </c>
      <c r="D5500" t="s">
        <v>5514</v>
      </c>
      <c r="E5500">
        <v>32014462</v>
      </c>
      <c r="F5500" t="s">
        <v>10</v>
      </c>
      <c r="G5500">
        <v>0</v>
      </c>
      <c r="H5500">
        <v>0</v>
      </c>
      <c r="I5500">
        <v>0</v>
      </c>
    </row>
    <row r="5501" spans="1:9" x14ac:dyDescent="0.25">
      <c r="A5501">
        <v>202011</v>
      </c>
      <c r="B5501" s="1">
        <v>44153</v>
      </c>
      <c r="C5501" t="s">
        <v>5515</v>
      </c>
      <c r="D5501" t="s">
        <v>5515</v>
      </c>
      <c r="E5501">
        <v>32016532</v>
      </c>
      <c r="F5501" t="s">
        <v>10</v>
      </c>
      <c r="G5501">
        <v>0</v>
      </c>
      <c r="H5501">
        <v>0</v>
      </c>
      <c r="I5501">
        <v>0</v>
      </c>
    </row>
    <row r="5502" spans="1:9" x14ac:dyDescent="0.25">
      <c r="A5502">
        <v>202011</v>
      </c>
      <c r="B5502" s="1">
        <v>44154</v>
      </c>
      <c r="C5502" t="s">
        <v>5516</v>
      </c>
      <c r="D5502" t="s">
        <v>5516</v>
      </c>
      <c r="E5502">
        <v>32013727</v>
      </c>
      <c r="F5502" t="s">
        <v>10</v>
      </c>
      <c r="G5502">
        <v>0</v>
      </c>
      <c r="H5502">
        <v>0</v>
      </c>
      <c r="I5502">
        <v>0</v>
      </c>
    </row>
    <row r="5503" spans="1:9" x14ac:dyDescent="0.25">
      <c r="A5503">
        <v>202011</v>
      </c>
      <c r="B5503" s="1">
        <v>44155</v>
      </c>
      <c r="C5503" t="s">
        <v>5517</v>
      </c>
      <c r="D5503" t="s">
        <v>5517</v>
      </c>
      <c r="E5503">
        <v>32017060</v>
      </c>
      <c r="F5503" t="s">
        <v>10</v>
      </c>
      <c r="G5503">
        <v>0</v>
      </c>
      <c r="H5503">
        <v>0</v>
      </c>
      <c r="I5503">
        <v>0</v>
      </c>
    </row>
    <row r="5504" spans="1:9" x14ac:dyDescent="0.25">
      <c r="A5504">
        <v>202011</v>
      </c>
      <c r="B5504" s="1">
        <v>44155</v>
      </c>
      <c r="C5504" t="s">
        <v>5518</v>
      </c>
      <c r="D5504" t="s">
        <v>5518</v>
      </c>
      <c r="E5504">
        <v>32014468</v>
      </c>
      <c r="F5504" t="s">
        <v>10</v>
      </c>
      <c r="G5504">
        <v>0</v>
      </c>
      <c r="H5504">
        <v>0</v>
      </c>
      <c r="I5504">
        <v>1</v>
      </c>
    </row>
    <row r="5505" spans="1:9" x14ac:dyDescent="0.25">
      <c r="A5505">
        <v>202011</v>
      </c>
      <c r="B5505" s="1">
        <v>44154</v>
      </c>
      <c r="C5505" t="s">
        <v>5519</v>
      </c>
      <c r="D5505" t="s">
        <v>5519</v>
      </c>
      <c r="E5505">
        <v>32016631</v>
      </c>
      <c r="F5505" t="s">
        <v>10</v>
      </c>
      <c r="G5505">
        <v>0</v>
      </c>
      <c r="H5505">
        <v>0</v>
      </c>
      <c r="I5505">
        <v>0</v>
      </c>
    </row>
    <row r="5506" spans="1:9" x14ac:dyDescent="0.25">
      <c r="A5506">
        <v>202011</v>
      </c>
      <c r="B5506" s="1">
        <v>44160</v>
      </c>
      <c r="C5506" t="s">
        <v>5520</v>
      </c>
      <c r="D5506" t="s">
        <v>5520</v>
      </c>
      <c r="E5506">
        <v>32017372</v>
      </c>
      <c r="F5506" t="s">
        <v>10</v>
      </c>
      <c r="G5506">
        <v>0</v>
      </c>
      <c r="H5506">
        <v>0</v>
      </c>
      <c r="I5506">
        <v>0</v>
      </c>
    </row>
    <row r="5507" spans="1:9" x14ac:dyDescent="0.25">
      <c r="A5507">
        <v>202011</v>
      </c>
      <c r="B5507" s="1">
        <v>44154</v>
      </c>
      <c r="C5507" t="s">
        <v>5521</v>
      </c>
      <c r="D5507" t="s">
        <v>5521</v>
      </c>
      <c r="E5507">
        <v>32017460</v>
      </c>
      <c r="F5507" t="s">
        <v>10</v>
      </c>
      <c r="G5507">
        <v>0</v>
      </c>
      <c r="H5507">
        <v>0</v>
      </c>
      <c r="I5507">
        <v>0</v>
      </c>
    </row>
    <row r="5508" spans="1:9" x14ac:dyDescent="0.25">
      <c r="A5508">
        <v>202011</v>
      </c>
      <c r="B5508" s="1">
        <v>44158</v>
      </c>
      <c r="C5508" t="s">
        <v>5522</v>
      </c>
      <c r="D5508" t="s">
        <v>5522</v>
      </c>
      <c r="E5508">
        <v>32016255</v>
      </c>
      <c r="F5508" t="s">
        <v>10</v>
      </c>
      <c r="G5508">
        <v>0</v>
      </c>
      <c r="H5508">
        <v>0</v>
      </c>
      <c r="I5508">
        <v>0</v>
      </c>
    </row>
    <row r="5509" spans="1:9" x14ac:dyDescent="0.25">
      <c r="A5509">
        <v>202011</v>
      </c>
      <c r="B5509" s="1">
        <v>44155</v>
      </c>
      <c r="C5509" t="s">
        <v>5523</v>
      </c>
      <c r="D5509" t="s">
        <v>5523</v>
      </c>
      <c r="E5509">
        <v>32016625</v>
      </c>
      <c r="F5509" t="s">
        <v>10</v>
      </c>
      <c r="G5509">
        <v>0</v>
      </c>
      <c r="H5509">
        <v>0</v>
      </c>
      <c r="I5509">
        <v>0</v>
      </c>
    </row>
    <row r="5510" spans="1:9" x14ac:dyDescent="0.25">
      <c r="A5510">
        <v>202011</v>
      </c>
      <c r="B5510" s="1">
        <v>44155</v>
      </c>
      <c r="C5510" t="s">
        <v>5524</v>
      </c>
      <c r="D5510" t="s">
        <v>5524</v>
      </c>
      <c r="E5510">
        <v>32017468</v>
      </c>
      <c r="F5510" t="s">
        <v>10</v>
      </c>
      <c r="G5510">
        <v>0</v>
      </c>
      <c r="H5510">
        <v>0</v>
      </c>
      <c r="I5510">
        <v>0</v>
      </c>
    </row>
    <row r="5511" spans="1:9" x14ac:dyDescent="0.25">
      <c r="A5511">
        <v>202011</v>
      </c>
      <c r="B5511" s="1">
        <v>44155</v>
      </c>
      <c r="C5511" t="s">
        <v>5525</v>
      </c>
      <c r="D5511" t="s">
        <v>5525</v>
      </c>
      <c r="E5511">
        <v>32017506</v>
      </c>
      <c r="F5511" t="s">
        <v>10</v>
      </c>
      <c r="G5511">
        <v>0</v>
      </c>
      <c r="H5511">
        <v>0</v>
      </c>
      <c r="I5511">
        <v>0</v>
      </c>
    </row>
    <row r="5512" spans="1:9" x14ac:dyDescent="0.25">
      <c r="A5512">
        <v>202011</v>
      </c>
      <c r="B5512" s="1">
        <v>44155</v>
      </c>
      <c r="C5512" t="s">
        <v>5526</v>
      </c>
      <c r="D5512" t="s">
        <v>5526</v>
      </c>
      <c r="E5512">
        <v>32016125</v>
      </c>
      <c r="F5512" t="s">
        <v>10</v>
      </c>
      <c r="G5512">
        <v>0</v>
      </c>
      <c r="H5512">
        <v>0</v>
      </c>
      <c r="I5512">
        <v>0</v>
      </c>
    </row>
    <row r="5513" spans="1:9" x14ac:dyDescent="0.25">
      <c r="A5513">
        <v>202011</v>
      </c>
      <c r="B5513" s="1">
        <v>44158</v>
      </c>
      <c r="C5513" t="s">
        <v>5527</v>
      </c>
      <c r="D5513" t="s">
        <v>5527</v>
      </c>
      <c r="E5513">
        <v>32017728</v>
      </c>
      <c r="F5513" t="s">
        <v>10</v>
      </c>
      <c r="G5513">
        <v>0</v>
      </c>
      <c r="H5513">
        <v>0</v>
      </c>
      <c r="I5513">
        <v>0</v>
      </c>
    </row>
    <row r="5514" spans="1:9" x14ac:dyDescent="0.25">
      <c r="A5514">
        <v>202011</v>
      </c>
      <c r="B5514" s="1">
        <v>44162</v>
      </c>
      <c r="C5514" t="s">
        <v>5528</v>
      </c>
      <c r="D5514" t="s">
        <v>5528</v>
      </c>
      <c r="E5514">
        <v>32013765</v>
      </c>
      <c r="F5514" t="s">
        <v>10</v>
      </c>
      <c r="G5514">
        <v>0</v>
      </c>
      <c r="H5514">
        <v>0</v>
      </c>
      <c r="I5514">
        <v>0</v>
      </c>
    </row>
    <row r="5515" spans="1:9" x14ac:dyDescent="0.25">
      <c r="A5515">
        <v>202011</v>
      </c>
      <c r="B5515" s="1">
        <v>44158</v>
      </c>
      <c r="C5515" t="s">
        <v>5529</v>
      </c>
      <c r="D5515" t="s">
        <v>5529</v>
      </c>
      <c r="E5515">
        <v>32017141</v>
      </c>
      <c r="F5515" t="s">
        <v>10</v>
      </c>
      <c r="G5515">
        <v>0</v>
      </c>
      <c r="H5515">
        <v>0</v>
      </c>
      <c r="I5515">
        <v>0</v>
      </c>
    </row>
    <row r="5516" spans="1:9" x14ac:dyDescent="0.25">
      <c r="A5516">
        <v>202011</v>
      </c>
      <c r="B5516" s="1">
        <v>44155</v>
      </c>
      <c r="C5516" t="s">
        <v>5530</v>
      </c>
      <c r="D5516" t="s">
        <v>5530</v>
      </c>
      <c r="E5516">
        <v>32016583</v>
      </c>
      <c r="F5516" t="s">
        <v>10</v>
      </c>
      <c r="G5516">
        <v>0</v>
      </c>
      <c r="H5516">
        <v>0</v>
      </c>
      <c r="I5516">
        <v>0</v>
      </c>
    </row>
    <row r="5517" spans="1:9" x14ac:dyDescent="0.25">
      <c r="A5517">
        <v>202011</v>
      </c>
      <c r="B5517" s="1">
        <v>44159</v>
      </c>
      <c r="C5517" t="s">
        <v>5531</v>
      </c>
      <c r="D5517" t="s">
        <v>5531</v>
      </c>
      <c r="E5517">
        <v>32017325</v>
      </c>
      <c r="F5517" t="s">
        <v>10</v>
      </c>
      <c r="G5517">
        <v>0</v>
      </c>
      <c r="H5517">
        <v>0</v>
      </c>
      <c r="I5517">
        <v>0</v>
      </c>
    </row>
    <row r="5518" spans="1:9" x14ac:dyDescent="0.25">
      <c r="A5518">
        <v>202011</v>
      </c>
      <c r="B5518" s="1">
        <v>44160</v>
      </c>
      <c r="C5518" t="s">
        <v>5532</v>
      </c>
      <c r="D5518" t="s">
        <v>5532</v>
      </c>
      <c r="E5518">
        <v>32017458</v>
      </c>
      <c r="F5518" t="s">
        <v>10</v>
      </c>
      <c r="G5518">
        <v>0</v>
      </c>
      <c r="H5518">
        <v>0</v>
      </c>
      <c r="I5518">
        <v>0</v>
      </c>
    </row>
    <row r="5519" spans="1:9" x14ac:dyDescent="0.25">
      <c r="A5519">
        <v>202011</v>
      </c>
      <c r="B5519" s="1">
        <v>44160</v>
      </c>
      <c r="C5519" t="s">
        <v>5533</v>
      </c>
      <c r="D5519" t="s">
        <v>5533</v>
      </c>
      <c r="E5519">
        <v>32017922</v>
      </c>
      <c r="F5519" t="s">
        <v>10</v>
      </c>
      <c r="G5519">
        <v>0</v>
      </c>
      <c r="H5519">
        <v>0</v>
      </c>
      <c r="I5519">
        <v>1</v>
      </c>
    </row>
    <row r="5520" spans="1:9" x14ac:dyDescent="0.25">
      <c r="A5520">
        <v>202011</v>
      </c>
      <c r="B5520" s="1">
        <v>44159</v>
      </c>
      <c r="C5520" t="s">
        <v>5534</v>
      </c>
      <c r="D5520" t="s">
        <v>5534</v>
      </c>
      <c r="E5520">
        <v>32017996</v>
      </c>
      <c r="F5520" t="s">
        <v>10</v>
      </c>
      <c r="G5520">
        <v>0</v>
      </c>
      <c r="H5520">
        <v>0</v>
      </c>
      <c r="I5520">
        <v>1</v>
      </c>
    </row>
    <row r="5521" spans="1:9" x14ac:dyDescent="0.25">
      <c r="A5521">
        <v>202011</v>
      </c>
      <c r="B5521" s="1">
        <v>44165</v>
      </c>
      <c r="C5521" t="s">
        <v>5535</v>
      </c>
      <c r="D5521" t="s">
        <v>5535</v>
      </c>
      <c r="E5521">
        <v>32017564</v>
      </c>
      <c r="F5521" t="s">
        <v>10</v>
      </c>
      <c r="G5521">
        <v>0</v>
      </c>
      <c r="H5521">
        <v>0</v>
      </c>
      <c r="I5521">
        <v>0</v>
      </c>
    </row>
    <row r="5522" spans="1:9" x14ac:dyDescent="0.25">
      <c r="A5522">
        <v>202011</v>
      </c>
      <c r="B5522" s="1">
        <v>44162</v>
      </c>
      <c r="C5522" t="s">
        <v>5536</v>
      </c>
      <c r="D5522" t="s">
        <v>5536</v>
      </c>
      <c r="E5522">
        <v>32017261</v>
      </c>
      <c r="F5522" t="s">
        <v>10</v>
      </c>
      <c r="G5522">
        <v>0</v>
      </c>
      <c r="H5522">
        <v>0</v>
      </c>
      <c r="I5522">
        <v>0</v>
      </c>
    </row>
    <row r="5523" spans="1:9" x14ac:dyDescent="0.25">
      <c r="A5523">
        <v>202011</v>
      </c>
      <c r="B5523" s="1">
        <v>44162</v>
      </c>
      <c r="C5523" t="s">
        <v>5537</v>
      </c>
      <c r="D5523" t="s">
        <v>5537</v>
      </c>
      <c r="E5523">
        <v>32016209</v>
      </c>
      <c r="F5523" t="s">
        <v>10</v>
      </c>
      <c r="G5523">
        <v>0</v>
      </c>
      <c r="H5523">
        <v>0</v>
      </c>
      <c r="I5523">
        <v>0</v>
      </c>
    </row>
    <row r="5524" spans="1:9" x14ac:dyDescent="0.25">
      <c r="A5524">
        <v>202011</v>
      </c>
      <c r="B5524" s="1">
        <v>44159</v>
      </c>
      <c r="C5524" t="s">
        <v>5538</v>
      </c>
      <c r="D5524" t="s">
        <v>5538</v>
      </c>
      <c r="E5524">
        <v>32018114</v>
      </c>
      <c r="F5524" t="s">
        <v>10</v>
      </c>
      <c r="G5524">
        <v>0</v>
      </c>
      <c r="H5524">
        <v>0</v>
      </c>
      <c r="I5524">
        <v>0</v>
      </c>
    </row>
    <row r="5525" spans="1:9" x14ac:dyDescent="0.25">
      <c r="A5525">
        <v>202011</v>
      </c>
      <c r="B5525" s="1">
        <v>44159</v>
      </c>
      <c r="C5525" t="s">
        <v>5539</v>
      </c>
      <c r="D5525" t="s">
        <v>5539</v>
      </c>
      <c r="E5525">
        <v>32016616</v>
      </c>
      <c r="F5525" t="s">
        <v>10</v>
      </c>
      <c r="G5525">
        <v>0</v>
      </c>
      <c r="H5525">
        <v>0</v>
      </c>
      <c r="I5525">
        <v>0</v>
      </c>
    </row>
    <row r="5526" spans="1:9" x14ac:dyDescent="0.25">
      <c r="A5526">
        <v>202011</v>
      </c>
      <c r="B5526" s="1">
        <v>44160</v>
      </c>
      <c r="C5526" t="s">
        <v>5540</v>
      </c>
      <c r="D5526" t="s">
        <v>5540</v>
      </c>
      <c r="E5526">
        <v>32016977</v>
      </c>
      <c r="F5526" t="s">
        <v>10</v>
      </c>
      <c r="G5526">
        <v>0</v>
      </c>
      <c r="H5526">
        <v>0</v>
      </c>
      <c r="I5526">
        <v>0</v>
      </c>
    </row>
    <row r="5527" spans="1:9" x14ac:dyDescent="0.25">
      <c r="A5527">
        <v>202011</v>
      </c>
      <c r="B5527" s="1">
        <v>44165</v>
      </c>
      <c r="C5527" t="s">
        <v>5541</v>
      </c>
      <c r="D5527" t="s">
        <v>5541</v>
      </c>
      <c r="E5527">
        <v>32017793</v>
      </c>
      <c r="F5527" t="s">
        <v>10</v>
      </c>
      <c r="G5527">
        <v>0</v>
      </c>
      <c r="H5527">
        <v>0</v>
      </c>
      <c r="I5527">
        <v>0</v>
      </c>
    </row>
    <row r="5528" spans="1:9" x14ac:dyDescent="0.25">
      <c r="A5528">
        <v>202011</v>
      </c>
      <c r="B5528" s="1">
        <v>44160</v>
      </c>
      <c r="C5528" t="s">
        <v>5542</v>
      </c>
      <c r="D5528" t="s">
        <v>5542</v>
      </c>
      <c r="E5528">
        <v>32014587</v>
      </c>
      <c r="F5528" t="s">
        <v>10</v>
      </c>
      <c r="G5528">
        <v>0</v>
      </c>
      <c r="H5528">
        <v>0</v>
      </c>
      <c r="I5528">
        <v>0</v>
      </c>
    </row>
    <row r="5529" spans="1:9" x14ac:dyDescent="0.25">
      <c r="A5529">
        <v>202011</v>
      </c>
      <c r="B5529" s="1">
        <v>44165</v>
      </c>
      <c r="C5529" t="s">
        <v>5543</v>
      </c>
      <c r="D5529" t="s">
        <v>5543</v>
      </c>
      <c r="E5529">
        <v>32017785</v>
      </c>
      <c r="F5529" t="s">
        <v>10</v>
      </c>
      <c r="G5529">
        <v>0</v>
      </c>
      <c r="H5529">
        <v>0</v>
      </c>
      <c r="I5529">
        <v>0</v>
      </c>
    </row>
    <row r="5530" spans="1:9" x14ac:dyDescent="0.25">
      <c r="A5530">
        <v>202011</v>
      </c>
      <c r="B5530" s="1">
        <v>44162</v>
      </c>
      <c r="C5530" t="s">
        <v>5544</v>
      </c>
      <c r="D5530" t="s">
        <v>5544</v>
      </c>
      <c r="E5530">
        <v>32017505</v>
      </c>
      <c r="F5530" t="s">
        <v>10</v>
      </c>
      <c r="G5530">
        <v>0</v>
      </c>
      <c r="H5530">
        <v>0</v>
      </c>
      <c r="I5530">
        <v>0</v>
      </c>
    </row>
    <row r="5531" spans="1:9" x14ac:dyDescent="0.25">
      <c r="A5531">
        <v>202011</v>
      </c>
      <c r="B5531" s="1">
        <v>44162</v>
      </c>
      <c r="C5531" t="s">
        <v>5545</v>
      </c>
      <c r="D5531" t="s">
        <v>5545</v>
      </c>
      <c r="E5531">
        <v>32017363</v>
      </c>
      <c r="F5531" t="s">
        <v>10</v>
      </c>
      <c r="G5531">
        <v>0</v>
      </c>
      <c r="H5531">
        <v>0</v>
      </c>
      <c r="I5531">
        <v>0</v>
      </c>
    </row>
    <row r="5532" spans="1:9" x14ac:dyDescent="0.25">
      <c r="A5532">
        <v>202011</v>
      </c>
      <c r="B5532" s="1">
        <v>44160</v>
      </c>
      <c r="C5532" t="s">
        <v>5546</v>
      </c>
      <c r="D5532" t="s">
        <v>5546</v>
      </c>
      <c r="E5532">
        <v>32018298</v>
      </c>
      <c r="F5532" t="s">
        <v>10</v>
      </c>
      <c r="G5532">
        <v>0</v>
      </c>
      <c r="H5532">
        <v>0</v>
      </c>
      <c r="I5532">
        <v>0</v>
      </c>
    </row>
    <row r="5533" spans="1:9" x14ac:dyDescent="0.25">
      <c r="A5533">
        <v>202011</v>
      </c>
      <c r="B5533" s="1">
        <v>44160</v>
      </c>
      <c r="C5533" t="s">
        <v>5547</v>
      </c>
      <c r="D5533" t="s">
        <v>5547</v>
      </c>
      <c r="E5533">
        <v>32018310</v>
      </c>
      <c r="F5533" t="s">
        <v>10</v>
      </c>
      <c r="G5533">
        <v>0</v>
      </c>
      <c r="H5533">
        <v>0</v>
      </c>
      <c r="I5533">
        <v>0</v>
      </c>
    </row>
    <row r="5534" spans="1:9" x14ac:dyDescent="0.25">
      <c r="A5534">
        <v>202011</v>
      </c>
      <c r="B5534" s="1">
        <v>44165</v>
      </c>
      <c r="C5534" t="s">
        <v>5548</v>
      </c>
      <c r="D5534" t="s">
        <v>5548</v>
      </c>
      <c r="E5534">
        <v>32017106</v>
      </c>
      <c r="F5534" t="s">
        <v>10</v>
      </c>
      <c r="G5534">
        <v>0</v>
      </c>
      <c r="H5534">
        <v>0</v>
      </c>
      <c r="I5534">
        <v>0</v>
      </c>
    </row>
    <row r="5535" spans="1:9" x14ac:dyDescent="0.25">
      <c r="A5535">
        <v>202011</v>
      </c>
      <c r="B5535" s="1">
        <v>44162</v>
      </c>
      <c r="C5535" t="s">
        <v>5549</v>
      </c>
      <c r="D5535" t="s">
        <v>5549</v>
      </c>
      <c r="E5535">
        <v>32017154</v>
      </c>
      <c r="F5535" t="s">
        <v>10</v>
      </c>
      <c r="G5535">
        <v>0</v>
      </c>
      <c r="H5535">
        <v>0</v>
      </c>
      <c r="I5535">
        <v>0</v>
      </c>
    </row>
    <row r="5536" spans="1:9" x14ac:dyDescent="0.25">
      <c r="A5536">
        <v>202011</v>
      </c>
      <c r="B5536" s="1">
        <v>44165</v>
      </c>
      <c r="C5536" t="s">
        <v>5550</v>
      </c>
      <c r="D5536" t="s">
        <v>5550</v>
      </c>
      <c r="E5536">
        <v>32016413</v>
      </c>
      <c r="F5536" t="s">
        <v>10</v>
      </c>
      <c r="G5536">
        <v>0</v>
      </c>
      <c r="H5536">
        <v>0</v>
      </c>
      <c r="I5536">
        <v>0</v>
      </c>
    </row>
    <row r="5537" spans="1:9" x14ac:dyDescent="0.25">
      <c r="A5537">
        <v>202011</v>
      </c>
      <c r="B5537" s="1">
        <v>44165</v>
      </c>
      <c r="C5537" t="s">
        <v>5551</v>
      </c>
      <c r="D5537" t="s">
        <v>5551</v>
      </c>
      <c r="E5537">
        <v>32017310</v>
      </c>
      <c r="F5537" t="s">
        <v>10</v>
      </c>
      <c r="G5537">
        <v>0</v>
      </c>
      <c r="H5537">
        <v>0</v>
      </c>
      <c r="I5537">
        <v>1</v>
      </c>
    </row>
    <row r="5538" spans="1:9" x14ac:dyDescent="0.25">
      <c r="A5538">
        <v>202011</v>
      </c>
      <c r="B5538" s="1">
        <v>44160</v>
      </c>
      <c r="C5538" t="s">
        <v>5552</v>
      </c>
      <c r="D5538" t="s">
        <v>5552</v>
      </c>
      <c r="E5538">
        <v>32018583</v>
      </c>
      <c r="F5538" t="s">
        <v>10</v>
      </c>
      <c r="G5538">
        <v>0</v>
      </c>
      <c r="H5538">
        <v>0</v>
      </c>
      <c r="I5538">
        <v>0</v>
      </c>
    </row>
    <row r="5539" spans="1:9" x14ac:dyDescent="0.25">
      <c r="A5539">
        <v>202011</v>
      </c>
      <c r="B5539" s="1">
        <v>44160</v>
      </c>
      <c r="C5539" t="s">
        <v>5553</v>
      </c>
      <c r="D5539" t="s">
        <v>5553</v>
      </c>
      <c r="E5539">
        <v>32017849</v>
      </c>
      <c r="F5539" t="s">
        <v>10</v>
      </c>
      <c r="G5539">
        <v>0</v>
      </c>
      <c r="H5539">
        <v>0</v>
      </c>
      <c r="I5539">
        <v>0</v>
      </c>
    </row>
    <row r="5540" spans="1:9" x14ac:dyDescent="0.25">
      <c r="A5540">
        <v>202011</v>
      </c>
      <c r="B5540" s="1">
        <v>44162</v>
      </c>
      <c r="C5540" t="s">
        <v>5554</v>
      </c>
      <c r="D5540" t="s">
        <v>5554</v>
      </c>
      <c r="E5540">
        <v>32018168</v>
      </c>
      <c r="F5540" t="s">
        <v>10</v>
      </c>
      <c r="G5540">
        <v>0</v>
      </c>
      <c r="H5540">
        <v>0</v>
      </c>
      <c r="I5540">
        <v>0</v>
      </c>
    </row>
    <row r="5541" spans="1:9" x14ac:dyDescent="0.25">
      <c r="A5541">
        <v>202011</v>
      </c>
      <c r="B5541" s="1">
        <v>44165</v>
      </c>
      <c r="C5541" t="s">
        <v>5555</v>
      </c>
      <c r="D5541" t="s">
        <v>5555</v>
      </c>
      <c r="E5541">
        <v>32016585</v>
      </c>
      <c r="F5541" t="s">
        <v>10</v>
      </c>
      <c r="G5541">
        <v>0</v>
      </c>
      <c r="H5541">
        <v>0</v>
      </c>
      <c r="I5541">
        <v>1</v>
      </c>
    </row>
    <row r="5542" spans="1:9" x14ac:dyDescent="0.25">
      <c r="A5542">
        <v>202011</v>
      </c>
      <c r="B5542" s="1">
        <v>44162</v>
      </c>
      <c r="C5542" t="s">
        <v>5556</v>
      </c>
      <c r="D5542" t="s">
        <v>5556</v>
      </c>
      <c r="E5542">
        <v>32018902</v>
      </c>
      <c r="F5542" t="s">
        <v>10</v>
      </c>
      <c r="G5542">
        <v>0</v>
      </c>
      <c r="H5542">
        <v>0</v>
      </c>
      <c r="I5542">
        <v>0</v>
      </c>
    </row>
    <row r="5543" spans="1:9" x14ac:dyDescent="0.25">
      <c r="A5543">
        <v>202011</v>
      </c>
      <c r="B5543" s="1">
        <v>44162</v>
      </c>
      <c r="C5543" t="s">
        <v>5557</v>
      </c>
      <c r="D5543" t="s">
        <v>5557</v>
      </c>
      <c r="E5543">
        <v>32018680</v>
      </c>
      <c r="F5543" t="s">
        <v>10</v>
      </c>
      <c r="G5543">
        <v>0</v>
      </c>
      <c r="H5543">
        <v>0</v>
      </c>
      <c r="I5543">
        <v>1</v>
      </c>
    </row>
    <row r="5544" spans="1:9" x14ac:dyDescent="0.25">
      <c r="A5544">
        <v>202011</v>
      </c>
      <c r="B5544" s="1">
        <v>44163</v>
      </c>
      <c r="C5544" t="s">
        <v>5558</v>
      </c>
      <c r="D5544" t="s">
        <v>5558</v>
      </c>
      <c r="E5544">
        <v>32018892</v>
      </c>
      <c r="F5544" t="s">
        <v>10</v>
      </c>
      <c r="G5544">
        <v>0</v>
      </c>
      <c r="H5544">
        <v>0</v>
      </c>
      <c r="I5544">
        <v>0</v>
      </c>
    </row>
    <row r="5545" spans="1:9" x14ac:dyDescent="0.25">
      <c r="A5545">
        <v>202011</v>
      </c>
      <c r="B5545" s="1">
        <v>44162</v>
      </c>
      <c r="C5545" t="s">
        <v>5559</v>
      </c>
      <c r="D5545" t="s">
        <v>5559</v>
      </c>
      <c r="E5545">
        <v>32018861</v>
      </c>
      <c r="F5545" t="s">
        <v>10</v>
      </c>
      <c r="G5545">
        <v>0</v>
      </c>
      <c r="H5545">
        <v>0</v>
      </c>
      <c r="I5545">
        <v>0</v>
      </c>
    </row>
    <row r="5546" spans="1:9" x14ac:dyDescent="0.25">
      <c r="A5546">
        <v>202011</v>
      </c>
      <c r="B5546" s="1">
        <v>44163</v>
      </c>
      <c r="C5546" t="s">
        <v>5560</v>
      </c>
      <c r="D5546" t="s">
        <v>5560</v>
      </c>
      <c r="E5546">
        <v>32017951</v>
      </c>
      <c r="F5546" t="s">
        <v>10</v>
      </c>
      <c r="G5546">
        <v>0</v>
      </c>
      <c r="H5546">
        <v>0</v>
      </c>
      <c r="I5546">
        <v>0</v>
      </c>
    </row>
    <row r="5547" spans="1:9" x14ac:dyDescent="0.25">
      <c r="A5547">
        <v>202011</v>
      </c>
      <c r="B5547" s="1">
        <v>44165</v>
      </c>
      <c r="C5547" t="s">
        <v>5561</v>
      </c>
      <c r="D5547" t="s">
        <v>5561</v>
      </c>
      <c r="E5547">
        <v>32018478</v>
      </c>
      <c r="F5547" t="s">
        <v>10</v>
      </c>
      <c r="G5547">
        <v>0</v>
      </c>
      <c r="H5547">
        <v>0</v>
      </c>
      <c r="I5547">
        <v>0</v>
      </c>
    </row>
    <row r="5548" spans="1:9" x14ac:dyDescent="0.25">
      <c r="A5548">
        <v>202011</v>
      </c>
      <c r="B5548" s="1">
        <v>44165</v>
      </c>
      <c r="C5548" t="s">
        <v>5562</v>
      </c>
      <c r="D5548" t="s">
        <v>5562</v>
      </c>
      <c r="E5548">
        <v>32018881</v>
      </c>
      <c r="F5548" t="s">
        <v>10</v>
      </c>
      <c r="G5548">
        <v>0</v>
      </c>
      <c r="H5548">
        <v>0</v>
      </c>
      <c r="I5548">
        <v>0</v>
      </c>
    </row>
    <row r="5549" spans="1:9" x14ac:dyDescent="0.25">
      <c r="A5549">
        <v>202011</v>
      </c>
      <c r="B5549" s="1">
        <v>44163</v>
      </c>
      <c r="C5549" t="s">
        <v>5563</v>
      </c>
      <c r="D5549" t="s">
        <v>5563</v>
      </c>
      <c r="E5549">
        <v>32018982</v>
      </c>
      <c r="F5549" t="s">
        <v>10</v>
      </c>
      <c r="G5549">
        <v>0</v>
      </c>
      <c r="H5549">
        <v>0</v>
      </c>
      <c r="I5549">
        <v>0</v>
      </c>
    </row>
    <row r="5550" spans="1:9" x14ac:dyDescent="0.25">
      <c r="A5550">
        <v>202011</v>
      </c>
      <c r="B5550" s="1">
        <v>44165</v>
      </c>
      <c r="C5550" t="s">
        <v>5564</v>
      </c>
      <c r="D5550" t="s">
        <v>5564</v>
      </c>
      <c r="E5550">
        <v>32018408</v>
      </c>
      <c r="F5550" t="s">
        <v>10</v>
      </c>
      <c r="G5550">
        <v>0</v>
      </c>
      <c r="H5550">
        <v>0</v>
      </c>
      <c r="I5550">
        <v>0</v>
      </c>
    </row>
    <row r="5551" spans="1:9" x14ac:dyDescent="0.25">
      <c r="A5551">
        <v>202011</v>
      </c>
      <c r="B5551" s="1">
        <v>44165</v>
      </c>
      <c r="C5551" t="s">
        <v>5565</v>
      </c>
      <c r="D5551" t="s">
        <v>5565</v>
      </c>
      <c r="E5551">
        <v>32021860</v>
      </c>
      <c r="F5551" t="s">
        <v>10</v>
      </c>
      <c r="G5551">
        <v>0</v>
      </c>
      <c r="H5551">
        <v>0</v>
      </c>
      <c r="I5551">
        <v>1</v>
      </c>
    </row>
    <row r="5552" spans="1:9" x14ac:dyDescent="0.25">
      <c r="A5552">
        <v>202011</v>
      </c>
      <c r="B5552" s="1">
        <v>44165</v>
      </c>
      <c r="C5552" t="s">
        <v>5566</v>
      </c>
      <c r="D5552" t="s">
        <v>5566</v>
      </c>
      <c r="E5552">
        <v>32021867</v>
      </c>
      <c r="F5552" t="s">
        <v>10</v>
      </c>
      <c r="G5552">
        <v>0</v>
      </c>
      <c r="H5552">
        <v>0</v>
      </c>
      <c r="I5552">
        <v>0</v>
      </c>
    </row>
    <row r="5553" spans="1:9" x14ac:dyDescent="0.25">
      <c r="A5553">
        <v>202011</v>
      </c>
      <c r="B5553" s="1">
        <v>44165</v>
      </c>
      <c r="C5553" t="s">
        <v>5567</v>
      </c>
      <c r="D5553" t="s">
        <v>5567</v>
      </c>
      <c r="E5553">
        <v>32019000</v>
      </c>
      <c r="F5553" t="s">
        <v>10</v>
      </c>
      <c r="G5553">
        <v>0</v>
      </c>
      <c r="H5553">
        <v>0</v>
      </c>
      <c r="I5553">
        <v>0</v>
      </c>
    </row>
    <row r="5554" spans="1:9" x14ac:dyDescent="0.25">
      <c r="A5554">
        <v>202011</v>
      </c>
      <c r="B5554" s="1">
        <v>44165</v>
      </c>
      <c r="C5554" t="s">
        <v>5568</v>
      </c>
      <c r="D5554" t="s">
        <v>5568</v>
      </c>
      <c r="E5554">
        <v>32018090</v>
      </c>
      <c r="F5554" t="s">
        <v>10</v>
      </c>
      <c r="G5554">
        <v>0</v>
      </c>
      <c r="H5554">
        <v>0</v>
      </c>
      <c r="I5554">
        <v>0</v>
      </c>
    </row>
    <row r="5555" spans="1:9" x14ac:dyDescent="0.25">
      <c r="A5555">
        <v>202011</v>
      </c>
      <c r="B5555" s="1">
        <v>44165</v>
      </c>
      <c r="C5555" t="s">
        <v>5569</v>
      </c>
      <c r="D5555" t="s">
        <v>5569</v>
      </c>
      <c r="E5555">
        <v>32018228</v>
      </c>
      <c r="F5555" t="s">
        <v>10</v>
      </c>
      <c r="G5555">
        <v>0</v>
      </c>
      <c r="H5555">
        <v>0</v>
      </c>
      <c r="I5555">
        <v>0</v>
      </c>
    </row>
    <row r="5556" spans="1:9" x14ac:dyDescent="0.25">
      <c r="A5556">
        <v>202011</v>
      </c>
      <c r="B5556" s="1">
        <v>44165</v>
      </c>
      <c r="C5556" t="s">
        <v>5570</v>
      </c>
      <c r="D5556" t="s">
        <v>5570</v>
      </c>
      <c r="E5556">
        <v>32017672</v>
      </c>
      <c r="F5556" t="s">
        <v>10</v>
      </c>
      <c r="G5556">
        <v>0</v>
      </c>
      <c r="H5556">
        <v>0</v>
      </c>
      <c r="I5556">
        <v>1</v>
      </c>
    </row>
    <row r="5557" spans="1:9" x14ac:dyDescent="0.25">
      <c r="A5557">
        <v>202011</v>
      </c>
      <c r="B5557" s="1">
        <v>44165</v>
      </c>
      <c r="C5557" t="s">
        <v>5571</v>
      </c>
      <c r="D5557" t="s">
        <v>5571</v>
      </c>
      <c r="E5557">
        <v>32017639</v>
      </c>
      <c r="F5557" t="s">
        <v>10</v>
      </c>
      <c r="G5557">
        <v>0</v>
      </c>
      <c r="H5557">
        <v>0</v>
      </c>
      <c r="I5557">
        <v>1</v>
      </c>
    </row>
    <row r="5558" spans="1:9" x14ac:dyDescent="0.25">
      <c r="A5558">
        <v>202011</v>
      </c>
      <c r="B5558" s="1">
        <v>44165</v>
      </c>
      <c r="C5558" t="s">
        <v>5572</v>
      </c>
      <c r="D5558" t="s">
        <v>5572</v>
      </c>
      <c r="E5558">
        <v>32018714</v>
      </c>
      <c r="F5558" t="s">
        <v>10</v>
      </c>
      <c r="G5558">
        <v>1</v>
      </c>
      <c r="H5558">
        <v>0</v>
      </c>
      <c r="I5558">
        <v>0</v>
      </c>
    </row>
    <row r="5559" spans="1:9" x14ac:dyDescent="0.25">
      <c r="A5559">
        <v>202011</v>
      </c>
      <c r="B5559" s="1">
        <v>44165</v>
      </c>
      <c r="C5559" t="s">
        <v>5573</v>
      </c>
      <c r="D5559" t="s">
        <v>5573</v>
      </c>
      <c r="E5559">
        <v>32018962</v>
      </c>
      <c r="F5559" t="s">
        <v>10</v>
      </c>
      <c r="G5559">
        <v>0</v>
      </c>
      <c r="H5559">
        <v>0</v>
      </c>
      <c r="I5559">
        <v>1</v>
      </c>
    </row>
    <row r="5560" spans="1:9" x14ac:dyDescent="0.25">
      <c r="A5560">
        <v>202012</v>
      </c>
      <c r="B5560" s="1">
        <v>44184</v>
      </c>
      <c r="C5560" t="s">
        <v>5574</v>
      </c>
      <c r="D5560" t="s">
        <v>5574</v>
      </c>
      <c r="E5560">
        <v>32017454</v>
      </c>
      <c r="F5560" t="s">
        <v>10</v>
      </c>
      <c r="G5560">
        <v>0</v>
      </c>
      <c r="H5560">
        <v>0</v>
      </c>
      <c r="I5560">
        <v>0</v>
      </c>
    </row>
    <row r="5561" spans="1:9" x14ac:dyDescent="0.25">
      <c r="A5561">
        <v>202012</v>
      </c>
      <c r="B5561" s="1">
        <v>44172</v>
      </c>
      <c r="C5561" t="s">
        <v>5575</v>
      </c>
      <c r="D5561" t="s">
        <v>5575</v>
      </c>
      <c r="E5561">
        <v>32016680</v>
      </c>
      <c r="F5561" t="s">
        <v>10</v>
      </c>
      <c r="G5561">
        <v>0</v>
      </c>
      <c r="H5561">
        <v>0</v>
      </c>
      <c r="I5561">
        <v>0</v>
      </c>
    </row>
    <row r="5562" spans="1:9" x14ac:dyDescent="0.25">
      <c r="A5562">
        <v>202012</v>
      </c>
      <c r="B5562" s="1">
        <v>44172</v>
      </c>
      <c r="C5562" t="s">
        <v>5576</v>
      </c>
      <c r="D5562" t="s">
        <v>5576</v>
      </c>
      <c r="E5562">
        <v>32016681</v>
      </c>
      <c r="F5562" t="s">
        <v>10</v>
      </c>
      <c r="G5562">
        <v>0</v>
      </c>
      <c r="H5562">
        <v>0</v>
      </c>
      <c r="I5562">
        <v>0</v>
      </c>
    </row>
    <row r="5563" spans="1:9" x14ac:dyDescent="0.25">
      <c r="A5563">
        <v>202012</v>
      </c>
      <c r="B5563" s="1">
        <v>44172</v>
      </c>
      <c r="C5563" t="s">
        <v>5577</v>
      </c>
      <c r="D5563" t="s">
        <v>5577</v>
      </c>
      <c r="E5563">
        <v>32017239</v>
      </c>
      <c r="F5563" t="s">
        <v>10</v>
      </c>
      <c r="G5563">
        <v>0</v>
      </c>
      <c r="H5563">
        <v>0</v>
      </c>
      <c r="I5563">
        <v>0</v>
      </c>
    </row>
    <row r="5564" spans="1:9" x14ac:dyDescent="0.25">
      <c r="A5564">
        <v>202012</v>
      </c>
      <c r="B5564" s="1">
        <v>44172</v>
      </c>
      <c r="C5564" t="s">
        <v>5578</v>
      </c>
      <c r="D5564" t="s">
        <v>5578</v>
      </c>
      <c r="E5564">
        <v>32016895</v>
      </c>
      <c r="F5564" t="s">
        <v>10</v>
      </c>
      <c r="G5564">
        <v>0</v>
      </c>
      <c r="H5564">
        <v>0</v>
      </c>
      <c r="I5564">
        <v>0</v>
      </c>
    </row>
    <row r="5565" spans="1:9" x14ac:dyDescent="0.25">
      <c r="A5565">
        <v>202012</v>
      </c>
      <c r="B5565" s="1">
        <v>44174</v>
      </c>
      <c r="C5565" t="s">
        <v>5579</v>
      </c>
      <c r="D5565" t="s">
        <v>5579</v>
      </c>
      <c r="E5565">
        <v>32017412</v>
      </c>
      <c r="F5565" t="s">
        <v>10</v>
      </c>
      <c r="G5565">
        <v>0</v>
      </c>
      <c r="H5565">
        <v>0</v>
      </c>
      <c r="I5565">
        <v>0</v>
      </c>
    </row>
    <row r="5566" spans="1:9" x14ac:dyDescent="0.25">
      <c r="A5566">
        <v>202012</v>
      </c>
      <c r="B5566" s="1">
        <v>44175</v>
      </c>
      <c r="C5566" t="s">
        <v>5580</v>
      </c>
      <c r="D5566" t="s">
        <v>5580</v>
      </c>
      <c r="E5566">
        <v>32017000</v>
      </c>
      <c r="F5566" t="s">
        <v>10</v>
      </c>
      <c r="G5566">
        <v>0</v>
      </c>
      <c r="H5566">
        <v>0</v>
      </c>
      <c r="I5566">
        <v>0</v>
      </c>
    </row>
    <row r="5567" spans="1:9" x14ac:dyDescent="0.25">
      <c r="A5567">
        <v>202012</v>
      </c>
      <c r="B5567" s="1">
        <v>44175</v>
      </c>
      <c r="C5567" t="s">
        <v>5581</v>
      </c>
      <c r="D5567" t="s">
        <v>5581</v>
      </c>
      <c r="E5567">
        <v>32017191</v>
      </c>
      <c r="F5567" t="s">
        <v>10</v>
      </c>
      <c r="G5567">
        <v>0</v>
      </c>
      <c r="H5567">
        <v>0</v>
      </c>
      <c r="I5567">
        <v>0</v>
      </c>
    </row>
    <row r="5568" spans="1:9" x14ac:dyDescent="0.25">
      <c r="A5568">
        <v>202012</v>
      </c>
      <c r="B5568" s="1">
        <v>44175</v>
      </c>
      <c r="C5568" t="s">
        <v>5582</v>
      </c>
      <c r="D5568" t="s">
        <v>5582</v>
      </c>
      <c r="E5568">
        <v>32016683</v>
      </c>
      <c r="F5568" t="s">
        <v>10</v>
      </c>
      <c r="G5568">
        <v>0</v>
      </c>
      <c r="H5568">
        <v>0</v>
      </c>
      <c r="I5568">
        <v>0</v>
      </c>
    </row>
    <row r="5569" spans="1:9" x14ac:dyDescent="0.25">
      <c r="A5569">
        <v>202012</v>
      </c>
      <c r="B5569" s="1">
        <v>44175</v>
      </c>
      <c r="C5569" t="s">
        <v>5583</v>
      </c>
      <c r="D5569" t="s">
        <v>5583</v>
      </c>
      <c r="E5569">
        <v>32018022</v>
      </c>
      <c r="F5569" t="s">
        <v>10</v>
      </c>
      <c r="G5569">
        <v>0</v>
      </c>
      <c r="H5569">
        <v>0</v>
      </c>
      <c r="I5569">
        <v>0</v>
      </c>
    </row>
    <row r="5570" spans="1:9" x14ac:dyDescent="0.25">
      <c r="A5570">
        <v>202012</v>
      </c>
      <c r="B5570" s="1">
        <v>44172</v>
      </c>
      <c r="C5570" t="s">
        <v>5584</v>
      </c>
      <c r="D5570" t="s">
        <v>5584</v>
      </c>
      <c r="E5570">
        <v>32018694</v>
      </c>
      <c r="F5570" t="s">
        <v>10</v>
      </c>
      <c r="G5570">
        <v>0</v>
      </c>
      <c r="H5570">
        <v>0</v>
      </c>
      <c r="I5570">
        <v>1</v>
      </c>
    </row>
    <row r="5571" spans="1:9" x14ac:dyDescent="0.25">
      <c r="A5571">
        <v>202012</v>
      </c>
      <c r="B5571" s="1">
        <v>44180</v>
      </c>
      <c r="C5571" t="s">
        <v>5585</v>
      </c>
      <c r="D5571" t="s">
        <v>5585</v>
      </c>
      <c r="E5571">
        <v>32018625</v>
      </c>
      <c r="F5571" t="s">
        <v>10</v>
      </c>
      <c r="G5571">
        <v>0</v>
      </c>
      <c r="H5571">
        <v>0</v>
      </c>
      <c r="I5571">
        <v>0</v>
      </c>
    </row>
    <row r="5572" spans="1:9" x14ac:dyDescent="0.25">
      <c r="A5572">
        <v>202012</v>
      </c>
      <c r="B5572" s="1">
        <v>44174</v>
      </c>
      <c r="C5572" t="s">
        <v>5586</v>
      </c>
      <c r="D5572" t="s">
        <v>5586</v>
      </c>
      <c r="E5572">
        <v>32021881</v>
      </c>
      <c r="F5572" t="s">
        <v>10</v>
      </c>
      <c r="G5572">
        <v>0</v>
      </c>
      <c r="H5572">
        <v>0</v>
      </c>
      <c r="I5572">
        <v>0</v>
      </c>
    </row>
    <row r="5573" spans="1:9" x14ac:dyDescent="0.25">
      <c r="A5573">
        <v>202012</v>
      </c>
      <c r="B5573" s="1">
        <v>44175</v>
      </c>
      <c r="C5573" t="s">
        <v>5587</v>
      </c>
      <c r="D5573" t="s">
        <v>5587</v>
      </c>
      <c r="E5573">
        <v>32018854</v>
      </c>
      <c r="F5573" t="s">
        <v>10</v>
      </c>
      <c r="G5573">
        <v>0</v>
      </c>
      <c r="H5573">
        <v>0</v>
      </c>
      <c r="I5573">
        <v>0</v>
      </c>
    </row>
    <row r="5574" spans="1:9" x14ac:dyDescent="0.25">
      <c r="A5574">
        <v>202012</v>
      </c>
      <c r="B5574" s="1">
        <v>44172</v>
      </c>
      <c r="C5574" t="s">
        <v>5588</v>
      </c>
      <c r="D5574" t="s">
        <v>5588</v>
      </c>
      <c r="E5574">
        <v>32018801</v>
      </c>
      <c r="F5574" t="s">
        <v>10</v>
      </c>
      <c r="G5574">
        <v>0</v>
      </c>
      <c r="H5574">
        <v>0</v>
      </c>
      <c r="I5574">
        <v>0</v>
      </c>
    </row>
    <row r="5575" spans="1:9" x14ac:dyDescent="0.25">
      <c r="A5575">
        <v>202012</v>
      </c>
      <c r="B5575" s="1">
        <v>44179</v>
      </c>
      <c r="C5575" t="s">
        <v>5589</v>
      </c>
      <c r="D5575" t="s">
        <v>5589</v>
      </c>
      <c r="E5575">
        <v>32018476</v>
      </c>
      <c r="F5575" t="s">
        <v>10</v>
      </c>
      <c r="G5575">
        <v>0</v>
      </c>
      <c r="H5575">
        <v>0</v>
      </c>
      <c r="I5575">
        <v>1</v>
      </c>
    </row>
    <row r="5576" spans="1:9" x14ac:dyDescent="0.25">
      <c r="A5576">
        <v>202012</v>
      </c>
      <c r="B5576" s="1">
        <v>44176</v>
      </c>
      <c r="C5576" t="s">
        <v>5590</v>
      </c>
      <c r="D5576" t="s">
        <v>5590</v>
      </c>
      <c r="E5576">
        <v>32017933</v>
      </c>
      <c r="F5576" t="s">
        <v>10</v>
      </c>
      <c r="G5576">
        <v>0</v>
      </c>
      <c r="H5576">
        <v>0</v>
      </c>
      <c r="I5576">
        <v>0</v>
      </c>
    </row>
    <row r="5577" spans="1:9" x14ac:dyDescent="0.25">
      <c r="A5577">
        <v>202012</v>
      </c>
      <c r="B5577" s="1">
        <v>44175</v>
      </c>
      <c r="C5577" t="s">
        <v>5591</v>
      </c>
      <c r="D5577" t="s">
        <v>5591</v>
      </c>
      <c r="E5577">
        <v>32023024</v>
      </c>
      <c r="F5577" t="s">
        <v>10</v>
      </c>
      <c r="G5577">
        <v>0</v>
      </c>
      <c r="H5577">
        <v>0</v>
      </c>
      <c r="I5577">
        <v>0</v>
      </c>
    </row>
    <row r="5578" spans="1:9" x14ac:dyDescent="0.25">
      <c r="A5578">
        <v>202012</v>
      </c>
      <c r="B5578" s="1">
        <v>44175</v>
      </c>
      <c r="C5578" t="s">
        <v>5592</v>
      </c>
      <c r="D5578" t="s">
        <v>5592</v>
      </c>
      <c r="E5578">
        <v>32018385</v>
      </c>
      <c r="F5578" t="s">
        <v>10</v>
      </c>
      <c r="G5578">
        <v>0</v>
      </c>
      <c r="H5578">
        <v>0</v>
      </c>
      <c r="I5578">
        <v>1</v>
      </c>
    </row>
    <row r="5579" spans="1:9" x14ac:dyDescent="0.25">
      <c r="A5579">
        <v>202012</v>
      </c>
      <c r="B5579" s="1">
        <v>44175</v>
      </c>
      <c r="C5579" t="s">
        <v>5593</v>
      </c>
      <c r="D5579" t="s">
        <v>5593</v>
      </c>
      <c r="E5579">
        <v>32022344</v>
      </c>
      <c r="F5579" t="s">
        <v>10</v>
      </c>
      <c r="G5579">
        <v>0</v>
      </c>
      <c r="H5579">
        <v>0</v>
      </c>
      <c r="I5579">
        <v>0</v>
      </c>
    </row>
    <row r="5580" spans="1:9" x14ac:dyDescent="0.25">
      <c r="A5580">
        <v>202012</v>
      </c>
      <c r="B5580" s="1">
        <v>44176</v>
      </c>
      <c r="C5580" t="s">
        <v>5594</v>
      </c>
      <c r="D5580" t="s">
        <v>5594</v>
      </c>
      <c r="E5580">
        <v>32018734</v>
      </c>
      <c r="F5580" t="s">
        <v>10</v>
      </c>
      <c r="G5580">
        <v>0</v>
      </c>
      <c r="H5580">
        <v>0</v>
      </c>
      <c r="I5580">
        <v>0</v>
      </c>
    </row>
    <row r="5581" spans="1:9" x14ac:dyDescent="0.25">
      <c r="A5581">
        <v>202012</v>
      </c>
      <c r="B5581" s="1">
        <v>44175</v>
      </c>
      <c r="C5581" t="s">
        <v>5595</v>
      </c>
      <c r="D5581" t="s">
        <v>5595</v>
      </c>
      <c r="E5581">
        <v>32021932</v>
      </c>
      <c r="F5581" t="s">
        <v>10</v>
      </c>
      <c r="G5581">
        <v>0</v>
      </c>
      <c r="H5581">
        <v>0</v>
      </c>
      <c r="I5581">
        <v>0</v>
      </c>
    </row>
    <row r="5582" spans="1:9" x14ac:dyDescent="0.25">
      <c r="A5582">
        <v>202012</v>
      </c>
      <c r="B5582" s="1">
        <v>44175</v>
      </c>
      <c r="C5582" t="s">
        <v>5596</v>
      </c>
      <c r="D5582" t="s">
        <v>5596</v>
      </c>
      <c r="E5582">
        <v>32018131</v>
      </c>
      <c r="F5582" t="s">
        <v>10</v>
      </c>
      <c r="G5582">
        <v>0</v>
      </c>
      <c r="H5582">
        <v>0</v>
      </c>
      <c r="I5582">
        <v>0</v>
      </c>
    </row>
    <row r="5583" spans="1:9" x14ac:dyDescent="0.25">
      <c r="A5583">
        <v>202012</v>
      </c>
      <c r="B5583" s="1">
        <v>44174</v>
      </c>
      <c r="C5583" t="s">
        <v>5597</v>
      </c>
      <c r="D5583" t="s">
        <v>5597</v>
      </c>
      <c r="E5583">
        <v>32023083</v>
      </c>
      <c r="F5583" t="s">
        <v>10</v>
      </c>
      <c r="G5583">
        <v>0</v>
      </c>
      <c r="H5583">
        <v>0</v>
      </c>
      <c r="I5583">
        <v>1</v>
      </c>
    </row>
    <row r="5584" spans="1:9" x14ac:dyDescent="0.25">
      <c r="A5584">
        <v>202012</v>
      </c>
      <c r="B5584" s="1">
        <v>44179</v>
      </c>
      <c r="C5584" t="s">
        <v>5598</v>
      </c>
      <c r="D5584" t="s">
        <v>5598</v>
      </c>
      <c r="E5584">
        <v>32019828</v>
      </c>
      <c r="F5584" t="s">
        <v>10</v>
      </c>
      <c r="G5584">
        <v>0</v>
      </c>
      <c r="H5584">
        <v>0</v>
      </c>
      <c r="I5584">
        <v>0</v>
      </c>
    </row>
    <row r="5585" spans="1:9" x14ac:dyDescent="0.25">
      <c r="A5585">
        <v>202012</v>
      </c>
      <c r="B5585" s="1">
        <v>44174</v>
      </c>
      <c r="C5585" t="s">
        <v>5599</v>
      </c>
      <c r="D5585" t="s">
        <v>5599</v>
      </c>
      <c r="E5585">
        <v>32023018</v>
      </c>
      <c r="F5585" t="s">
        <v>10</v>
      </c>
      <c r="G5585">
        <v>0</v>
      </c>
      <c r="H5585">
        <v>0</v>
      </c>
      <c r="I5585">
        <v>0</v>
      </c>
    </row>
    <row r="5586" spans="1:9" x14ac:dyDescent="0.25">
      <c r="A5586">
        <v>202012</v>
      </c>
      <c r="B5586" s="1">
        <v>44174</v>
      </c>
      <c r="C5586" t="s">
        <v>5600</v>
      </c>
      <c r="D5586" t="s">
        <v>5600</v>
      </c>
      <c r="E5586">
        <v>32018405</v>
      </c>
      <c r="F5586" t="s">
        <v>10</v>
      </c>
      <c r="G5586">
        <v>0</v>
      </c>
      <c r="H5586">
        <v>0</v>
      </c>
      <c r="I5586">
        <v>0</v>
      </c>
    </row>
    <row r="5587" spans="1:9" x14ac:dyDescent="0.25">
      <c r="A5587">
        <v>202012</v>
      </c>
      <c r="B5587" s="1">
        <v>44174</v>
      </c>
      <c r="C5587" t="s">
        <v>5601</v>
      </c>
      <c r="D5587" t="s">
        <v>5601</v>
      </c>
      <c r="E5587">
        <v>32018825</v>
      </c>
      <c r="F5587" t="s">
        <v>10</v>
      </c>
      <c r="G5587">
        <v>0</v>
      </c>
      <c r="H5587">
        <v>0</v>
      </c>
      <c r="I5587">
        <v>0</v>
      </c>
    </row>
    <row r="5588" spans="1:9" x14ac:dyDescent="0.25">
      <c r="A5588">
        <v>202012</v>
      </c>
      <c r="B5588" s="1">
        <v>44172</v>
      </c>
      <c r="C5588" t="s">
        <v>5602</v>
      </c>
      <c r="D5588" t="s">
        <v>5602</v>
      </c>
      <c r="E5588">
        <v>32022306</v>
      </c>
      <c r="F5588" t="s">
        <v>10</v>
      </c>
      <c r="G5588">
        <v>0</v>
      </c>
      <c r="H5588">
        <v>0</v>
      </c>
      <c r="I5588">
        <v>1</v>
      </c>
    </row>
    <row r="5589" spans="1:9" x14ac:dyDescent="0.25">
      <c r="A5589">
        <v>202012</v>
      </c>
      <c r="B5589" s="1">
        <v>44174</v>
      </c>
      <c r="C5589" t="s">
        <v>5603</v>
      </c>
      <c r="D5589" t="s">
        <v>5603</v>
      </c>
      <c r="E5589">
        <v>32022987</v>
      </c>
      <c r="F5589" t="s">
        <v>10</v>
      </c>
      <c r="G5589">
        <v>0</v>
      </c>
      <c r="H5589">
        <v>0</v>
      </c>
      <c r="I5589">
        <v>0</v>
      </c>
    </row>
    <row r="5590" spans="1:9" x14ac:dyDescent="0.25">
      <c r="A5590">
        <v>202012</v>
      </c>
      <c r="B5590" s="1">
        <v>44174</v>
      </c>
      <c r="C5590" t="s">
        <v>5604</v>
      </c>
      <c r="D5590" t="s">
        <v>5604</v>
      </c>
      <c r="E5590">
        <v>32019749</v>
      </c>
      <c r="F5590" t="s">
        <v>10</v>
      </c>
      <c r="G5590">
        <v>0</v>
      </c>
      <c r="H5590">
        <v>0</v>
      </c>
      <c r="I5590">
        <v>1</v>
      </c>
    </row>
    <row r="5591" spans="1:9" x14ac:dyDescent="0.25">
      <c r="A5591">
        <v>202012</v>
      </c>
      <c r="B5591" s="1">
        <v>44175</v>
      </c>
      <c r="C5591" t="s">
        <v>5605</v>
      </c>
      <c r="D5591" t="s">
        <v>5605</v>
      </c>
      <c r="E5591">
        <v>32023098</v>
      </c>
      <c r="F5591" t="s">
        <v>10</v>
      </c>
      <c r="G5591">
        <v>0</v>
      </c>
      <c r="H5591">
        <v>0</v>
      </c>
      <c r="I5591">
        <v>0</v>
      </c>
    </row>
    <row r="5592" spans="1:9" x14ac:dyDescent="0.25">
      <c r="A5592">
        <v>202012</v>
      </c>
      <c r="B5592" s="1">
        <v>44182</v>
      </c>
      <c r="C5592" t="s">
        <v>5606</v>
      </c>
      <c r="D5592" t="s">
        <v>5606</v>
      </c>
      <c r="E5592">
        <v>32019654</v>
      </c>
      <c r="F5592" t="s">
        <v>10</v>
      </c>
      <c r="G5592">
        <v>0</v>
      </c>
      <c r="H5592">
        <v>0</v>
      </c>
      <c r="I5592">
        <v>0</v>
      </c>
    </row>
    <row r="5593" spans="1:9" x14ac:dyDescent="0.25">
      <c r="A5593">
        <v>202012</v>
      </c>
      <c r="B5593" s="1">
        <v>44174</v>
      </c>
      <c r="C5593" t="s">
        <v>5607</v>
      </c>
      <c r="D5593" t="s">
        <v>5607</v>
      </c>
      <c r="E5593">
        <v>32024874</v>
      </c>
      <c r="F5593" t="s">
        <v>10</v>
      </c>
      <c r="G5593">
        <v>0</v>
      </c>
      <c r="H5593">
        <v>0</v>
      </c>
      <c r="I5593">
        <v>0</v>
      </c>
    </row>
    <row r="5594" spans="1:9" x14ac:dyDescent="0.25">
      <c r="A5594">
        <v>202012</v>
      </c>
      <c r="B5594" s="1">
        <v>44176</v>
      </c>
      <c r="C5594" t="s">
        <v>5608</v>
      </c>
      <c r="D5594" t="s">
        <v>5608</v>
      </c>
      <c r="E5594">
        <v>32021989</v>
      </c>
      <c r="F5594" t="s">
        <v>10</v>
      </c>
      <c r="G5594">
        <v>0</v>
      </c>
      <c r="H5594">
        <v>0</v>
      </c>
      <c r="I5594">
        <v>0</v>
      </c>
    </row>
    <row r="5595" spans="1:9" x14ac:dyDescent="0.25">
      <c r="A5595">
        <v>202012</v>
      </c>
      <c r="B5595" s="1">
        <v>44175</v>
      </c>
      <c r="C5595" t="s">
        <v>5609</v>
      </c>
      <c r="D5595" t="s">
        <v>5609</v>
      </c>
      <c r="E5595">
        <v>32024801</v>
      </c>
      <c r="F5595" t="s">
        <v>10</v>
      </c>
      <c r="G5595">
        <v>0</v>
      </c>
      <c r="H5595">
        <v>0</v>
      </c>
      <c r="I5595">
        <v>1</v>
      </c>
    </row>
    <row r="5596" spans="1:9" x14ac:dyDescent="0.25">
      <c r="A5596">
        <v>202012</v>
      </c>
      <c r="B5596" s="1">
        <v>44176</v>
      </c>
      <c r="C5596" t="s">
        <v>5610</v>
      </c>
      <c r="D5596" t="s">
        <v>5610</v>
      </c>
      <c r="E5596">
        <v>32024802</v>
      </c>
      <c r="F5596" t="s">
        <v>10</v>
      </c>
      <c r="G5596">
        <v>0</v>
      </c>
      <c r="H5596">
        <v>1</v>
      </c>
      <c r="I5596">
        <v>0</v>
      </c>
    </row>
    <row r="5597" spans="1:9" x14ac:dyDescent="0.25">
      <c r="A5597">
        <v>202012</v>
      </c>
      <c r="B5597" s="1">
        <v>44184</v>
      </c>
      <c r="C5597" t="s">
        <v>5611</v>
      </c>
      <c r="D5597" t="s">
        <v>5611</v>
      </c>
      <c r="E5597">
        <v>32024784</v>
      </c>
      <c r="F5597" t="s">
        <v>10</v>
      </c>
      <c r="G5597">
        <v>0</v>
      </c>
      <c r="H5597">
        <v>0</v>
      </c>
      <c r="I5597">
        <v>0</v>
      </c>
    </row>
    <row r="5598" spans="1:9" x14ac:dyDescent="0.25">
      <c r="A5598">
        <v>202012</v>
      </c>
      <c r="B5598" s="1">
        <v>44176</v>
      </c>
      <c r="C5598" t="s">
        <v>5612</v>
      </c>
      <c r="D5598" t="s">
        <v>5612</v>
      </c>
      <c r="E5598">
        <v>32022331</v>
      </c>
      <c r="F5598" t="s">
        <v>10</v>
      </c>
      <c r="G5598">
        <v>0</v>
      </c>
      <c r="H5598">
        <v>0</v>
      </c>
      <c r="I5598">
        <v>1</v>
      </c>
    </row>
    <row r="5599" spans="1:9" x14ac:dyDescent="0.25">
      <c r="A5599">
        <v>202012</v>
      </c>
      <c r="B5599" s="1">
        <v>44176</v>
      </c>
      <c r="C5599" t="s">
        <v>5613</v>
      </c>
      <c r="D5599" t="s">
        <v>5613</v>
      </c>
      <c r="E5599">
        <v>32022340</v>
      </c>
      <c r="F5599" t="s">
        <v>10</v>
      </c>
      <c r="G5599">
        <v>0</v>
      </c>
      <c r="H5599">
        <v>0</v>
      </c>
      <c r="I5599">
        <v>0</v>
      </c>
    </row>
    <row r="5600" spans="1:9" x14ac:dyDescent="0.25">
      <c r="A5600">
        <v>202012</v>
      </c>
      <c r="B5600" s="1">
        <v>44180</v>
      </c>
      <c r="C5600" t="s">
        <v>5614</v>
      </c>
      <c r="D5600" t="s">
        <v>5614</v>
      </c>
      <c r="E5600">
        <v>32022575</v>
      </c>
      <c r="F5600" t="s">
        <v>10</v>
      </c>
      <c r="G5600">
        <v>0</v>
      </c>
      <c r="H5600">
        <v>0</v>
      </c>
      <c r="I5600">
        <v>0</v>
      </c>
    </row>
    <row r="5601" spans="1:9" x14ac:dyDescent="0.25">
      <c r="A5601">
        <v>202012</v>
      </c>
      <c r="B5601" s="1">
        <v>44175</v>
      </c>
      <c r="C5601" t="s">
        <v>5615</v>
      </c>
      <c r="D5601" t="s">
        <v>5615</v>
      </c>
      <c r="E5601">
        <v>32025133</v>
      </c>
      <c r="F5601" t="s">
        <v>10</v>
      </c>
      <c r="G5601">
        <v>0</v>
      </c>
      <c r="H5601">
        <v>0</v>
      </c>
      <c r="I5601">
        <v>0</v>
      </c>
    </row>
    <row r="5602" spans="1:9" x14ac:dyDescent="0.25">
      <c r="A5602">
        <v>202012</v>
      </c>
      <c r="B5602" s="1">
        <v>44179</v>
      </c>
      <c r="C5602" t="s">
        <v>5616</v>
      </c>
      <c r="D5602" t="s">
        <v>5616</v>
      </c>
      <c r="E5602">
        <v>32022497</v>
      </c>
      <c r="F5602" t="s">
        <v>10</v>
      </c>
      <c r="G5602">
        <v>0</v>
      </c>
      <c r="H5602">
        <v>0</v>
      </c>
      <c r="I5602">
        <v>1</v>
      </c>
    </row>
    <row r="5603" spans="1:9" x14ac:dyDescent="0.25">
      <c r="A5603">
        <v>202012</v>
      </c>
      <c r="B5603" s="1">
        <v>44176</v>
      </c>
      <c r="C5603" t="s">
        <v>5617</v>
      </c>
      <c r="D5603" t="s">
        <v>5617</v>
      </c>
      <c r="E5603">
        <v>32025265</v>
      </c>
      <c r="F5603" t="s">
        <v>10</v>
      </c>
      <c r="G5603">
        <v>1</v>
      </c>
      <c r="H5603">
        <v>0</v>
      </c>
      <c r="I5603">
        <v>0</v>
      </c>
    </row>
    <row r="5604" spans="1:9" x14ac:dyDescent="0.25">
      <c r="A5604">
        <v>202012</v>
      </c>
      <c r="B5604" s="1">
        <v>44176</v>
      </c>
      <c r="C5604" t="s">
        <v>5618</v>
      </c>
      <c r="D5604" t="s">
        <v>5618</v>
      </c>
      <c r="E5604">
        <v>32025285</v>
      </c>
      <c r="F5604" t="s">
        <v>10</v>
      </c>
      <c r="G5604">
        <v>0</v>
      </c>
      <c r="H5604">
        <v>0</v>
      </c>
      <c r="I5604">
        <v>0</v>
      </c>
    </row>
    <row r="5605" spans="1:9" x14ac:dyDescent="0.25">
      <c r="A5605">
        <v>202012</v>
      </c>
      <c r="B5605" s="1">
        <v>44175</v>
      </c>
      <c r="C5605" t="s">
        <v>5619</v>
      </c>
      <c r="D5605" t="s">
        <v>5619</v>
      </c>
      <c r="E5605">
        <v>32025273</v>
      </c>
      <c r="F5605" t="s">
        <v>10</v>
      </c>
      <c r="G5605">
        <v>0</v>
      </c>
      <c r="H5605">
        <v>0</v>
      </c>
      <c r="I5605">
        <v>0</v>
      </c>
    </row>
    <row r="5606" spans="1:9" x14ac:dyDescent="0.25">
      <c r="A5606">
        <v>202012</v>
      </c>
      <c r="B5606" s="1">
        <v>44179</v>
      </c>
      <c r="C5606" t="s">
        <v>5620</v>
      </c>
      <c r="D5606" t="s">
        <v>5620</v>
      </c>
      <c r="E5606">
        <v>32016586</v>
      </c>
      <c r="F5606" t="s">
        <v>10</v>
      </c>
      <c r="G5606">
        <v>0</v>
      </c>
      <c r="H5606">
        <v>0</v>
      </c>
      <c r="I5606">
        <v>1</v>
      </c>
    </row>
    <row r="5607" spans="1:9" x14ac:dyDescent="0.25">
      <c r="A5607">
        <v>202012</v>
      </c>
      <c r="B5607" s="1">
        <v>44179</v>
      </c>
      <c r="C5607" t="s">
        <v>5621</v>
      </c>
      <c r="D5607" t="s">
        <v>5621</v>
      </c>
      <c r="E5607">
        <v>32016898</v>
      </c>
      <c r="F5607" t="s">
        <v>10</v>
      </c>
      <c r="G5607">
        <v>0</v>
      </c>
      <c r="H5607">
        <v>0</v>
      </c>
      <c r="I5607">
        <v>0</v>
      </c>
    </row>
    <row r="5608" spans="1:9" x14ac:dyDescent="0.25">
      <c r="A5608">
        <v>202012</v>
      </c>
      <c r="B5608" s="1">
        <v>44179</v>
      </c>
      <c r="C5608" t="s">
        <v>5622</v>
      </c>
      <c r="D5608" t="s">
        <v>5622</v>
      </c>
      <c r="E5608">
        <v>32023062</v>
      </c>
      <c r="F5608" t="s">
        <v>10</v>
      </c>
      <c r="G5608">
        <v>0</v>
      </c>
      <c r="H5608">
        <v>0</v>
      </c>
      <c r="I5608">
        <v>0</v>
      </c>
    </row>
    <row r="5609" spans="1:9" x14ac:dyDescent="0.25">
      <c r="A5609">
        <v>202012</v>
      </c>
      <c r="B5609" s="1">
        <v>44179</v>
      </c>
      <c r="C5609" t="s">
        <v>5623</v>
      </c>
      <c r="D5609" t="s">
        <v>5623</v>
      </c>
      <c r="E5609">
        <v>32022359</v>
      </c>
      <c r="F5609" t="s">
        <v>10</v>
      </c>
      <c r="G5609">
        <v>0</v>
      </c>
      <c r="H5609">
        <v>0</v>
      </c>
      <c r="I5609">
        <v>0</v>
      </c>
    </row>
    <row r="5610" spans="1:9" x14ac:dyDescent="0.25">
      <c r="A5610">
        <v>202012</v>
      </c>
      <c r="B5610" s="1">
        <v>44179</v>
      </c>
      <c r="C5610" t="s">
        <v>5624</v>
      </c>
      <c r="D5610" t="s">
        <v>5624</v>
      </c>
      <c r="E5610">
        <v>32022605</v>
      </c>
      <c r="F5610" t="s">
        <v>10</v>
      </c>
      <c r="G5610">
        <v>0</v>
      </c>
      <c r="H5610">
        <v>0</v>
      </c>
      <c r="I5610">
        <v>0</v>
      </c>
    </row>
    <row r="5611" spans="1:9" x14ac:dyDescent="0.25">
      <c r="A5611">
        <v>202012</v>
      </c>
      <c r="B5611" s="1">
        <v>44179</v>
      </c>
      <c r="C5611" t="s">
        <v>5625</v>
      </c>
      <c r="D5611" t="s">
        <v>5625</v>
      </c>
      <c r="E5611">
        <v>32022972</v>
      </c>
      <c r="F5611" t="s">
        <v>10</v>
      </c>
      <c r="G5611">
        <v>0</v>
      </c>
      <c r="H5611">
        <v>0</v>
      </c>
      <c r="I5611">
        <v>0</v>
      </c>
    </row>
    <row r="5612" spans="1:9" x14ac:dyDescent="0.25">
      <c r="A5612">
        <v>202012</v>
      </c>
      <c r="B5612" s="1">
        <v>44194</v>
      </c>
      <c r="C5612" t="s">
        <v>5626</v>
      </c>
      <c r="D5612" t="s">
        <v>5626</v>
      </c>
      <c r="E5612">
        <v>32019665</v>
      </c>
      <c r="F5612" t="s">
        <v>10</v>
      </c>
      <c r="G5612">
        <v>0</v>
      </c>
      <c r="H5612">
        <v>0</v>
      </c>
      <c r="I5612">
        <v>0</v>
      </c>
    </row>
    <row r="5613" spans="1:9" x14ac:dyDescent="0.25">
      <c r="A5613">
        <v>202012</v>
      </c>
      <c r="B5613" s="1">
        <v>44194</v>
      </c>
      <c r="C5613" t="s">
        <v>5627</v>
      </c>
      <c r="D5613" t="s">
        <v>5627</v>
      </c>
      <c r="E5613">
        <v>32022470</v>
      </c>
      <c r="F5613" t="s">
        <v>10</v>
      </c>
      <c r="G5613">
        <v>0</v>
      </c>
      <c r="H5613">
        <v>0</v>
      </c>
      <c r="I5613">
        <v>1</v>
      </c>
    </row>
    <row r="5614" spans="1:9" x14ac:dyDescent="0.25">
      <c r="A5614">
        <v>202012</v>
      </c>
      <c r="B5614" s="1">
        <v>44179</v>
      </c>
      <c r="C5614" t="s">
        <v>5628</v>
      </c>
      <c r="D5614" t="s">
        <v>5628</v>
      </c>
      <c r="E5614">
        <v>32022413</v>
      </c>
      <c r="F5614" t="s">
        <v>10</v>
      </c>
      <c r="G5614">
        <v>0</v>
      </c>
      <c r="H5614">
        <v>0</v>
      </c>
      <c r="I5614">
        <v>0</v>
      </c>
    </row>
    <row r="5615" spans="1:9" x14ac:dyDescent="0.25">
      <c r="A5615">
        <v>202012</v>
      </c>
      <c r="B5615" s="1">
        <v>44182</v>
      </c>
      <c r="C5615" t="s">
        <v>5629</v>
      </c>
      <c r="D5615" t="s">
        <v>5629</v>
      </c>
      <c r="E5615">
        <v>32016601</v>
      </c>
      <c r="F5615" t="s">
        <v>10</v>
      </c>
      <c r="G5615">
        <v>0</v>
      </c>
      <c r="H5615">
        <v>0</v>
      </c>
      <c r="I5615">
        <v>0</v>
      </c>
    </row>
    <row r="5616" spans="1:9" x14ac:dyDescent="0.25">
      <c r="A5616">
        <v>202012</v>
      </c>
      <c r="B5616" s="1">
        <v>44181</v>
      </c>
      <c r="C5616" t="s">
        <v>5630</v>
      </c>
      <c r="D5616" t="s">
        <v>5630</v>
      </c>
      <c r="E5616">
        <v>32016617</v>
      </c>
      <c r="F5616" t="s">
        <v>10</v>
      </c>
      <c r="G5616">
        <v>0</v>
      </c>
      <c r="H5616">
        <v>0</v>
      </c>
      <c r="I5616">
        <v>0</v>
      </c>
    </row>
    <row r="5617" spans="1:9" x14ac:dyDescent="0.25">
      <c r="A5617">
        <v>202012</v>
      </c>
      <c r="B5617" s="1">
        <v>44181</v>
      </c>
      <c r="C5617" t="s">
        <v>5631</v>
      </c>
      <c r="D5617" t="s">
        <v>5631</v>
      </c>
      <c r="E5617">
        <v>32017021</v>
      </c>
      <c r="F5617" t="s">
        <v>10</v>
      </c>
      <c r="G5617">
        <v>0</v>
      </c>
      <c r="H5617">
        <v>0</v>
      </c>
      <c r="I5617">
        <v>0</v>
      </c>
    </row>
    <row r="5618" spans="1:9" x14ac:dyDescent="0.25">
      <c r="A5618">
        <v>202012</v>
      </c>
      <c r="B5618" s="1">
        <v>44181</v>
      </c>
      <c r="C5618" t="s">
        <v>5632</v>
      </c>
      <c r="D5618" t="s">
        <v>5632</v>
      </c>
      <c r="E5618">
        <v>32017409</v>
      </c>
      <c r="F5618" t="s">
        <v>10</v>
      </c>
      <c r="G5618">
        <v>1</v>
      </c>
      <c r="H5618">
        <v>0</v>
      </c>
      <c r="I5618">
        <v>0</v>
      </c>
    </row>
    <row r="5619" spans="1:9" x14ac:dyDescent="0.25">
      <c r="A5619">
        <v>202012</v>
      </c>
      <c r="B5619" s="1">
        <v>44195</v>
      </c>
      <c r="C5619" t="s">
        <v>5633</v>
      </c>
      <c r="D5619" t="s">
        <v>5633</v>
      </c>
      <c r="E5619">
        <v>32017967</v>
      </c>
      <c r="F5619" t="s">
        <v>10</v>
      </c>
      <c r="G5619">
        <v>0</v>
      </c>
      <c r="H5619">
        <v>0</v>
      </c>
      <c r="I5619">
        <v>0</v>
      </c>
    </row>
    <row r="5620" spans="1:9" x14ac:dyDescent="0.25">
      <c r="A5620">
        <v>202012</v>
      </c>
      <c r="B5620" s="1">
        <v>44195</v>
      </c>
      <c r="C5620" t="s">
        <v>5634</v>
      </c>
      <c r="D5620" t="s">
        <v>5634</v>
      </c>
      <c r="E5620">
        <v>32017615</v>
      </c>
      <c r="F5620" t="s">
        <v>10</v>
      </c>
      <c r="G5620">
        <v>0</v>
      </c>
      <c r="H5620">
        <v>0</v>
      </c>
      <c r="I5620">
        <v>0</v>
      </c>
    </row>
    <row r="5621" spans="1:9" x14ac:dyDescent="0.25">
      <c r="A5621">
        <v>202012</v>
      </c>
      <c r="B5621" s="1">
        <v>44176</v>
      </c>
      <c r="C5621" t="s">
        <v>5635</v>
      </c>
      <c r="D5621" t="s">
        <v>5635</v>
      </c>
      <c r="E5621">
        <v>32025351</v>
      </c>
      <c r="F5621" t="s">
        <v>10</v>
      </c>
      <c r="G5621">
        <v>0</v>
      </c>
      <c r="H5621">
        <v>0</v>
      </c>
      <c r="I5621">
        <v>0</v>
      </c>
    </row>
    <row r="5622" spans="1:9" x14ac:dyDescent="0.25">
      <c r="A5622">
        <v>202012</v>
      </c>
      <c r="B5622" s="1">
        <v>44186</v>
      </c>
      <c r="C5622" t="s">
        <v>5636</v>
      </c>
      <c r="D5622" t="s">
        <v>5636</v>
      </c>
      <c r="E5622">
        <v>32016557</v>
      </c>
      <c r="F5622" t="s">
        <v>10</v>
      </c>
      <c r="G5622">
        <v>0</v>
      </c>
      <c r="H5622">
        <v>0</v>
      </c>
      <c r="I5622">
        <v>1</v>
      </c>
    </row>
    <row r="5623" spans="1:9" x14ac:dyDescent="0.25">
      <c r="A5623">
        <v>202012</v>
      </c>
      <c r="B5623" s="1">
        <v>44181</v>
      </c>
      <c r="C5623" t="s">
        <v>5637</v>
      </c>
      <c r="D5623" t="s">
        <v>5637</v>
      </c>
      <c r="E5623">
        <v>32017909</v>
      </c>
      <c r="F5623" t="s">
        <v>10</v>
      </c>
      <c r="G5623">
        <v>0</v>
      </c>
      <c r="H5623">
        <v>0</v>
      </c>
      <c r="I5623">
        <v>0</v>
      </c>
    </row>
    <row r="5624" spans="1:9" x14ac:dyDescent="0.25">
      <c r="A5624">
        <v>202012</v>
      </c>
      <c r="B5624" s="1">
        <v>44179</v>
      </c>
      <c r="C5624" t="s">
        <v>5638</v>
      </c>
      <c r="D5624" t="s">
        <v>5638</v>
      </c>
      <c r="E5624">
        <v>32025329</v>
      </c>
      <c r="F5624" t="s">
        <v>10</v>
      </c>
      <c r="G5624">
        <v>0</v>
      </c>
      <c r="H5624">
        <v>0</v>
      </c>
      <c r="I5624">
        <v>0</v>
      </c>
    </row>
    <row r="5625" spans="1:9" x14ac:dyDescent="0.25">
      <c r="A5625">
        <v>202012</v>
      </c>
      <c r="B5625" s="1">
        <v>44187</v>
      </c>
      <c r="C5625" t="s">
        <v>5639</v>
      </c>
      <c r="D5625" t="s">
        <v>5639</v>
      </c>
      <c r="E5625">
        <v>32018568</v>
      </c>
      <c r="F5625" t="s">
        <v>10</v>
      </c>
      <c r="G5625">
        <v>0</v>
      </c>
      <c r="H5625">
        <v>0</v>
      </c>
      <c r="I5625">
        <v>1</v>
      </c>
    </row>
    <row r="5626" spans="1:9" x14ac:dyDescent="0.25">
      <c r="A5626">
        <v>202012</v>
      </c>
      <c r="B5626" s="1">
        <v>44193</v>
      </c>
      <c r="C5626" t="s">
        <v>5640</v>
      </c>
      <c r="D5626" t="s">
        <v>5640</v>
      </c>
      <c r="E5626">
        <v>32018089</v>
      </c>
      <c r="F5626" t="s">
        <v>10</v>
      </c>
      <c r="G5626">
        <v>0</v>
      </c>
      <c r="H5626">
        <v>0</v>
      </c>
      <c r="I5626">
        <v>0</v>
      </c>
    </row>
    <row r="5627" spans="1:9" x14ac:dyDescent="0.25">
      <c r="A5627">
        <v>202012</v>
      </c>
      <c r="B5627" s="1">
        <v>44196</v>
      </c>
      <c r="C5627" t="s">
        <v>5641</v>
      </c>
      <c r="D5627" t="s">
        <v>5641</v>
      </c>
      <c r="E5627">
        <v>32018272</v>
      </c>
      <c r="F5627" t="s">
        <v>10</v>
      </c>
      <c r="G5627">
        <v>0</v>
      </c>
      <c r="H5627">
        <v>0</v>
      </c>
      <c r="I5627">
        <v>0</v>
      </c>
    </row>
    <row r="5628" spans="1:9" x14ac:dyDescent="0.25">
      <c r="A5628">
        <v>202012</v>
      </c>
      <c r="B5628" s="1">
        <v>44181</v>
      </c>
      <c r="C5628" t="s">
        <v>5642</v>
      </c>
      <c r="D5628" t="s">
        <v>5642</v>
      </c>
      <c r="E5628">
        <v>32018575</v>
      </c>
      <c r="F5628" t="s">
        <v>10</v>
      </c>
      <c r="G5628">
        <v>0</v>
      </c>
      <c r="H5628">
        <v>0</v>
      </c>
      <c r="I5628">
        <v>0</v>
      </c>
    </row>
    <row r="5629" spans="1:9" x14ac:dyDescent="0.25">
      <c r="A5629">
        <v>202012</v>
      </c>
      <c r="B5629" s="1">
        <v>44176</v>
      </c>
      <c r="C5629" t="s">
        <v>5643</v>
      </c>
      <c r="D5629" t="s">
        <v>5643</v>
      </c>
      <c r="E5629">
        <v>32025371</v>
      </c>
      <c r="F5629" t="s">
        <v>10</v>
      </c>
      <c r="G5629">
        <v>0</v>
      </c>
      <c r="H5629">
        <v>0</v>
      </c>
      <c r="I5629">
        <v>0</v>
      </c>
    </row>
    <row r="5630" spans="1:9" x14ac:dyDescent="0.25">
      <c r="A5630">
        <v>202012</v>
      </c>
      <c r="B5630" s="1">
        <v>44180</v>
      </c>
      <c r="C5630" t="s">
        <v>5644</v>
      </c>
      <c r="D5630" t="s">
        <v>5644</v>
      </c>
      <c r="E5630">
        <v>32022563</v>
      </c>
      <c r="F5630" t="s">
        <v>10</v>
      </c>
      <c r="G5630">
        <v>0</v>
      </c>
      <c r="H5630">
        <v>1</v>
      </c>
      <c r="I5630">
        <v>0</v>
      </c>
    </row>
    <row r="5631" spans="1:9" x14ac:dyDescent="0.25">
      <c r="A5631">
        <v>202012</v>
      </c>
      <c r="B5631" s="1">
        <v>44179</v>
      </c>
      <c r="C5631" t="s">
        <v>5645</v>
      </c>
      <c r="D5631" t="s">
        <v>5645</v>
      </c>
      <c r="E5631">
        <v>32025518</v>
      </c>
      <c r="F5631" t="s">
        <v>10</v>
      </c>
      <c r="G5631">
        <v>0</v>
      </c>
      <c r="H5631">
        <v>0</v>
      </c>
      <c r="I5631">
        <v>1</v>
      </c>
    </row>
    <row r="5632" spans="1:9" x14ac:dyDescent="0.25">
      <c r="A5632">
        <v>202012</v>
      </c>
      <c r="B5632" s="1">
        <v>44181</v>
      </c>
      <c r="C5632" t="s">
        <v>5646</v>
      </c>
      <c r="D5632" t="s">
        <v>5646</v>
      </c>
      <c r="E5632">
        <v>32025011</v>
      </c>
      <c r="F5632" t="s">
        <v>10</v>
      </c>
      <c r="G5632">
        <v>0</v>
      </c>
      <c r="H5632">
        <v>0</v>
      </c>
      <c r="I5632">
        <v>0</v>
      </c>
    </row>
    <row r="5633" spans="1:9" x14ac:dyDescent="0.25">
      <c r="A5633">
        <v>202012</v>
      </c>
      <c r="B5633" s="1">
        <v>44179</v>
      </c>
      <c r="C5633" t="s">
        <v>5647</v>
      </c>
      <c r="D5633" t="s">
        <v>5647</v>
      </c>
      <c r="E5633">
        <v>32025093</v>
      </c>
      <c r="F5633" t="s">
        <v>10</v>
      </c>
      <c r="G5633">
        <v>0</v>
      </c>
      <c r="H5633">
        <v>0</v>
      </c>
      <c r="I5633">
        <v>0</v>
      </c>
    </row>
    <row r="5634" spans="1:9" x14ac:dyDescent="0.25">
      <c r="A5634">
        <v>202012</v>
      </c>
      <c r="B5634" s="1">
        <v>44180</v>
      </c>
      <c r="C5634" t="s">
        <v>5648</v>
      </c>
      <c r="D5634" t="s">
        <v>5648</v>
      </c>
      <c r="E5634">
        <v>32021844</v>
      </c>
      <c r="F5634" t="s">
        <v>10</v>
      </c>
      <c r="G5634">
        <v>0</v>
      </c>
      <c r="H5634">
        <v>0</v>
      </c>
      <c r="I5634">
        <v>0</v>
      </c>
    </row>
    <row r="5635" spans="1:9" x14ac:dyDescent="0.25">
      <c r="A5635">
        <v>202012</v>
      </c>
      <c r="B5635" s="1">
        <v>44181</v>
      </c>
      <c r="C5635" t="s">
        <v>5649</v>
      </c>
      <c r="D5635" t="s">
        <v>5649</v>
      </c>
      <c r="E5635">
        <v>32022276</v>
      </c>
      <c r="F5635" t="s">
        <v>10</v>
      </c>
      <c r="G5635">
        <v>0</v>
      </c>
      <c r="H5635">
        <v>0</v>
      </c>
      <c r="I5635">
        <v>0</v>
      </c>
    </row>
    <row r="5636" spans="1:9" x14ac:dyDescent="0.25">
      <c r="A5636">
        <v>202012</v>
      </c>
      <c r="B5636" s="1">
        <v>44186</v>
      </c>
      <c r="C5636" t="s">
        <v>5650</v>
      </c>
      <c r="D5636" t="s">
        <v>5650</v>
      </c>
      <c r="E5636">
        <v>32022565</v>
      </c>
      <c r="F5636" t="s">
        <v>10</v>
      </c>
      <c r="G5636">
        <v>0</v>
      </c>
      <c r="H5636">
        <v>0</v>
      </c>
      <c r="I5636">
        <v>0</v>
      </c>
    </row>
    <row r="5637" spans="1:9" x14ac:dyDescent="0.25">
      <c r="A5637">
        <v>202012</v>
      </c>
      <c r="B5637" s="1">
        <v>44182</v>
      </c>
      <c r="C5637" t="s">
        <v>5651</v>
      </c>
      <c r="D5637" t="s">
        <v>5651</v>
      </c>
      <c r="E5637">
        <v>32025628</v>
      </c>
      <c r="F5637" t="s">
        <v>10</v>
      </c>
      <c r="G5637">
        <v>0</v>
      </c>
      <c r="H5637">
        <v>1</v>
      </c>
      <c r="I5637">
        <v>0</v>
      </c>
    </row>
    <row r="5638" spans="1:9" x14ac:dyDescent="0.25">
      <c r="A5638">
        <v>202012</v>
      </c>
      <c r="B5638" s="1">
        <v>44183</v>
      </c>
      <c r="C5638" t="s">
        <v>5652</v>
      </c>
      <c r="D5638" t="s">
        <v>5652</v>
      </c>
      <c r="E5638">
        <v>32025890</v>
      </c>
      <c r="F5638" t="s">
        <v>10</v>
      </c>
      <c r="G5638">
        <v>0</v>
      </c>
      <c r="H5638">
        <v>0</v>
      </c>
      <c r="I5638">
        <v>0</v>
      </c>
    </row>
    <row r="5639" spans="1:9" x14ac:dyDescent="0.25">
      <c r="A5639">
        <v>202012</v>
      </c>
      <c r="B5639" s="1">
        <v>44181</v>
      </c>
      <c r="C5639" t="s">
        <v>5653</v>
      </c>
      <c r="D5639" t="s">
        <v>5653</v>
      </c>
      <c r="E5639">
        <v>32018799</v>
      </c>
      <c r="F5639" t="s">
        <v>10</v>
      </c>
      <c r="G5639">
        <v>0</v>
      </c>
      <c r="H5639">
        <v>0</v>
      </c>
      <c r="I5639">
        <v>0</v>
      </c>
    </row>
    <row r="5640" spans="1:9" x14ac:dyDescent="0.25">
      <c r="A5640">
        <v>202012</v>
      </c>
      <c r="B5640" s="1">
        <v>44181</v>
      </c>
      <c r="C5640" t="s">
        <v>5654</v>
      </c>
      <c r="D5640" t="s">
        <v>5654</v>
      </c>
      <c r="E5640">
        <v>32018716</v>
      </c>
      <c r="F5640" t="s">
        <v>10</v>
      </c>
      <c r="G5640">
        <v>0</v>
      </c>
      <c r="H5640">
        <v>0</v>
      </c>
      <c r="I5640">
        <v>0</v>
      </c>
    </row>
    <row r="5641" spans="1:9" x14ac:dyDescent="0.25">
      <c r="A5641">
        <v>202012</v>
      </c>
      <c r="B5641" s="1">
        <v>44182</v>
      </c>
      <c r="C5641" t="s">
        <v>5655</v>
      </c>
      <c r="D5641" t="s">
        <v>5655</v>
      </c>
      <c r="E5641">
        <v>32018084</v>
      </c>
      <c r="F5641" t="s">
        <v>10</v>
      </c>
      <c r="G5641">
        <v>0</v>
      </c>
      <c r="H5641">
        <v>0</v>
      </c>
      <c r="I5641">
        <v>0</v>
      </c>
    </row>
    <row r="5642" spans="1:9" x14ac:dyDescent="0.25">
      <c r="A5642">
        <v>202012</v>
      </c>
      <c r="B5642" s="1">
        <v>44182</v>
      </c>
      <c r="C5642" t="s">
        <v>5656</v>
      </c>
      <c r="D5642" t="s">
        <v>5656</v>
      </c>
      <c r="E5642">
        <v>32018400</v>
      </c>
      <c r="F5642" t="s">
        <v>10</v>
      </c>
      <c r="G5642">
        <v>0</v>
      </c>
      <c r="H5642">
        <v>0</v>
      </c>
      <c r="I5642">
        <v>1</v>
      </c>
    </row>
    <row r="5643" spans="1:9" x14ac:dyDescent="0.25">
      <c r="A5643">
        <v>202012</v>
      </c>
      <c r="B5643" s="1">
        <v>44183</v>
      </c>
      <c r="C5643" t="s">
        <v>5657</v>
      </c>
      <c r="D5643" t="s">
        <v>5657</v>
      </c>
      <c r="E5643">
        <v>32025950</v>
      </c>
      <c r="F5643" t="s">
        <v>10</v>
      </c>
      <c r="G5643">
        <v>0</v>
      </c>
      <c r="H5643">
        <v>0</v>
      </c>
      <c r="I5643">
        <v>0</v>
      </c>
    </row>
    <row r="5644" spans="1:9" x14ac:dyDescent="0.25">
      <c r="A5644">
        <v>202012</v>
      </c>
      <c r="B5644" s="1">
        <v>44183</v>
      </c>
      <c r="C5644" t="s">
        <v>5658</v>
      </c>
      <c r="D5644" t="s">
        <v>5658</v>
      </c>
      <c r="E5644">
        <v>32026067</v>
      </c>
      <c r="F5644" t="s">
        <v>10</v>
      </c>
      <c r="G5644">
        <v>0</v>
      </c>
      <c r="H5644">
        <v>0</v>
      </c>
      <c r="I5644">
        <v>0</v>
      </c>
    </row>
    <row r="5645" spans="1:9" x14ac:dyDescent="0.25">
      <c r="A5645">
        <v>202012</v>
      </c>
      <c r="B5645" s="1">
        <v>44183</v>
      </c>
      <c r="C5645" t="s">
        <v>5659</v>
      </c>
      <c r="D5645" t="s">
        <v>5659</v>
      </c>
      <c r="E5645">
        <v>32026099</v>
      </c>
      <c r="F5645" t="s">
        <v>10</v>
      </c>
      <c r="G5645">
        <v>0</v>
      </c>
      <c r="H5645">
        <v>0</v>
      </c>
      <c r="I5645">
        <v>0</v>
      </c>
    </row>
    <row r="5646" spans="1:9" x14ac:dyDescent="0.25">
      <c r="A5646">
        <v>202012</v>
      </c>
      <c r="B5646" s="1">
        <v>44183</v>
      </c>
      <c r="C5646" t="s">
        <v>5660</v>
      </c>
      <c r="D5646" t="s">
        <v>5660</v>
      </c>
      <c r="E5646">
        <v>32026062</v>
      </c>
      <c r="F5646" t="s">
        <v>10</v>
      </c>
      <c r="G5646">
        <v>0</v>
      </c>
      <c r="H5646">
        <v>0</v>
      </c>
      <c r="I5646">
        <v>0</v>
      </c>
    </row>
    <row r="5647" spans="1:9" x14ac:dyDescent="0.25">
      <c r="A5647">
        <v>202012</v>
      </c>
      <c r="B5647" s="1">
        <v>44182</v>
      </c>
      <c r="C5647" t="s">
        <v>5661</v>
      </c>
      <c r="D5647" t="s">
        <v>5661</v>
      </c>
      <c r="E5647">
        <v>32026145</v>
      </c>
      <c r="F5647" t="s">
        <v>10</v>
      </c>
      <c r="G5647">
        <v>0</v>
      </c>
      <c r="H5647">
        <v>0</v>
      </c>
      <c r="I5647">
        <v>0</v>
      </c>
    </row>
    <row r="5648" spans="1:9" x14ac:dyDescent="0.25">
      <c r="A5648">
        <v>202012</v>
      </c>
      <c r="B5648" s="1">
        <v>44182</v>
      </c>
      <c r="C5648" t="s">
        <v>5662</v>
      </c>
      <c r="D5648" t="s">
        <v>5662</v>
      </c>
      <c r="E5648">
        <v>32018278</v>
      </c>
      <c r="F5648" t="s">
        <v>10</v>
      </c>
      <c r="G5648">
        <v>0</v>
      </c>
      <c r="H5648">
        <v>0</v>
      </c>
      <c r="I5648">
        <v>0</v>
      </c>
    </row>
    <row r="5649" spans="1:9" x14ac:dyDescent="0.25">
      <c r="A5649">
        <v>202012</v>
      </c>
      <c r="B5649" s="1">
        <v>44182</v>
      </c>
      <c r="C5649" t="s">
        <v>5663</v>
      </c>
      <c r="D5649" t="s">
        <v>5663</v>
      </c>
      <c r="E5649">
        <v>32018701</v>
      </c>
      <c r="F5649" t="s">
        <v>10</v>
      </c>
      <c r="G5649">
        <v>0</v>
      </c>
      <c r="H5649">
        <v>0</v>
      </c>
      <c r="I5649">
        <v>0</v>
      </c>
    </row>
    <row r="5650" spans="1:9" x14ac:dyDescent="0.25">
      <c r="A5650">
        <v>202012</v>
      </c>
      <c r="B5650" s="1">
        <v>44188</v>
      </c>
      <c r="C5650" t="s">
        <v>5664</v>
      </c>
      <c r="D5650" t="s">
        <v>5664</v>
      </c>
      <c r="E5650">
        <v>32024925</v>
      </c>
      <c r="F5650" t="s">
        <v>10</v>
      </c>
      <c r="G5650">
        <v>0</v>
      </c>
      <c r="H5650">
        <v>0</v>
      </c>
      <c r="I5650">
        <v>0</v>
      </c>
    </row>
    <row r="5651" spans="1:9" x14ac:dyDescent="0.25">
      <c r="A5651">
        <v>202012</v>
      </c>
      <c r="B5651" s="1">
        <v>44183</v>
      </c>
      <c r="C5651" t="s">
        <v>5665</v>
      </c>
      <c r="D5651" t="s">
        <v>5665</v>
      </c>
      <c r="E5651">
        <v>32026313</v>
      </c>
      <c r="F5651" t="s">
        <v>10</v>
      </c>
      <c r="G5651">
        <v>0</v>
      </c>
      <c r="H5651">
        <v>0</v>
      </c>
      <c r="I5651">
        <v>0</v>
      </c>
    </row>
    <row r="5652" spans="1:9" x14ac:dyDescent="0.25">
      <c r="A5652">
        <v>202012</v>
      </c>
      <c r="B5652" s="1">
        <v>44183</v>
      </c>
      <c r="C5652" t="s">
        <v>5666</v>
      </c>
      <c r="D5652" t="s">
        <v>5666</v>
      </c>
      <c r="E5652">
        <v>32026169</v>
      </c>
      <c r="F5652" t="s">
        <v>10</v>
      </c>
      <c r="G5652">
        <v>0</v>
      </c>
      <c r="H5652">
        <v>0</v>
      </c>
      <c r="I5652">
        <v>0</v>
      </c>
    </row>
    <row r="5653" spans="1:9" x14ac:dyDescent="0.25">
      <c r="A5653">
        <v>202012</v>
      </c>
      <c r="B5653" s="1">
        <v>44182</v>
      </c>
      <c r="C5653" t="s">
        <v>5667</v>
      </c>
      <c r="D5653" t="s">
        <v>5667</v>
      </c>
      <c r="E5653">
        <v>32019214</v>
      </c>
      <c r="F5653" t="s">
        <v>10</v>
      </c>
      <c r="G5653">
        <v>0</v>
      </c>
      <c r="H5653">
        <v>0</v>
      </c>
      <c r="I5653">
        <v>0</v>
      </c>
    </row>
    <row r="5654" spans="1:9" x14ac:dyDescent="0.25">
      <c r="A5654">
        <v>202012</v>
      </c>
      <c r="B5654" s="1">
        <v>44186</v>
      </c>
      <c r="C5654" t="s">
        <v>5668</v>
      </c>
      <c r="D5654" t="s">
        <v>5668</v>
      </c>
      <c r="E5654">
        <v>32018166</v>
      </c>
      <c r="F5654" t="s">
        <v>10</v>
      </c>
      <c r="G5654">
        <v>1</v>
      </c>
      <c r="H5654">
        <v>0</v>
      </c>
      <c r="I5654">
        <v>0</v>
      </c>
    </row>
    <row r="5655" spans="1:9" x14ac:dyDescent="0.25">
      <c r="A5655">
        <v>202012</v>
      </c>
      <c r="B5655" s="1">
        <v>44187</v>
      </c>
      <c r="C5655" t="s">
        <v>5669</v>
      </c>
      <c r="D5655" t="s">
        <v>5669</v>
      </c>
      <c r="E5655">
        <v>32025944</v>
      </c>
      <c r="F5655" t="s">
        <v>10</v>
      </c>
      <c r="G5655">
        <v>0</v>
      </c>
      <c r="H5655">
        <v>0</v>
      </c>
      <c r="I5655">
        <v>0</v>
      </c>
    </row>
    <row r="5656" spans="1:9" x14ac:dyDescent="0.25">
      <c r="A5656">
        <v>202012</v>
      </c>
      <c r="B5656" s="1">
        <v>44183</v>
      </c>
      <c r="C5656" t="s">
        <v>5670</v>
      </c>
      <c r="D5656" t="s">
        <v>5670</v>
      </c>
      <c r="E5656">
        <v>32025332</v>
      </c>
      <c r="F5656" t="s">
        <v>10</v>
      </c>
      <c r="G5656">
        <v>0</v>
      </c>
      <c r="H5656">
        <v>0</v>
      </c>
      <c r="I5656">
        <v>0</v>
      </c>
    </row>
    <row r="5657" spans="1:9" x14ac:dyDescent="0.25">
      <c r="A5657">
        <v>202012</v>
      </c>
      <c r="B5657" s="1">
        <v>44183</v>
      </c>
      <c r="C5657" t="s">
        <v>5671</v>
      </c>
      <c r="D5657" t="s">
        <v>5671</v>
      </c>
      <c r="E5657">
        <v>32024943</v>
      </c>
      <c r="F5657" t="s">
        <v>10</v>
      </c>
      <c r="G5657">
        <v>0</v>
      </c>
      <c r="H5657">
        <v>0</v>
      </c>
      <c r="I5657">
        <v>0</v>
      </c>
    </row>
    <row r="5658" spans="1:9" x14ac:dyDescent="0.25">
      <c r="A5658">
        <v>202012</v>
      </c>
      <c r="B5658" s="1">
        <v>44187</v>
      </c>
      <c r="C5658" t="s">
        <v>5672</v>
      </c>
      <c r="D5658" t="s">
        <v>5672</v>
      </c>
      <c r="E5658">
        <v>32022430</v>
      </c>
      <c r="F5658" t="s">
        <v>10</v>
      </c>
      <c r="G5658">
        <v>0</v>
      </c>
      <c r="H5658">
        <v>0</v>
      </c>
      <c r="I5658">
        <v>0</v>
      </c>
    </row>
    <row r="5659" spans="1:9" x14ac:dyDescent="0.25">
      <c r="A5659">
        <v>202012</v>
      </c>
      <c r="B5659" s="1">
        <v>44187</v>
      </c>
      <c r="C5659" t="s">
        <v>5673</v>
      </c>
      <c r="D5659" t="s">
        <v>5673</v>
      </c>
      <c r="E5659">
        <v>32025069</v>
      </c>
      <c r="F5659" t="s">
        <v>10</v>
      </c>
      <c r="G5659">
        <v>0</v>
      </c>
      <c r="H5659">
        <v>0</v>
      </c>
      <c r="I5659">
        <v>1</v>
      </c>
    </row>
    <row r="5660" spans="1:9" x14ac:dyDescent="0.25">
      <c r="A5660">
        <v>202012</v>
      </c>
      <c r="B5660" s="1">
        <v>44183</v>
      </c>
      <c r="C5660" t="s">
        <v>5674</v>
      </c>
      <c r="D5660" t="s">
        <v>5674</v>
      </c>
      <c r="E5660">
        <v>32025426</v>
      </c>
      <c r="F5660" t="s">
        <v>10</v>
      </c>
      <c r="G5660">
        <v>0</v>
      </c>
      <c r="H5660">
        <v>0</v>
      </c>
      <c r="I5660">
        <v>0</v>
      </c>
    </row>
    <row r="5661" spans="1:9" x14ac:dyDescent="0.25">
      <c r="A5661">
        <v>202012</v>
      </c>
      <c r="B5661" s="1">
        <v>44186</v>
      </c>
      <c r="C5661" t="s">
        <v>5675</v>
      </c>
      <c r="D5661" t="s">
        <v>5675</v>
      </c>
      <c r="E5661">
        <v>32018917</v>
      </c>
      <c r="F5661" t="s">
        <v>10</v>
      </c>
      <c r="G5661">
        <v>0</v>
      </c>
      <c r="H5661">
        <v>0</v>
      </c>
      <c r="I5661">
        <v>0</v>
      </c>
    </row>
    <row r="5662" spans="1:9" x14ac:dyDescent="0.25">
      <c r="A5662">
        <v>202012</v>
      </c>
      <c r="B5662" s="1">
        <v>44186</v>
      </c>
      <c r="C5662" t="s">
        <v>5676</v>
      </c>
      <c r="D5662" t="s">
        <v>5676</v>
      </c>
      <c r="E5662">
        <v>32018813</v>
      </c>
      <c r="F5662" t="s">
        <v>10</v>
      </c>
      <c r="G5662">
        <v>0</v>
      </c>
      <c r="H5662">
        <v>0</v>
      </c>
      <c r="I5662">
        <v>0</v>
      </c>
    </row>
    <row r="5663" spans="1:9" x14ac:dyDescent="0.25">
      <c r="A5663">
        <v>202012</v>
      </c>
      <c r="B5663" s="1">
        <v>44183</v>
      </c>
      <c r="C5663" t="s">
        <v>5677</v>
      </c>
      <c r="D5663" t="s">
        <v>5677</v>
      </c>
      <c r="E5663">
        <v>32030066</v>
      </c>
      <c r="F5663" t="s">
        <v>10</v>
      </c>
      <c r="G5663">
        <v>0</v>
      </c>
      <c r="H5663">
        <v>0</v>
      </c>
      <c r="I5663">
        <v>0</v>
      </c>
    </row>
    <row r="5664" spans="1:9" x14ac:dyDescent="0.25">
      <c r="A5664">
        <v>202012</v>
      </c>
      <c r="B5664" s="1">
        <v>44183</v>
      </c>
      <c r="C5664" t="s">
        <v>5678</v>
      </c>
      <c r="D5664" t="s">
        <v>5678</v>
      </c>
      <c r="E5664">
        <v>32030086</v>
      </c>
      <c r="F5664" t="s">
        <v>10</v>
      </c>
      <c r="G5664">
        <v>0</v>
      </c>
      <c r="H5664">
        <v>0</v>
      </c>
      <c r="I5664">
        <v>0</v>
      </c>
    </row>
    <row r="5665" spans="1:9" x14ac:dyDescent="0.25">
      <c r="A5665">
        <v>202012</v>
      </c>
      <c r="B5665" s="1">
        <v>44186</v>
      </c>
      <c r="C5665" t="s">
        <v>5679</v>
      </c>
      <c r="D5665" t="s">
        <v>5679</v>
      </c>
      <c r="E5665">
        <v>32031254</v>
      </c>
      <c r="F5665" t="s">
        <v>10</v>
      </c>
      <c r="G5665">
        <v>0</v>
      </c>
      <c r="H5665">
        <v>0</v>
      </c>
      <c r="I5665">
        <v>0</v>
      </c>
    </row>
    <row r="5666" spans="1:9" x14ac:dyDescent="0.25">
      <c r="A5666">
        <v>202012</v>
      </c>
      <c r="B5666" s="1">
        <v>44183</v>
      </c>
      <c r="C5666" t="s">
        <v>5680</v>
      </c>
      <c r="D5666" t="s">
        <v>5680</v>
      </c>
      <c r="E5666">
        <v>32024920</v>
      </c>
      <c r="F5666" t="s">
        <v>10</v>
      </c>
      <c r="G5666">
        <v>0</v>
      </c>
      <c r="H5666">
        <v>0</v>
      </c>
      <c r="I5666">
        <v>0</v>
      </c>
    </row>
    <row r="5667" spans="1:9" x14ac:dyDescent="0.25">
      <c r="A5667">
        <v>202012</v>
      </c>
      <c r="B5667" s="1">
        <v>44187</v>
      </c>
      <c r="C5667" t="s">
        <v>5681</v>
      </c>
      <c r="D5667" t="s">
        <v>5681</v>
      </c>
      <c r="E5667">
        <v>32031262</v>
      </c>
      <c r="F5667" t="s">
        <v>10</v>
      </c>
      <c r="G5667">
        <v>0</v>
      </c>
      <c r="H5667">
        <v>1</v>
      </c>
      <c r="I5667">
        <v>0</v>
      </c>
    </row>
    <row r="5668" spans="1:9" x14ac:dyDescent="0.25">
      <c r="A5668">
        <v>202012</v>
      </c>
      <c r="B5668" s="1">
        <v>44184</v>
      </c>
      <c r="C5668" t="s">
        <v>5682</v>
      </c>
      <c r="D5668" t="s">
        <v>5682</v>
      </c>
      <c r="E5668">
        <v>32025742</v>
      </c>
      <c r="F5668" t="s">
        <v>10</v>
      </c>
      <c r="G5668">
        <v>0</v>
      </c>
      <c r="H5668">
        <v>0</v>
      </c>
      <c r="I5668">
        <v>0</v>
      </c>
    </row>
    <row r="5669" spans="1:9" x14ac:dyDescent="0.25">
      <c r="A5669">
        <v>202012</v>
      </c>
      <c r="B5669" s="1">
        <v>44186</v>
      </c>
      <c r="C5669" t="s">
        <v>5683</v>
      </c>
      <c r="D5669" t="s">
        <v>5683</v>
      </c>
      <c r="E5669">
        <v>32025804</v>
      </c>
      <c r="F5669" t="s">
        <v>10</v>
      </c>
      <c r="G5669">
        <v>0</v>
      </c>
      <c r="H5669">
        <v>0</v>
      </c>
      <c r="I5669">
        <v>0</v>
      </c>
    </row>
    <row r="5670" spans="1:9" x14ac:dyDescent="0.25">
      <c r="A5670">
        <v>202012</v>
      </c>
      <c r="B5670" s="1">
        <v>44187</v>
      </c>
      <c r="C5670" t="s">
        <v>5684</v>
      </c>
      <c r="D5670" t="s">
        <v>5684</v>
      </c>
      <c r="E5670">
        <v>32032413</v>
      </c>
      <c r="F5670" t="s">
        <v>10</v>
      </c>
      <c r="G5670">
        <v>0</v>
      </c>
      <c r="H5670">
        <v>0</v>
      </c>
      <c r="I5670">
        <v>0</v>
      </c>
    </row>
    <row r="5671" spans="1:9" x14ac:dyDescent="0.25">
      <c r="A5671">
        <v>202012</v>
      </c>
      <c r="B5671" s="1">
        <v>44193</v>
      </c>
      <c r="C5671" t="s">
        <v>5685</v>
      </c>
      <c r="D5671" t="s">
        <v>5685</v>
      </c>
      <c r="E5671">
        <v>32024934</v>
      </c>
      <c r="F5671" t="s">
        <v>10</v>
      </c>
      <c r="G5671">
        <v>0</v>
      </c>
      <c r="H5671">
        <v>0</v>
      </c>
      <c r="I5671">
        <v>0</v>
      </c>
    </row>
    <row r="5672" spans="1:9" x14ac:dyDescent="0.25">
      <c r="A5672">
        <v>202012</v>
      </c>
      <c r="B5672" s="1">
        <v>44193</v>
      </c>
      <c r="C5672" t="s">
        <v>5686</v>
      </c>
      <c r="D5672" t="s">
        <v>5686</v>
      </c>
      <c r="E5672">
        <v>32022591</v>
      </c>
      <c r="F5672" t="s">
        <v>10</v>
      </c>
      <c r="G5672">
        <v>0</v>
      </c>
      <c r="H5672">
        <v>0</v>
      </c>
      <c r="I5672">
        <v>0</v>
      </c>
    </row>
    <row r="5673" spans="1:9" x14ac:dyDescent="0.25">
      <c r="A5673">
        <v>202012</v>
      </c>
      <c r="B5673" s="1">
        <v>44195</v>
      </c>
      <c r="C5673" t="s">
        <v>5687</v>
      </c>
      <c r="D5673" t="s">
        <v>5687</v>
      </c>
      <c r="E5673">
        <v>32024819</v>
      </c>
      <c r="F5673" t="s">
        <v>10</v>
      </c>
      <c r="G5673">
        <v>0</v>
      </c>
      <c r="H5673">
        <v>1</v>
      </c>
      <c r="I5673">
        <v>0</v>
      </c>
    </row>
    <row r="5674" spans="1:9" x14ac:dyDescent="0.25">
      <c r="A5674">
        <v>202012</v>
      </c>
      <c r="B5674" s="1">
        <v>44187</v>
      </c>
      <c r="C5674" t="s">
        <v>5688</v>
      </c>
      <c r="D5674" t="s">
        <v>5688</v>
      </c>
      <c r="E5674">
        <v>32026386</v>
      </c>
      <c r="F5674" t="s">
        <v>10</v>
      </c>
      <c r="G5674">
        <v>0</v>
      </c>
      <c r="H5674">
        <v>0</v>
      </c>
      <c r="I5674">
        <v>0</v>
      </c>
    </row>
    <row r="5675" spans="1:9" x14ac:dyDescent="0.25">
      <c r="A5675">
        <v>202012</v>
      </c>
      <c r="B5675" s="1">
        <v>44187</v>
      </c>
      <c r="C5675" t="s">
        <v>5689</v>
      </c>
      <c r="D5675" t="s">
        <v>5689</v>
      </c>
      <c r="E5675">
        <v>32032628</v>
      </c>
      <c r="F5675" t="s">
        <v>10</v>
      </c>
      <c r="G5675">
        <v>0</v>
      </c>
      <c r="H5675">
        <v>0</v>
      </c>
      <c r="I5675">
        <v>0</v>
      </c>
    </row>
    <row r="5676" spans="1:9" x14ac:dyDescent="0.25">
      <c r="A5676">
        <v>202012</v>
      </c>
      <c r="B5676" s="1">
        <v>44187</v>
      </c>
      <c r="C5676" t="s">
        <v>5690</v>
      </c>
      <c r="D5676" t="s">
        <v>5690</v>
      </c>
      <c r="E5676">
        <v>32032544</v>
      </c>
      <c r="F5676" t="s">
        <v>10</v>
      </c>
      <c r="G5676">
        <v>0</v>
      </c>
      <c r="H5676">
        <v>0</v>
      </c>
      <c r="I5676">
        <v>0</v>
      </c>
    </row>
    <row r="5677" spans="1:9" x14ac:dyDescent="0.25">
      <c r="A5677">
        <v>202012</v>
      </c>
      <c r="B5677" s="1">
        <v>44193</v>
      </c>
      <c r="C5677" t="s">
        <v>5691</v>
      </c>
      <c r="D5677" t="s">
        <v>5691</v>
      </c>
      <c r="E5677">
        <v>32025632</v>
      </c>
      <c r="F5677" t="s">
        <v>10</v>
      </c>
      <c r="G5677">
        <v>0</v>
      </c>
      <c r="H5677">
        <v>0</v>
      </c>
      <c r="I5677">
        <v>1</v>
      </c>
    </row>
    <row r="5678" spans="1:9" x14ac:dyDescent="0.25">
      <c r="A5678">
        <v>202012</v>
      </c>
      <c r="B5678" s="1">
        <v>44193</v>
      </c>
      <c r="C5678" t="s">
        <v>5692</v>
      </c>
      <c r="D5678" t="s">
        <v>5692</v>
      </c>
      <c r="E5678">
        <v>32026015</v>
      </c>
      <c r="F5678" t="s">
        <v>10</v>
      </c>
      <c r="G5678">
        <v>0</v>
      </c>
      <c r="H5678">
        <v>0</v>
      </c>
      <c r="I5678">
        <v>0</v>
      </c>
    </row>
    <row r="5679" spans="1:9" x14ac:dyDescent="0.25">
      <c r="A5679">
        <v>202012</v>
      </c>
      <c r="B5679" s="1">
        <v>44187</v>
      </c>
      <c r="C5679" t="s">
        <v>5693</v>
      </c>
      <c r="D5679" t="s">
        <v>5693</v>
      </c>
      <c r="E5679">
        <v>32032560</v>
      </c>
      <c r="F5679" t="s">
        <v>10</v>
      </c>
      <c r="G5679">
        <v>0</v>
      </c>
      <c r="H5679">
        <v>0</v>
      </c>
      <c r="I5679">
        <v>0</v>
      </c>
    </row>
    <row r="5680" spans="1:9" x14ac:dyDescent="0.25">
      <c r="A5680">
        <v>202012</v>
      </c>
      <c r="B5680" s="1">
        <v>44188</v>
      </c>
      <c r="C5680" t="s">
        <v>5694</v>
      </c>
      <c r="D5680" t="s">
        <v>5694</v>
      </c>
      <c r="E5680">
        <v>32032682</v>
      </c>
      <c r="F5680" t="s">
        <v>10</v>
      </c>
      <c r="G5680">
        <v>0</v>
      </c>
      <c r="H5680">
        <v>0</v>
      </c>
      <c r="I5680">
        <v>0</v>
      </c>
    </row>
    <row r="5681" spans="1:9" x14ac:dyDescent="0.25">
      <c r="A5681">
        <v>202012</v>
      </c>
      <c r="B5681" s="1">
        <v>44188</v>
      </c>
      <c r="C5681" t="s">
        <v>5695</v>
      </c>
      <c r="D5681" t="s">
        <v>5695</v>
      </c>
      <c r="E5681">
        <v>32029843</v>
      </c>
      <c r="F5681" t="s">
        <v>10</v>
      </c>
      <c r="G5681">
        <v>0</v>
      </c>
      <c r="H5681">
        <v>0</v>
      </c>
      <c r="I5681">
        <v>1</v>
      </c>
    </row>
    <row r="5682" spans="1:9" x14ac:dyDescent="0.25">
      <c r="A5682">
        <v>202012</v>
      </c>
      <c r="B5682" s="1">
        <v>44196</v>
      </c>
      <c r="C5682" t="s">
        <v>5696</v>
      </c>
      <c r="D5682" t="s">
        <v>5696</v>
      </c>
      <c r="E5682">
        <v>32032589</v>
      </c>
      <c r="F5682" t="s">
        <v>10</v>
      </c>
      <c r="G5682">
        <v>0</v>
      </c>
      <c r="H5682">
        <v>0</v>
      </c>
      <c r="I5682">
        <v>0</v>
      </c>
    </row>
    <row r="5683" spans="1:9" x14ac:dyDescent="0.25">
      <c r="A5683">
        <v>202012</v>
      </c>
      <c r="B5683" s="1">
        <v>44188</v>
      </c>
      <c r="C5683" t="s">
        <v>5697</v>
      </c>
      <c r="D5683" t="s">
        <v>5697</v>
      </c>
      <c r="E5683">
        <v>32022379</v>
      </c>
      <c r="F5683" t="s">
        <v>10</v>
      </c>
      <c r="G5683">
        <v>0</v>
      </c>
      <c r="H5683">
        <v>0</v>
      </c>
      <c r="I5683">
        <v>1</v>
      </c>
    </row>
    <row r="5684" spans="1:9" x14ac:dyDescent="0.25">
      <c r="A5684">
        <v>202012</v>
      </c>
      <c r="B5684" s="1">
        <v>44188</v>
      </c>
      <c r="C5684" t="s">
        <v>5698</v>
      </c>
      <c r="D5684" t="s">
        <v>5698</v>
      </c>
      <c r="E5684">
        <v>32032542</v>
      </c>
      <c r="F5684" t="s">
        <v>10</v>
      </c>
      <c r="G5684">
        <v>0</v>
      </c>
      <c r="H5684">
        <v>0</v>
      </c>
      <c r="I5684">
        <v>0</v>
      </c>
    </row>
    <row r="5685" spans="1:9" x14ac:dyDescent="0.25">
      <c r="A5685">
        <v>202012</v>
      </c>
      <c r="B5685" s="1">
        <v>44188</v>
      </c>
      <c r="C5685" t="s">
        <v>5699</v>
      </c>
      <c r="D5685" t="s">
        <v>5699</v>
      </c>
      <c r="E5685">
        <v>32030112</v>
      </c>
      <c r="F5685" t="s">
        <v>10</v>
      </c>
      <c r="G5685">
        <v>0</v>
      </c>
      <c r="H5685">
        <v>0</v>
      </c>
      <c r="I5685">
        <v>0</v>
      </c>
    </row>
    <row r="5686" spans="1:9" x14ac:dyDescent="0.25">
      <c r="A5686">
        <v>202012</v>
      </c>
      <c r="B5686" s="1">
        <v>44196</v>
      </c>
      <c r="C5686" t="s">
        <v>5700</v>
      </c>
      <c r="D5686" t="s">
        <v>5700</v>
      </c>
      <c r="E5686">
        <v>32025666</v>
      </c>
      <c r="F5686" t="s">
        <v>10</v>
      </c>
      <c r="G5686">
        <v>0</v>
      </c>
      <c r="H5686">
        <v>0</v>
      </c>
      <c r="I5686">
        <v>0</v>
      </c>
    </row>
    <row r="5687" spans="1:9" x14ac:dyDescent="0.25">
      <c r="A5687">
        <v>202012</v>
      </c>
      <c r="B5687" s="1">
        <v>44193</v>
      </c>
      <c r="C5687" t="s">
        <v>5701</v>
      </c>
      <c r="D5687" t="s">
        <v>5701</v>
      </c>
      <c r="E5687">
        <v>32025196</v>
      </c>
      <c r="F5687" t="s">
        <v>10</v>
      </c>
      <c r="G5687">
        <v>0</v>
      </c>
      <c r="H5687">
        <v>0</v>
      </c>
      <c r="I5687">
        <v>0</v>
      </c>
    </row>
    <row r="5688" spans="1:9" x14ac:dyDescent="0.25">
      <c r="A5688">
        <v>202012</v>
      </c>
      <c r="B5688" s="1">
        <v>44193</v>
      </c>
      <c r="C5688" t="s">
        <v>5702</v>
      </c>
      <c r="D5688" t="s">
        <v>5702</v>
      </c>
      <c r="E5688">
        <v>32026270</v>
      </c>
      <c r="F5688" t="s">
        <v>10</v>
      </c>
      <c r="G5688">
        <v>0</v>
      </c>
      <c r="H5688">
        <v>0</v>
      </c>
      <c r="I5688">
        <v>0</v>
      </c>
    </row>
    <row r="5689" spans="1:9" x14ac:dyDescent="0.25">
      <c r="A5689">
        <v>202012</v>
      </c>
      <c r="B5689" s="1">
        <v>44195</v>
      </c>
      <c r="C5689" t="s">
        <v>5703</v>
      </c>
      <c r="D5689" t="s">
        <v>5703</v>
      </c>
      <c r="E5689">
        <v>32025435</v>
      </c>
      <c r="F5689" t="s">
        <v>10</v>
      </c>
      <c r="G5689">
        <v>0</v>
      </c>
      <c r="H5689">
        <v>0</v>
      </c>
      <c r="I5689">
        <v>0</v>
      </c>
    </row>
    <row r="5690" spans="1:9" x14ac:dyDescent="0.25">
      <c r="A5690">
        <v>202012</v>
      </c>
      <c r="B5690" s="1">
        <v>44195</v>
      </c>
      <c r="C5690" t="s">
        <v>5704</v>
      </c>
      <c r="D5690" t="s">
        <v>5704</v>
      </c>
      <c r="E5690">
        <v>32022328</v>
      </c>
      <c r="F5690" t="s">
        <v>10</v>
      </c>
      <c r="G5690">
        <v>0</v>
      </c>
      <c r="H5690">
        <v>0</v>
      </c>
      <c r="I5690">
        <v>0</v>
      </c>
    </row>
    <row r="5691" spans="1:9" x14ac:dyDescent="0.25">
      <c r="A5691">
        <v>202012</v>
      </c>
      <c r="B5691" s="1">
        <v>44189</v>
      </c>
      <c r="C5691" t="s">
        <v>5705</v>
      </c>
      <c r="D5691" t="s">
        <v>5705</v>
      </c>
      <c r="E5691">
        <v>32032740</v>
      </c>
      <c r="F5691" t="s">
        <v>10</v>
      </c>
      <c r="G5691">
        <v>0</v>
      </c>
      <c r="H5691">
        <v>0</v>
      </c>
      <c r="I5691">
        <v>0</v>
      </c>
    </row>
    <row r="5692" spans="1:9" x14ac:dyDescent="0.25">
      <c r="A5692">
        <v>202012</v>
      </c>
      <c r="B5692" s="1">
        <v>44188</v>
      </c>
      <c r="C5692" t="s">
        <v>5706</v>
      </c>
      <c r="D5692" t="s">
        <v>5706</v>
      </c>
      <c r="E5692">
        <v>32033678</v>
      </c>
      <c r="F5692" t="s">
        <v>10</v>
      </c>
      <c r="G5692">
        <v>0</v>
      </c>
      <c r="H5692">
        <v>0</v>
      </c>
      <c r="I5692">
        <v>0</v>
      </c>
    </row>
    <row r="5693" spans="1:9" x14ac:dyDescent="0.25">
      <c r="A5693">
        <v>202012</v>
      </c>
      <c r="B5693" s="1">
        <v>44191</v>
      </c>
      <c r="C5693" t="s">
        <v>5707</v>
      </c>
      <c r="D5693" t="s">
        <v>5707</v>
      </c>
      <c r="E5693">
        <v>32025798</v>
      </c>
      <c r="F5693" t="s">
        <v>10</v>
      </c>
      <c r="G5693">
        <v>0</v>
      </c>
      <c r="H5693">
        <v>0</v>
      </c>
      <c r="I5693">
        <v>0</v>
      </c>
    </row>
    <row r="5694" spans="1:9" x14ac:dyDescent="0.25">
      <c r="A5694">
        <v>202012</v>
      </c>
      <c r="B5694" s="1">
        <v>44188</v>
      </c>
      <c r="C5694" t="s">
        <v>5708</v>
      </c>
      <c r="D5694" t="s">
        <v>5708</v>
      </c>
      <c r="E5694">
        <v>32032838</v>
      </c>
      <c r="F5694" t="s">
        <v>10</v>
      </c>
      <c r="G5694">
        <v>0</v>
      </c>
      <c r="H5694">
        <v>0</v>
      </c>
      <c r="I5694">
        <v>0</v>
      </c>
    </row>
    <row r="5695" spans="1:9" x14ac:dyDescent="0.25">
      <c r="A5695">
        <v>202012</v>
      </c>
      <c r="B5695" s="1">
        <v>44191</v>
      </c>
      <c r="C5695" t="s">
        <v>5709</v>
      </c>
      <c r="D5695" t="s">
        <v>5709</v>
      </c>
      <c r="E5695">
        <v>32033720</v>
      </c>
      <c r="F5695" t="s">
        <v>10</v>
      </c>
      <c r="G5695">
        <v>0</v>
      </c>
      <c r="H5695">
        <v>0</v>
      </c>
      <c r="I5695">
        <v>0</v>
      </c>
    </row>
    <row r="5696" spans="1:9" x14ac:dyDescent="0.25">
      <c r="A5696">
        <v>202012</v>
      </c>
      <c r="B5696" s="1">
        <v>44191</v>
      </c>
      <c r="C5696" t="s">
        <v>5710</v>
      </c>
      <c r="D5696" t="s">
        <v>5710</v>
      </c>
      <c r="E5696">
        <v>32030092</v>
      </c>
      <c r="F5696" t="s">
        <v>10</v>
      </c>
      <c r="G5696">
        <v>0</v>
      </c>
      <c r="H5696">
        <v>0</v>
      </c>
      <c r="I5696">
        <v>1</v>
      </c>
    </row>
    <row r="5697" spans="1:9" x14ac:dyDescent="0.25">
      <c r="A5697">
        <v>202012</v>
      </c>
      <c r="B5697" s="1">
        <v>44196</v>
      </c>
      <c r="C5697" t="s">
        <v>5711</v>
      </c>
      <c r="D5697" t="s">
        <v>5711</v>
      </c>
      <c r="E5697">
        <v>32033695</v>
      </c>
      <c r="F5697" t="s">
        <v>10</v>
      </c>
      <c r="G5697">
        <v>0</v>
      </c>
      <c r="H5697">
        <v>0</v>
      </c>
      <c r="I5697">
        <v>0</v>
      </c>
    </row>
    <row r="5698" spans="1:9" x14ac:dyDescent="0.25">
      <c r="A5698">
        <v>202012</v>
      </c>
      <c r="B5698" s="1">
        <v>44195</v>
      </c>
      <c r="C5698" t="s">
        <v>5712</v>
      </c>
      <c r="D5698" t="s">
        <v>5712</v>
      </c>
      <c r="E5698">
        <v>32022429</v>
      </c>
      <c r="F5698" t="s">
        <v>10</v>
      </c>
      <c r="G5698">
        <v>0</v>
      </c>
      <c r="H5698">
        <v>0</v>
      </c>
      <c r="I5698">
        <v>0</v>
      </c>
    </row>
    <row r="5699" spans="1:9" x14ac:dyDescent="0.25">
      <c r="A5699">
        <v>202012</v>
      </c>
      <c r="B5699" s="1">
        <v>44189</v>
      </c>
      <c r="C5699" t="s">
        <v>5713</v>
      </c>
      <c r="D5699" t="s">
        <v>5713</v>
      </c>
      <c r="E5699">
        <v>32033710</v>
      </c>
      <c r="F5699" t="s">
        <v>10</v>
      </c>
      <c r="G5699">
        <v>0</v>
      </c>
      <c r="H5699">
        <v>0</v>
      </c>
      <c r="I5699">
        <v>0</v>
      </c>
    </row>
    <row r="5700" spans="1:9" x14ac:dyDescent="0.25">
      <c r="A5700">
        <v>202012</v>
      </c>
      <c r="B5700" s="1">
        <v>44193</v>
      </c>
      <c r="C5700" t="s">
        <v>5714</v>
      </c>
      <c r="D5700" t="s">
        <v>5714</v>
      </c>
      <c r="E5700">
        <v>32026310</v>
      </c>
      <c r="F5700" t="s">
        <v>10</v>
      </c>
      <c r="G5700">
        <v>1</v>
      </c>
      <c r="H5700">
        <v>0</v>
      </c>
      <c r="I5700">
        <v>0</v>
      </c>
    </row>
    <row r="5701" spans="1:9" x14ac:dyDescent="0.25">
      <c r="A5701">
        <v>202012</v>
      </c>
      <c r="B5701" s="1">
        <v>44194</v>
      </c>
      <c r="C5701" t="s">
        <v>5715</v>
      </c>
      <c r="D5701" t="s">
        <v>5715</v>
      </c>
      <c r="E5701">
        <v>32025045</v>
      </c>
      <c r="F5701" t="s">
        <v>10</v>
      </c>
      <c r="G5701">
        <v>0</v>
      </c>
      <c r="H5701">
        <v>0</v>
      </c>
      <c r="I5701">
        <v>0</v>
      </c>
    </row>
    <row r="5702" spans="1:9" x14ac:dyDescent="0.25">
      <c r="A5702">
        <v>202012</v>
      </c>
      <c r="B5702" s="1">
        <v>44194</v>
      </c>
      <c r="C5702" t="s">
        <v>5716</v>
      </c>
      <c r="D5702" t="s">
        <v>5716</v>
      </c>
      <c r="E5702">
        <v>32032621</v>
      </c>
      <c r="F5702" t="s">
        <v>10</v>
      </c>
      <c r="G5702">
        <v>0</v>
      </c>
      <c r="H5702">
        <v>0</v>
      </c>
      <c r="I5702">
        <v>1</v>
      </c>
    </row>
    <row r="5703" spans="1:9" x14ac:dyDescent="0.25">
      <c r="A5703">
        <v>202012</v>
      </c>
      <c r="B5703" s="1">
        <v>44194</v>
      </c>
      <c r="C5703" t="s">
        <v>5717</v>
      </c>
      <c r="D5703" t="s">
        <v>5717</v>
      </c>
      <c r="E5703">
        <v>32031277</v>
      </c>
      <c r="F5703" t="s">
        <v>10</v>
      </c>
      <c r="G5703">
        <v>0</v>
      </c>
      <c r="H5703">
        <v>0</v>
      </c>
      <c r="I5703">
        <v>0</v>
      </c>
    </row>
    <row r="5704" spans="1:9" x14ac:dyDescent="0.25">
      <c r="A5704">
        <v>202012</v>
      </c>
      <c r="B5704" s="1">
        <v>44193</v>
      </c>
      <c r="C5704" t="s">
        <v>5718</v>
      </c>
      <c r="D5704" t="s">
        <v>5718</v>
      </c>
      <c r="E5704">
        <v>32032783</v>
      </c>
      <c r="F5704" t="s">
        <v>10</v>
      </c>
      <c r="G5704">
        <v>0</v>
      </c>
      <c r="H5704">
        <v>0</v>
      </c>
      <c r="I5704">
        <v>0</v>
      </c>
    </row>
    <row r="5705" spans="1:9" x14ac:dyDescent="0.25">
      <c r="A5705">
        <v>202012</v>
      </c>
      <c r="B5705" s="1">
        <v>44193</v>
      </c>
      <c r="C5705" t="s">
        <v>5719</v>
      </c>
      <c r="D5705" t="s">
        <v>5719</v>
      </c>
      <c r="E5705">
        <v>32038888</v>
      </c>
      <c r="F5705" t="s">
        <v>10</v>
      </c>
      <c r="G5705">
        <v>0</v>
      </c>
      <c r="H5705">
        <v>0</v>
      </c>
      <c r="I5705">
        <v>0</v>
      </c>
    </row>
    <row r="5706" spans="1:9" x14ac:dyDescent="0.25">
      <c r="A5706">
        <v>202012</v>
      </c>
      <c r="B5706" s="1">
        <v>44194</v>
      </c>
      <c r="C5706" t="s">
        <v>5720</v>
      </c>
      <c r="D5706" t="s">
        <v>5720</v>
      </c>
      <c r="E5706">
        <v>32025499</v>
      </c>
      <c r="F5706" t="s">
        <v>10</v>
      </c>
      <c r="G5706">
        <v>0</v>
      </c>
      <c r="H5706">
        <v>0</v>
      </c>
      <c r="I5706">
        <v>1</v>
      </c>
    </row>
    <row r="5707" spans="1:9" x14ac:dyDescent="0.25">
      <c r="A5707">
        <v>202012</v>
      </c>
      <c r="B5707" s="1">
        <v>44194</v>
      </c>
      <c r="C5707" t="s">
        <v>5721</v>
      </c>
      <c r="D5707" t="s">
        <v>5721</v>
      </c>
      <c r="E5707">
        <v>32023027</v>
      </c>
      <c r="F5707" t="s">
        <v>10</v>
      </c>
      <c r="G5707">
        <v>0</v>
      </c>
      <c r="H5707">
        <v>0</v>
      </c>
      <c r="I5707">
        <v>0</v>
      </c>
    </row>
    <row r="5708" spans="1:9" x14ac:dyDescent="0.25">
      <c r="A5708">
        <v>202012</v>
      </c>
      <c r="B5708" s="1">
        <v>44193</v>
      </c>
      <c r="C5708" t="s">
        <v>5722</v>
      </c>
      <c r="D5708" t="s">
        <v>5722</v>
      </c>
      <c r="E5708">
        <v>32031612</v>
      </c>
      <c r="F5708" t="s">
        <v>10</v>
      </c>
      <c r="G5708">
        <v>0</v>
      </c>
      <c r="H5708">
        <v>0</v>
      </c>
      <c r="I5708">
        <v>0</v>
      </c>
    </row>
    <row r="5709" spans="1:9" x14ac:dyDescent="0.25">
      <c r="A5709">
        <v>202012</v>
      </c>
      <c r="B5709" s="1">
        <v>44194</v>
      </c>
      <c r="C5709" t="s">
        <v>5723</v>
      </c>
      <c r="D5709" t="s">
        <v>5723</v>
      </c>
      <c r="E5709">
        <v>32038992</v>
      </c>
      <c r="F5709" t="s">
        <v>10</v>
      </c>
      <c r="G5709">
        <v>0</v>
      </c>
      <c r="H5709">
        <v>0</v>
      </c>
      <c r="I5709">
        <v>0</v>
      </c>
    </row>
    <row r="5710" spans="1:9" x14ac:dyDescent="0.25">
      <c r="A5710">
        <v>202012</v>
      </c>
      <c r="B5710" s="1">
        <v>44195</v>
      </c>
      <c r="C5710" t="s">
        <v>5724</v>
      </c>
      <c r="D5710" t="s">
        <v>5724</v>
      </c>
      <c r="E5710">
        <v>32032800</v>
      </c>
      <c r="F5710" t="s">
        <v>10</v>
      </c>
      <c r="G5710">
        <v>0</v>
      </c>
      <c r="H5710">
        <v>0</v>
      </c>
      <c r="I5710">
        <v>0</v>
      </c>
    </row>
    <row r="5711" spans="1:9" x14ac:dyDescent="0.25">
      <c r="A5711">
        <v>202012</v>
      </c>
      <c r="B5711" s="1">
        <v>44194</v>
      </c>
      <c r="C5711" t="s">
        <v>5725</v>
      </c>
      <c r="D5711" t="s">
        <v>5725</v>
      </c>
      <c r="E5711">
        <v>32025743</v>
      </c>
      <c r="F5711" t="s">
        <v>10</v>
      </c>
      <c r="G5711">
        <v>0</v>
      </c>
      <c r="H5711">
        <v>0</v>
      </c>
      <c r="I5711">
        <v>0</v>
      </c>
    </row>
    <row r="5712" spans="1:9" x14ac:dyDescent="0.25">
      <c r="A5712">
        <v>202012</v>
      </c>
      <c r="B5712" s="1">
        <v>44194</v>
      </c>
      <c r="C5712" t="s">
        <v>5726</v>
      </c>
      <c r="D5712" t="s">
        <v>5726</v>
      </c>
      <c r="E5712">
        <v>32026058</v>
      </c>
      <c r="F5712" t="s">
        <v>10</v>
      </c>
      <c r="G5712">
        <v>0</v>
      </c>
      <c r="H5712">
        <v>0</v>
      </c>
      <c r="I5712">
        <v>0</v>
      </c>
    </row>
    <row r="5713" spans="1:9" x14ac:dyDescent="0.25">
      <c r="A5713">
        <v>202012</v>
      </c>
      <c r="B5713" s="1">
        <v>44194</v>
      </c>
      <c r="C5713" t="s">
        <v>5727</v>
      </c>
      <c r="D5713" t="s">
        <v>5727</v>
      </c>
      <c r="E5713">
        <v>32041837</v>
      </c>
      <c r="F5713" t="s">
        <v>10</v>
      </c>
      <c r="G5713">
        <v>0</v>
      </c>
      <c r="H5713">
        <v>0</v>
      </c>
      <c r="I5713">
        <v>0</v>
      </c>
    </row>
    <row r="5714" spans="1:9" x14ac:dyDescent="0.25">
      <c r="A5714">
        <v>202012</v>
      </c>
      <c r="B5714" s="1">
        <v>44196</v>
      </c>
      <c r="C5714" t="s">
        <v>5728</v>
      </c>
      <c r="D5714" t="s">
        <v>5728</v>
      </c>
      <c r="E5714">
        <v>32024840</v>
      </c>
      <c r="F5714" t="s">
        <v>10</v>
      </c>
      <c r="G5714">
        <v>0</v>
      </c>
      <c r="H5714">
        <v>0</v>
      </c>
      <c r="I5714">
        <v>0</v>
      </c>
    </row>
    <row r="5715" spans="1:9" x14ac:dyDescent="0.25">
      <c r="A5715">
        <v>202012</v>
      </c>
      <c r="B5715" s="1">
        <v>44196</v>
      </c>
      <c r="C5715" t="s">
        <v>5729</v>
      </c>
      <c r="D5715" t="s">
        <v>5729</v>
      </c>
      <c r="E5715">
        <v>32025474</v>
      </c>
      <c r="F5715" t="s">
        <v>10</v>
      </c>
      <c r="G5715">
        <v>0</v>
      </c>
      <c r="H5715">
        <v>0</v>
      </c>
      <c r="I5715">
        <v>0</v>
      </c>
    </row>
    <row r="5716" spans="1:9" x14ac:dyDescent="0.25">
      <c r="A5716">
        <v>202012</v>
      </c>
      <c r="B5716" s="1">
        <v>44195</v>
      </c>
      <c r="C5716" t="s">
        <v>5730</v>
      </c>
      <c r="D5716" t="s">
        <v>5730</v>
      </c>
      <c r="E5716">
        <v>32025843</v>
      </c>
      <c r="F5716" t="s">
        <v>10</v>
      </c>
      <c r="G5716">
        <v>0</v>
      </c>
      <c r="H5716">
        <v>0</v>
      </c>
      <c r="I5716">
        <v>0</v>
      </c>
    </row>
    <row r="5717" spans="1:9" x14ac:dyDescent="0.25">
      <c r="A5717">
        <v>202012</v>
      </c>
      <c r="B5717" s="1">
        <v>44195</v>
      </c>
      <c r="C5717" t="s">
        <v>5731</v>
      </c>
      <c r="D5717" t="s">
        <v>5731</v>
      </c>
      <c r="E5717">
        <v>32026414</v>
      </c>
      <c r="F5717" t="s">
        <v>10</v>
      </c>
      <c r="G5717">
        <v>0</v>
      </c>
      <c r="H5717">
        <v>0</v>
      </c>
      <c r="I5717">
        <v>0</v>
      </c>
    </row>
    <row r="5718" spans="1:9" x14ac:dyDescent="0.25">
      <c r="A5718">
        <v>202012</v>
      </c>
      <c r="B5718" s="1">
        <v>44195</v>
      </c>
      <c r="C5718" t="s">
        <v>5732</v>
      </c>
      <c r="D5718" t="s">
        <v>5732</v>
      </c>
      <c r="E5718">
        <v>32041872</v>
      </c>
      <c r="F5718" t="s">
        <v>10</v>
      </c>
      <c r="G5718">
        <v>1</v>
      </c>
      <c r="H5718">
        <v>0</v>
      </c>
      <c r="I5718">
        <v>0</v>
      </c>
    </row>
    <row r="5719" spans="1:9" x14ac:dyDescent="0.25">
      <c r="A5719">
        <v>202012</v>
      </c>
      <c r="B5719" s="1">
        <v>44195</v>
      </c>
      <c r="C5719" t="s">
        <v>5733</v>
      </c>
      <c r="D5719" t="s">
        <v>5733</v>
      </c>
      <c r="E5719">
        <v>32030104</v>
      </c>
      <c r="F5719" t="s">
        <v>10</v>
      </c>
      <c r="G5719">
        <v>0</v>
      </c>
      <c r="H5719">
        <v>0</v>
      </c>
      <c r="I5719">
        <v>0</v>
      </c>
    </row>
    <row r="5720" spans="1:9" x14ac:dyDescent="0.25">
      <c r="A5720">
        <v>202012</v>
      </c>
      <c r="B5720" s="1">
        <v>44196</v>
      </c>
      <c r="C5720" t="s">
        <v>5734</v>
      </c>
      <c r="D5720" t="s">
        <v>5734</v>
      </c>
      <c r="E5720">
        <v>32026198</v>
      </c>
      <c r="F5720" t="s">
        <v>10</v>
      </c>
      <c r="G5720">
        <v>0</v>
      </c>
      <c r="H5720">
        <v>0</v>
      </c>
      <c r="I5720">
        <v>1</v>
      </c>
    </row>
    <row r="5721" spans="1:9" x14ac:dyDescent="0.25">
      <c r="A5721">
        <v>202012</v>
      </c>
      <c r="B5721" s="1">
        <v>44196</v>
      </c>
      <c r="C5721" t="s">
        <v>5735</v>
      </c>
      <c r="D5721" t="s">
        <v>5735</v>
      </c>
      <c r="E5721">
        <v>32025576</v>
      </c>
      <c r="F5721" t="s">
        <v>10</v>
      </c>
      <c r="G5721">
        <v>0</v>
      </c>
      <c r="H5721">
        <v>0</v>
      </c>
      <c r="I5721">
        <v>1</v>
      </c>
    </row>
    <row r="5722" spans="1:9" x14ac:dyDescent="0.25">
      <c r="A5722">
        <v>202012</v>
      </c>
      <c r="B5722" s="1">
        <v>44196</v>
      </c>
      <c r="C5722" t="s">
        <v>5736</v>
      </c>
      <c r="D5722" t="s">
        <v>5736</v>
      </c>
      <c r="E5722">
        <v>32019048</v>
      </c>
      <c r="F5722" t="s">
        <v>10</v>
      </c>
      <c r="G5722">
        <v>0</v>
      </c>
      <c r="H5722">
        <v>0</v>
      </c>
      <c r="I5722">
        <v>1</v>
      </c>
    </row>
    <row r="5723" spans="1:9" x14ac:dyDescent="0.25">
      <c r="A5723">
        <v>202012</v>
      </c>
      <c r="B5723" s="1">
        <v>44196</v>
      </c>
      <c r="C5723" t="s">
        <v>5737</v>
      </c>
      <c r="D5723" t="s">
        <v>5737</v>
      </c>
      <c r="E5723">
        <v>32025807</v>
      </c>
      <c r="F5723" t="s">
        <v>10</v>
      </c>
      <c r="G5723">
        <v>0</v>
      </c>
      <c r="H5723">
        <v>0</v>
      </c>
      <c r="I5723">
        <v>0</v>
      </c>
    </row>
    <row r="5724" spans="1:9" x14ac:dyDescent="0.25">
      <c r="A5724">
        <v>202012</v>
      </c>
      <c r="B5724" s="1">
        <v>44196</v>
      </c>
      <c r="C5724" t="s">
        <v>5738</v>
      </c>
      <c r="D5724" t="s">
        <v>5738</v>
      </c>
      <c r="E5724">
        <v>32041819</v>
      </c>
      <c r="F5724" t="s">
        <v>10</v>
      </c>
      <c r="G5724">
        <v>0</v>
      </c>
      <c r="H5724">
        <v>0</v>
      </c>
      <c r="I5724">
        <v>0</v>
      </c>
    </row>
    <row r="5725" spans="1:9" x14ac:dyDescent="0.25">
      <c r="A5725">
        <v>202012</v>
      </c>
      <c r="B5725" s="1">
        <v>44196</v>
      </c>
      <c r="C5725" t="s">
        <v>5739</v>
      </c>
      <c r="D5725" t="s">
        <v>5739</v>
      </c>
      <c r="E5725">
        <v>32026408</v>
      </c>
      <c r="F5725" t="s">
        <v>10</v>
      </c>
      <c r="G5725">
        <v>0</v>
      </c>
      <c r="H5725">
        <v>0</v>
      </c>
      <c r="I5725">
        <v>0</v>
      </c>
    </row>
    <row r="5726" spans="1:9" x14ac:dyDescent="0.25">
      <c r="A5726">
        <v>202012</v>
      </c>
      <c r="B5726" s="1">
        <v>44196</v>
      </c>
      <c r="C5726" t="s">
        <v>5740</v>
      </c>
      <c r="D5726" t="s">
        <v>5740</v>
      </c>
      <c r="E5726">
        <v>32041805</v>
      </c>
      <c r="F5726" t="s">
        <v>10</v>
      </c>
      <c r="G5726">
        <v>0</v>
      </c>
      <c r="H5726">
        <v>0</v>
      </c>
      <c r="I5726">
        <v>0</v>
      </c>
    </row>
    <row r="5727" spans="1:9" x14ac:dyDescent="0.25">
      <c r="A5727">
        <v>202012</v>
      </c>
      <c r="B5727" s="1">
        <v>44196</v>
      </c>
      <c r="C5727" t="s">
        <v>5741</v>
      </c>
      <c r="D5727" t="s">
        <v>5741</v>
      </c>
      <c r="E5727">
        <v>32038996</v>
      </c>
      <c r="F5727" t="s">
        <v>10</v>
      </c>
      <c r="G5727">
        <v>0</v>
      </c>
      <c r="H5727">
        <v>0</v>
      </c>
      <c r="I5727">
        <v>0</v>
      </c>
    </row>
    <row r="5728" spans="1:9" x14ac:dyDescent="0.25">
      <c r="A5728">
        <v>202012</v>
      </c>
      <c r="B5728" s="1">
        <v>44196</v>
      </c>
      <c r="C5728" t="s">
        <v>5742</v>
      </c>
      <c r="D5728" t="s">
        <v>5742</v>
      </c>
      <c r="E5728">
        <v>32042566</v>
      </c>
      <c r="F5728" t="s">
        <v>10</v>
      </c>
      <c r="G5728">
        <v>0</v>
      </c>
      <c r="H5728">
        <v>0</v>
      </c>
      <c r="I5728">
        <v>0</v>
      </c>
    </row>
    <row r="5729" spans="1:9" x14ac:dyDescent="0.25">
      <c r="A5729">
        <v>202012</v>
      </c>
      <c r="B5729" s="1">
        <v>44196</v>
      </c>
      <c r="C5729" t="s">
        <v>5743</v>
      </c>
      <c r="D5729" t="s">
        <v>5743</v>
      </c>
      <c r="E5729">
        <v>32030097</v>
      </c>
      <c r="F5729" t="s">
        <v>10</v>
      </c>
      <c r="G5729">
        <v>0</v>
      </c>
      <c r="H5729">
        <v>0</v>
      </c>
      <c r="I5729">
        <v>0</v>
      </c>
    </row>
    <row r="5730" spans="1:9" x14ac:dyDescent="0.25">
      <c r="A5730">
        <v>202012</v>
      </c>
      <c r="B5730" s="1">
        <v>44196</v>
      </c>
      <c r="C5730" t="s">
        <v>5744</v>
      </c>
      <c r="D5730" t="s">
        <v>5744</v>
      </c>
      <c r="E5730">
        <v>32025795</v>
      </c>
      <c r="F5730" t="s">
        <v>10</v>
      </c>
      <c r="G5730">
        <v>0</v>
      </c>
      <c r="H5730">
        <v>0</v>
      </c>
      <c r="I5730">
        <v>0</v>
      </c>
    </row>
    <row r="5731" spans="1:9" x14ac:dyDescent="0.25">
      <c r="A5731">
        <v>202012</v>
      </c>
      <c r="B5731" s="1">
        <v>44195</v>
      </c>
      <c r="C5731" t="s">
        <v>5745</v>
      </c>
      <c r="D5731" t="s">
        <v>5745</v>
      </c>
      <c r="E5731">
        <v>32042616</v>
      </c>
      <c r="F5731" t="s">
        <v>10</v>
      </c>
      <c r="G5731">
        <v>0</v>
      </c>
      <c r="H5731">
        <v>0</v>
      </c>
      <c r="I5731">
        <v>0</v>
      </c>
    </row>
    <row r="5732" spans="1:9" x14ac:dyDescent="0.25">
      <c r="A5732">
        <v>202012</v>
      </c>
      <c r="B5732" s="1">
        <v>44196</v>
      </c>
      <c r="C5732" t="s">
        <v>5746</v>
      </c>
      <c r="D5732" t="s">
        <v>5746</v>
      </c>
      <c r="E5732">
        <v>32026014</v>
      </c>
      <c r="F5732" t="s">
        <v>10</v>
      </c>
      <c r="G5732">
        <v>0</v>
      </c>
      <c r="H5732">
        <v>0</v>
      </c>
      <c r="I5732">
        <v>0</v>
      </c>
    </row>
    <row r="5733" spans="1:9" x14ac:dyDescent="0.25">
      <c r="A5733">
        <v>202012</v>
      </c>
      <c r="B5733" s="1">
        <v>44196</v>
      </c>
      <c r="C5733" t="s">
        <v>5747</v>
      </c>
      <c r="D5733" t="s">
        <v>5747</v>
      </c>
      <c r="E5733">
        <v>32042591</v>
      </c>
      <c r="F5733" t="s">
        <v>10</v>
      </c>
      <c r="G5733">
        <v>0</v>
      </c>
      <c r="H5733">
        <v>0</v>
      </c>
      <c r="I5733">
        <v>1</v>
      </c>
    </row>
    <row r="5734" spans="1:9" x14ac:dyDescent="0.25">
      <c r="A5734">
        <v>202012</v>
      </c>
      <c r="B5734" s="1">
        <v>44196</v>
      </c>
      <c r="C5734" t="s">
        <v>5748</v>
      </c>
      <c r="D5734" t="s">
        <v>5748</v>
      </c>
      <c r="E5734">
        <v>32042663</v>
      </c>
      <c r="F5734" t="s">
        <v>10</v>
      </c>
      <c r="G5734">
        <v>0</v>
      </c>
      <c r="H5734">
        <v>0</v>
      </c>
      <c r="I5734">
        <v>1</v>
      </c>
    </row>
    <row r="5735" spans="1:9" x14ac:dyDescent="0.25">
      <c r="A5735">
        <v>202101</v>
      </c>
      <c r="B5735" s="1">
        <v>44203</v>
      </c>
      <c r="C5735" t="s">
        <v>5749</v>
      </c>
      <c r="D5735" t="s">
        <v>5749</v>
      </c>
      <c r="E5735">
        <v>32025903</v>
      </c>
      <c r="F5735" t="s">
        <v>10</v>
      </c>
      <c r="G5735">
        <v>0</v>
      </c>
      <c r="H5735">
        <v>0</v>
      </c>
      <c r="I5735">
        <v>0</v>
      </c>
    </row>
    <row r="5736" spans="1:9" x14ac:dyDescent="0.25">
      <c r="A5736">
        <v>202101</v>
      </c>
      <c r="B5736" s="1">
        <v>44211</v>
      </c>
      <c r="C5736" t="s">
        <v>5750</v>
      </c>
      <c r="D5736" t="s">
        <v>5750</v>
      </c>
      <c r="E5736">
        <v>32025575</v>
      </c>
      <c r="F5736" t="s">
        <v>10</v>
      </c>
      <c r="G5736">
        <v>0</v>
      </c>
      <c r="H5736">
        <v>0</v>
      </c>
      <c r="I5736">
        <v>0</v>
      </c>
    </row>
    <row r="5737" spans="1:9" x14ac:dyDescent="0.25">
      <c r="A5737">
        <v>202101</v>
      </c>
      <c r="B5737" s="1">
        <v>44211</v>
      </c>
      <c r="C5737" t="s">
        <v>5751</v>
      </c>
      <c r="D5737" t="s">
        <v>5751</v>
      </c>
      <c r="E5737">
        <v>32037517</v>
      </c>
      <c r="F5737" t="s">
        <v>10</v>
      </c>
      <c r="G5737">
        <v>0</v>
      </c>
      <c r="H5737">
        <v>0</v>
      </c>
      <c r="I5737">
        <v>0</v>
      </c>
    </row>
    <row r="5738" spans="1:9" x14ac:dyDescent="0.25">
      <c r="A5738">
        <v>202101</v>
      </c>
      <c r="B5738" s="1">
        <v>44203</v>
      </c>
      <c r="C5738" t="s">
        <v>5752</v>
      </c>
      <c r="D5738" t="s">
        <v>5752</v>
      </c>
      <c r="E5738">
        <v>32025515</v>
      </c>
      <c r="F5738" t="s">
        <v>10</v>
      </c>
      <c r="G5738">
        <v>0</v>
      </c>
      <c r="H5738">
        <v>0</v>
      </c>
      <c r="I5738">
        <v>0</v>
      </c>
    </row>
    <row r="5739" spans="1:9" x14ac:dyDescent="0.25">
      <c r="A5739">
        <v>202101</v>
      </c>
      <c r="B5739" s="1">
        <v>44203</v>
      </c>
      <c r="C5739" t="s">
        <v>5753</v>
      </c>
      <c r="D5739" t="s">
        <v>5753</v>
      </c>
      <c r="E5739">
        <v>32032774</v>
      </c>
      <c r="F5739" t="s">
        <v>10</v>
      </c>
      <c r="G5739">
        <v>0</v>
      </c>
      <c r="H5739">
        <v>0</v>
      </c>
      <c r="I5739">
        <v>0</v>
      </c>
    </row>
    <row r="5740" spans="1:9" x14ac:dyDescent="0.25">
      <c r="A5740">
        <v>202101</v>
      </c>
      <c r="B5740" s="1">
        <v>44203</v>
      </c>
      <c r="C5740" t="s">
        <v>5754</v>
      </c>
      <c r="D5740" t="s">
        <v>5754</v>
      </c>
      <c r="E5740">
        <v>32025468</v>
      </c>
      <c r="F5740" t="s">
        <v>10</v>
      </c>
      <c r="G5740">
        <v>0</v>
      </c>
      <c r="H5740">
        <v>0</v>
      </c>
      <c r="I5740">
        <v>0</v>
      </c>
    </row>
    <row r="5741" spans="1:9" x14ac:dyDescent="0.25">
      <c r="A5741">
        <v>202101</v>
      </c>
      <c r="B5741" s="1">
        <v>44214</v>
      </c>
      <c r="C5741" t="s">
        <v>5755</v>
      </c>
      <c r="D5741" t="s">
        <v>5755</v>
      </c>
      <c r="E5741">
        <v>32025962</v>
      </c>
      <c r="F5741" t="s">
        <v>10</v>
      </c>
      <c r="G5741">
        <v>0</v>
      </c>
      <c r="H5741">
        <v>0</v>
      </c>
      <c r="I5741">
        <v>0</v>
      </c>
    </row>
    <row r="5742" spans="1:9" x14ac:dyDescent="0.25">
      <c r="A5742">
        <v>202101</v>
      </c>
      <c r="B5742" s="1">
        <v>44209</v>
      </c>
      <c r="C5742" t="s">
        <v>5756</v>
      </c>
      <c r="D5742" t="s">
        <v>5756</v>
      </c>
      <c r="E5742">
        <v>32042843</v>
      </c>
      <c r="F5742" t="s">
        <v>10</v>
      </c>
      <c r="G5742">
        <v>0</v>
      </c>
      <c r="H5742">
        <v>0</v>
      </c>
      <c r="I5742">
        <v>0</v>
      </c>
    </row>
    <row r="5743" spans="1:9" x14ac:dyDescent="0.25">
      <c r="A5743">
        <v>202101</v>
      </c>
      <c r="B5743" s="1">
        <v>44209</v>
      </c>
      <c r="C5743" t="s">
        <v>5757</v>
      </c>
      <c r="D5743" t="s">
        <v>5757</v>
      </c>
      <c r="E5743">
        <v>32042924</v>
      </c>
      <c r="F5743" t="s">
        <v>10</v>
      </c>
      <c r="G5743">
        <v>0</v>
      </c>
      <c r="H5743">
        <v>0</v>
      </c>
      <c r="I5743">
        <v>0</v>
      </c>
    </row>
    <row r="5744" spans="1:9" x14ac:dyDescent="0.25">
      <c r="A5744">
        <v>202101</v>
      </c>
      <c r="B5744" s="1">
        <v>44209</v>
      </c>
      <c r="C5744" t="s">
        <v>5758</v>
      </c>
      <c r="D5744" t="s">
        <v>5758</v>
      </c>
      <c r="E5744">
        <v>32042909</v>
      </c>
      <c r="F5744" t="s">
        <v>10</v>
      </c>
      <c r="G5744">
        <v>0</v>
      </c>
      <c r="H5744">
        <v>0</v>
      </c>
      <c r="I5744">
        <v>0</v>
      </c>
    </row>
    <row r="5745" spans="1:9" x14ac:dyDescent="0.25">
      <c r="A5745">
        <v>202101</v>
      </c>
      <c r="B5745" s="1">
        <v>44211</v>
      </c>
      <c r="C5745" t="s">
        <v>5759</v>
      </c>
      <c r="D5745" t="s">
        <v>5759</v>
      </c>
      <c r="E5745">
        <v>32021994</v>
      </c>
      <c r="F5745" t="s">
        <v>10</v>
      </c>
      <c r="G5745">
        <v>0</v>
      </c>
      <c r="H5745">
        <v>0</v>
      </c>
      <c r="I5745">
        <v>0</v>
      </c>
    </row>
    <row r="5746" spans="1:9" x14ac:dyDescent="0.25">
      <c r="A5746">
        <v>202101</v>
      </c>
      <c r="B5746" s="1">
        <v>44207</v>
      </c>
      <c r="C5746" t="s">
        <v>5760</v>
      </c>
      <c r="D5746" t="s">
        <v>5760</v>
      </c>
      <c r="E5746">
        <v>32026260</v>
      </c>
      <c r="F5746" t="s">
        <v>10</v>
      </c>
      <c r="G5746">
        <v>0</v>
      </c>
      <c r="H5746">
        <v>0</v>
      </c>
      <c r="I5746">
        <v>0</v>
      </c>
    </row>
    <row r="5747" spans="1:9" x14ac:dyDescent="0.25">
      <c r="A5747">
        <v>202101</v>
      </c>
      <c r="B5747" s="1">
        <v>44208</v>
      </c>
      <c r="C5747" t="s">
        <v>5761</v>
      </c>
      <c r="D5747" t="s">
        <v>5761</v>
      </c>
      <c r="E5747">
        <v>32032965</v>
      </c>
      <c r="F5747" t="s">
        <v>10</v>
      </c>
      <c r="G5747">
        <v>0</v>
      </c>
      <c r="H5747">
        <v>0</v>
      </c>
      <c r="I5747">
        <v>0</v>
      </c>
    </row>
    <row r="5748" spans="1:9" x14ac:dyDescent="0.25">
      <c r="A5748">
        <v>202101</v>
      </c>
      <c r="B5748" s="1">
        <v>44214</v>
      </c>
      <c r="C5748" t="s">
        <v>5762</v>
      </c>
      <c r="D5748" t="s">
        <v>5762</v>
      </c>
      <c r="E5748">
        <v>32042803</v>
      </c>
      <c r="F5748" t="s">
        <v>10</v>
      </c>
      <c r="G5748">
        <v>0</v>
      </c>
      <c r="H5748">
        <v>0</v>
      </c>
      <c r="I5748">
        <v>0</v>
      </c>
    </row>
    <row r="5749" spans="1:9" x14ac:dyDescent="0.25">
      <c r="A5749">
        <v>202101</v>
      </c>
      <c r="B5749" s="1">
        <v>44209</v>
      </c>
      <c r="C5749" t="s">
        <v>5763</v>
      </c>
      <c r="D5749" t="s">
        <v>5763</v>
      </c>
      <c r="E5749">
        <v>32043036</v>
      </c>
      <c r="F5749" t="s">
        <v>10</v>
      </c>
      <c r="G5749">
        <v>0</v>
      </c>
      <c r="H5749">
        <v>0</v>
      </c>
      <c r="I5749">
        <v>0</v>
      </c>
    </row>
    <row r="5750" spans="1:9" x14ac:dyDescent="0.25">
      <c r="A5750">
        <v>202101</v>
      </c>
      <c r="B5750" s="1">
        <v>44207</v>
      </c>
      <c r="C5750" t="s">
        <v>5764</v>
      </c>
      <c r="D5750" t="s">
        <v>5764</v>
      </c>
      <c r="E5750">
        <v>32043118</v>
      </c>
      <c r="F5750" t="s">
        <v>10</v>
      </c>
      <c r="G5750">
        <v>0</v>
      </c>
      <c r="H5750">
        <v>0</v>
      </c>
      <c r="I5750">
        <v>0</v>
      </c>
    </row>
    <row r="5751" spans="1:9" x14ac:dyDescent="0.25">
      <c r="A5751">
        <v>202101</v>
      </c>
      <c r="B5751" s="1">
        <v>44211</v>
      </c>
      <c r="C5751" t="s">
        <v>5765</v>
      </c>
      <c r="D5751" t="s">
        <v>5765</v>
      </c>
      <c r="E5751">
        <v>32042972</v>
      </c>
      <c r="F5751" t="s">
        <v>10</v>
      </c>
      <c r="G5751">
        <v>0</v>
      </c>
      <c r="H5751">
        <v>0</v>
      </c>
      <c r="I5751">
        <v>0</v>
      </c>
    </row>
    <row r="5752" spans="1:9" x14ac:dyDescent="0.25">
      <c r="A5752">
        <v>202101</v>
      </c>
      <c r="B5752" s="1">
        <v>44211</v>
      </c>
      <c r="C5752" t="s">
        <v>5766</v>
      </c>
      <c r="D5752" t="s">
        <v>5766</v>
      </c>
      <c r="E5752">
        <v>32042899</v>
      </c>
      <c r="F5752" t="s">
        <v>10</v>
      </c>
      <c r="G5752">
        <v>0</v>
      </c>
      <c r="H5752">
        <v>0</v>
      </c>
      <c r="I5752">
        <v>0</v>
      </c>
    </row>
    <row r="5753" spans="1:9" x14ac:dyDescent="0.25">
      <c r="A5753">
        <v>202101</v>
      </c>
      <c r="B5753" s="1">
        <v>44209</v>
      </c>
      <c r="C5753" t="s">
        <v>5767</v>
      </c>
      <c r="D5753" t="s">
        <v>5767</v>
      </c>
      <c r="E5753">
        <v>32042960</v>
      </c>
      <c r="F5753" t="s">
        <v>10</v>
      </c>
      <c r="G5753">
        <v>0</v>
      </c>
      <c r="H5753">
        <v>0</v>
      </c>
      <c r="I5753">
        <v>0</v>
      </c>
    </row>
    <row r="5754" spans="1:9" x14ac:dyDescent="0.25">
      <c r="A5754">
        <v>202101</v>
      </c>
      <c r="B5754" s="1">
        <v>44209</v>
      </c>
      <c r="C5754" t="s">
        <v>5768</v>
      </c>
      <c r="D5754" t="s">
        <v>5768</v>
      </c>
      <c r="E5754">
        <v>32043240</v>
      </c>
      <c r="F5754" t="s">
        <v>10</v>
      </c>
      <c r="G5754">
        <v>0</v>
      </c>
      <c r="H5754">
        <v>0</v>
      </c>
      <c r="I5754">
        <v>0</v>
      </c>
    </row>
    <row r="5755" spans="1:9" x14ac:dyDescent="0.25">
      <c r="A5755">
        <v>202101</v>
      </c>
      <c r="B5755" s="1">
        <v>44209</v>
      </c>
      <c r="C5755" t="s">
        <v>5769</v>
      </c>
      <c r="D5755" t="s">
        <v>5769</v>
      </c>
      <c r="E5755">
        <v>32025425</v>
      </c>
      <c r="F5755" t="s">
        <v>10</v>
      </c>
      <c r="G5755">
        <v>0</v>
      </c>
      <c r="H5755">
        <v>0</v>
      </c>
      <c r="I5755">
        <v>0</v>
      </c>
    </row>
    <row r="5756" spans="1:9" x14ac:dyDescent="0.25">
      <c r="A5756">
        <v>202101</v>
      </c>
      <c r="B5756" s="1">
        <v>44209</v>
      </c>
      <c r="C5756" t="s">
        <v>5770</v>
      </c>
      <c r="D5756" t="s">
        <v>5770</v>
      </c>
      <c r="E5756">
        <v>32043201</v>
      </c>
      <c r="F5756" t="s">
        <v>10</v>
      </c>
      <c r="G5756">
        <v>0</v>
      </c>
      <c r="H5756">
        <v>0</v>
      </c>
      <c r="I5756">
        <v>0</v>
      </c>
    </row>
    <row r="5757" spans="1:9" x14ac:dyDescent="0.25">
      <c r="A5757">
        <v>202101</v>
      </c>
      <c r="B5757" s="1">
        <v>44209</v>
      </c>
      <c r="C5757" t="s">
        <v>5771</v>
      </c>
      <c r="D5757" t="s">
        <v>5771</v>
      </c>
      <c r="E5757">
        <v>32043126</v>
      </c>
      <c r="F5757" t="s">
        <v>10</v>
      </c>
      <c r="G5757">
        <v>0</v>
      </c>
      <c r="H5757">
        <v>0</v>
      </c>
      <c r="I5757">
        <v>0</v>
      </c>
    </row>
    <row r="5758" spans="1:9" x14ac:dyDescent="0.25">
      <c r="A5758">
        <v>202101</v>
      </c>
      <c r="B5758" s="1">
        <v>44210</v>
      </c>
      <c r="C5758" t="s">
        <v>5772</v>
      </c>
      <c r="D5758" t="s">
        <v>5772</v>
      </c>
      <c r="E5758">
        <v>32043171</v>
      </c>
      <c r="F5758" t="s">
        <v>10</v>
      </c>
      <c r="G5758">
        <v>0</v>
      </c>
      <c r="H5758">
        <v>0</v>
      </c>
      <c r="I5758">
        <v>0</v>
      </c>
    </row>
    <row r="5759" spans="1:9" x14ac:dyDescent="0.25">
      <c r="A5759">
        <v>202101</v>
      </c>
      <c r="B5759" s="1">
        <v>44210</v>
      </c>
      <c r="C5759" t="s">
        <v>5773</v>
      </c>
      <c r="D5759" t="s">
        <v>5773</v>
      </c>
      <c r="E5759">
        <v>32043301</v>
      </c>
      <c r="F5759" t="s">
        <v>10</v>
      </c>
      <c r="G5759">
        <v>0</v>
      </c>
      <c r="H5759">
        <v>0</v>
      </c>
      <c r="I5759">
        <v>0</v>
      </c>
    </row>
    <row r="5760" spans="1:9" x14ac:dyDescent="0.25">
      <c r="A5760">
        <v>202101</v>
      </c>
      <c r="B5760" s="1">
        <v>44209</v>
      </c>
      <c r="C5760" t="s">
        <v>5774</v>
      </c>
      <c r="D5760" t="s">
        <v>5774</v>
      </c>
      <c r="E5760">
        <v>32043543</v>
      </c>
      <c r="F5760" t="s">
        <v>10</v>
      </c>
      <c r="G5760">
        <v>0</v>
      </c>
      <c r="H5760">
        <v>0</v>
      </c>
      <c r="I5760">
        <v>0</v>
      </c>
    </row>
    <row r="5761" spans="1:9" x14ac:dyDescent="0.25">
      <c r="A5761">
        <v>202101</v>
      </c>
      <c r="B5761" s="1">
        <v>44211</v>
      </c>
      <c r="C5761" t="s">
        <v>5775</v>
      </c>
      <c r="D5761" t="s">
        <v>5775</v>
      </c>
      <c r="E5761">
        <v>32043581</v>
      </c>
      <c r="F5761" t="s">
        <v>10</v>
      </c>
      <c r="G5761">
        <v>0</v>
      </c>
      <c r="H5761">
        <v>0</v>
      </c>
      <c r="I5761">
        <v>0</v>
      </c>
    </row>
    <row r="5762" spans="1:9" x14ac:dyDescent="0.25">
      <c r="A5762">
        <v>202101</v>
      </c>
      <c r="B5762" s="1">
        <v>44210</v>
      </c>
      <c r="C5762" t="s">
        <v>5776</v>
      </c>
      <c r="D5762" t="s">
        <v>5776</v>
      </c>
      <c r="E5762">
        <v>32043100</v>
      </c>
      <c r="F5762" t="s">
        <v>10</v>
      </c>
      <c r="G5762">
        <v>0</v>
      </c>
      <c r="H5762">
        <v>0</v>
      </c>
      <c r="I5762">
        <v>0</v>
      </c>
    </row>
    <row r="5763" spans="1:9" x14ac:dyDescent="0.25">
      <c r="A5763">
        <v>202101</v>
      </c>
      <c r="B5763" s="1">
        <v>44210</v>
      </c>
      <c r="C5763" t="s">
        <v>5777</v>
      </c>
      <c r="D5763" t="s">
        <v>5777</v>
      </c>
      <c r="E5763">
        <v>32043291</v>
      </c>
      <c r="F5763" t="s">
        <v>10</v>
      </c>
      <c r="G5763">
        <v>0</v>
      </c>
      <c r="H5763">
        <v>0</v>
      </c>
      <c r="I5763">
        <v>0</v>
      </c>
    </row>
    <row r="5764" spans="1:9" x14ac:dyDescent="0.25">
      <c r="A5764">
        <v>202101</v>
      </c>
      <c r="B5764" s="1">
        <v>44209</v>
      </c>
      <c r="C5764" t="s">
        <v>5778</v>
      </c>
      <c r="D5764" t="s">
        <v>5778</v>
      </c>
      <c r="E5764">
        <v>32043673</v>
      </c>
      <c r="F5764" t="s">
        <v>10</v>
      </c>
      <c r="G5764">
        <v>0</v>
      </c>
      <c r="H5764">
        <v>0</v>
      </c>
      <c r="I5764">
        <v>0</v>
      </c>
    </row>
    <row r="5765" spans="1:9" x14ac:dyDescent="0.25">
      <c r="A5765">
        <v>202101</v>
      </c>
      <c r="B5765" s="1">
        <v>44211</v>
      </c>
      <c r="C5765" t="s">
        <v>5779</v>
      </c>
      <c r="D5765" t="s">
        <v>5779</v>
      </c>
      <c r="E5765">
        <v>32042022</v>
      </c>
      <c r="F5765" t="s">
        <v>10</v>
      </c>
      <c r="G5765">
        <v>0</v>
      </c>
      <c r="H5765">
        <v>0</v>
      </c>
      <c r="I5765">
        <v>0</v>
      </c>
    </row>
    <row r="5766" spans="1:9" x14ac:dyDescent="0.25">
      <c r="A5766">
        <v>202101</v>
      </c>
      <c r="B5766" s="1">
        <v>44211</v>
      </c>
      <c r="C5766" t="s">
        <v>5780</v>
      </c>
      <c r="D5766" t="s">
        <v>5780</v>
      </c>
      <c r="E5766">
        <v>32042016</v>
      </c>
      <c r="F5766" t="s">
        <v>10</v>
      </c>
      <c r="G5766">
        <v>0</v>
      </c>
      <c r="H5766">
        <v>0</v>
      </c>
      <c r="I5766">
        <v>0</v>
      </c>
    </row>
    <row r="5767" spans="1:9" x14ac:dyDescent="0.25">
      <c r="A5767">
        <v>202101</v>
      </c>
      <c r="B5767" s="1">
        <v>44211</v>
      </c>
      <c r="C5767" t="s">
        <v>5781</v>
      </c>
      <c r="D5767" t="s">
        <v>5781</v>
      </c>
      <c r="E5767">
        <v>32043486</v>
      </c>
      <c r="F5767" t="s">
        <v>10</v>
      </c>
      <c r="G5767">
        <v>0</v>
      </c>
      <c r="H5767">
        <v>0</v>
      </c>
      <c r="I5767">
        <v>0</v>
      </c>
    </row>
    <row r="5768" spans="1:9" x14ac:dyDescent="0.25">
      <c r="A5768">
        <v>202101</v>
      </c>
      <c r="B5768" s="1">
        <v>44211</v>
      </c>
      <c r="C5768" t="s">
        <v>5782</v>
      </c>
      <c r="D5768" t="s">
        <v>5782</v>
      </c>
      <c r="E5768">
        <v>32043035</v>
      </c>
      <c r="F5768" t="s">
        <v>10</v>
      </c>
      <c r="G5768">
        <v>0</v>
      </c>
      <c r="H5768">
        <v>0</v>
      </c>
      <c r="I5768">
        <v>0</v>
      </c>
    </row>
    <row r="5769" spans="1:9" x14ac:dyDescent="0.25">
      <c r="A5769">
        <v>202101</v>
      </c>
      <c r="B5769" s="1">
        <v>44214</v>
      </c>
      <c r="C5769" t="s">
        <v>5783</v>
      </c>
      <c r="D5769" t="s">
        <v>5783</v>
      </c>
      <c r="E5769">
        <v>32043131</v>
      </c>
      <c r="F5769" t="s">
        <v>10</v>
      </c>
      <c r="G5769">
        <v>0</v>
      </c>
      <c r="H5769">
        <v>0</v>
      </c>
      <c r="I5769">
        <v>0</v>
      </c>
    </row>
    <row r="5770" spans="1:9" x14ac:dyDescent="0.25">
      <c r="A5770">
        <v>202101</v>
      </c>
      <c r="B5770" s="1">
        <v>44210</v>
      </c>
      <c r="C5770" t="s">
        <v>5784</v>
      </c>
      <c r="D5770" t="s">
        <v>5784</v>
      </c>
      <c r="E5770">
        <v>32043322</v>
      </c>
      <c r="F5770" t="s">
        <v>10</v>
      </c>
      <c r="G5770">
        <v>0</v>
      </c>
      <c r="H5770">
        <v>0</v>
      </c>
      <c r="I5770">
        <v>0</v>
      </c>
    </row>
    <row r="5771" spans="1:9" x14ac:dyDescent="0.25">
      <c r="A5771">
        <v>202101</v>
      </c>
      <c r="B5771" s="1">
        <v>44211</v>
      </c>
      <c r="C5771" t="s">
        <v>5785</v>
      </c>
      <c r="D5771" t="s">
        <v>5785</v>
      </c>
      <c r="E5771">
        <v>32038864</v>
      </c>
      <c r="F5771" t="s">
        <v>10</v>
      </c>
      <c r="G5771">
        <v>0</v>
      </c>
      <c r="H5771">
        <v>0</v>
      </c>
      <c r="I5771">
        <v>0</v>
      </c>
    </row>
    <row r="5772" spans="1:9" x14ac:dyDescent="0.25">
      <c r="A5772">
        <v>202101</v>
      </c>
      <c r="B5772" s="1">
        <v>44211</v>
      </c>
      <c r="C5772" t="s">
        <v>5786</v>
      </c>
      <c r="D5772" t="s">
        <v>5786</v>
      </c>
      <c r="E5772">
        <v>32043270</v>
      </c>
      <c r="F5772" t="s">
        <v>10</v>
      </c>
      <c r="G5772">
        <v>0</v>
      </c>
      <c r="H5772">
        <v>0</v>
      </c>
      <c r="I5772">
        <v>0</v>
      </c>
    </row>
    <row r="5773" spans="1:9" x14ac:dyDescent="0.25">
      <c r="A5773">
        <v>202101</v>
      </c>
      <c r="B5773" s="1">
        <v>44210</v>
      </c>
      <c r="C5773" t="s">
        <v>5787</v>
      </c>
      <c r="D5773" t="s">
        <v>5787</v>
      </c>
      <c r="E5773">
        <v>32043660</v>
      </c>
      <c r="F5773" t="s">
        <v>10</v>
      </c>
      <c r="G5773">
        <v>0</v>
      </c>
      <c r="H5773">
        <v>0</v>
      </c>
      <c r="I5773">
        <v>0</v>
      </c>
    </row>
    <row r="5774" spans="1:9" x14ac:dyDescent="0.25">
      <c r="A5774">
        <v>202101</v>
      </c>
      <c r="B5774" s="1">
        <v>44209</v>
      </c>
      <c r="C5774" t="s">
        <v>5788</v>
      </c>
      <c r="D5774" t="s">
        <v>5788</v>
      </c>
      <c r="E5774">
        <v>32043616</v>
      </c>
      <c r="F5774" t="s">
        <v>10</v>
      </c>
      <c r="G5774">
        <v>0</v>
      </c>
      <c r="H5774">
        <v>0</v>
      </c>
      <c r="I5774">
        <v>0</v>
      </c>
    </row>
    <row r="5775" spans="1:9" x14ac:dyDescent="0.25">
      <c r="A5775">
        <v>202101</v>
      </c>
      <c r="B5775" s="1">
        <v>44211</v>
      </c>
      <c r="C5775" t="s">
        <v>5789</v>
      </c>
      <c r="D5775" t="s">
        <v>5789</v>
      </c>
      <c r="E5775">
        <v>32042291</v>
      </c>
      <c r="F5775" t="s">
        <v>10</v>
      </c>
      <c r="G5775">
        <v>0</v>
      </c>
      <c r="H5775">
        <v>0</v>
      </c>
      <c r="I5775">
        <v>0</v>
      </c>
    </row>
    <row r="5776" spans="1:9" x14ac:dyDescent="0.25">
      <c r="A5776">
        <v>202101</v>
      </c>
      <c r="B5776" s="1">
        <v>44211</v>
      </c>
      <c r="C5776" t="s">
        <v>5790</v>
      </c>
      <c r="D5776" t="s">
        <v>5790</v>
      </c>
      <c r="E5776">
        <v>32043102</v>
      </c>
      <c r="F5776" t="s">
        <v>10</v>
      </c>
      <c r="G5776">
        <v>0</v>
      </c>
      <c r="H5776">
        <v>0</v>
      </c>
      <c r="I5776">
        <v>0</v>
      </c>
    </row>
    <row r="5777" spans="1:9" x14ac:dyDescent="0.25">
      <c r="A5777">
        <v>202101</v>
      </c>
      <c r="B5777" s="1">
        <v>44211</v>
      </c>
      <c r="C5777" t="s">
        <v>5791</v>
      </c>
      <c r="D5777" t="s">
        <v>5791</v>
      </c>
      <c r="E5777">
        <v>32043636</v>
      </c>
      <c r="F5777" t="s">
        <v>10</v>
      </c>
      <c r="G5777">
        <v>0</v>
      </c>
      <c r="H5777">
        <v>0</v>
      </c>
      <c r="I5777">
        <v>0</v>
      </c>
    </row>
    <row r="5778" spans="1:9" x14ac:dyDescent="0.25">
      <c r="A5778">
        <v>202101</v>
      </c>
      <c r="B5778" s="1">
        <v>44211</v>
      </c>
      <c r="C5778" t="s">
        <v>5792</v>
      </c>
      <c r="D5778" t="s">
        <v>5792</v>
      </c>
      <c r="E5778">
        <v>32043136</v>
      </c>
      <c r="F5778" t="s">
        <v>10</v>
      </c>
      <c r="G5778">
        <v>0</v>
      </c>
      <c r="H5778">
        <v>0</v>
      </c>
      <c r="I5778">
        <v>0</v>
      </c>
    </row>
    <row r="5779" spans="1:9" x14ac:dyDescent="0.25">
      <c r="A5779">
        <v>202101</v>
      </c>
      <c r="B5779" s="1">
        <v>44211</v>
      </c>
      <c r="C5779" t="s">
        <v>5793</v>
      </c>
      <c r="D5779" t="s">
        <v>5793</v>
      </c>
      <c r="E5779">
        <v>32058554</v>
      </c>
      <c r="F5779" t="s">
        <v>10</v>
      </c>
      <c r="G5779">
        <v>0</v>
      </c>
      <c r="H5779">
        <v>0</v>
      </c>
      <c r="I5779">
        <v>0</v>
      </c>
    </row>
    <row r="5780" spans="1:9" x14ac:dyDescent="0.25">
      <c r="A5780">
        <v>202101</v>
      </c>
      <c r="B5780" s="1">
        <v>44211</v>
      </c>
      <c r="C5780" t="s">
        <v>5794</v>
      </c>
      <c r="D5780" t="s">
        <v>5794</v>
      </c>
      <c r="E5780">
        <v>32058177</v>
      </c>
      <c r="F5780" t="s">
        <v>10</v>
      </c>
      <c r="G5780">
        <v>0</v>
      </c>
      <c r="H5780">
        <v>0</v>
      </c>
      <c r="I5780">
        <v>0</v>
      </c>
    </row>
    <row r="5781" spans="1:9" x14ac:dyDescent="0.25">
      <c r="A5781">
        <v>202101</v>
      </c>
      <c r="B5781" s="1">
        <v>44211</v>
      </c>
      <c r="C5781" t="s">
        <v>5795</v>
      </c>
      <c r="D5781" t="s">
        <v>5795</v>
      </c>
      <c r="E5781">
        <v>32043677</v>
      </c>
      <c r="F5781" t="s">
        <v>10</v>
      </c>
      <c r="G5781">
        <v>0</v>
      </c>
      <c r="H5781">
        <v>0</v>
      </c>
      <c r="I5781">
        <v>0</v>
      </c>
    </row>
    <row r="5782" spans="1:9" x14ac:dyDescent="0.25">
      <c r="A5782">
        <v>202101</v>
      </c>
      <c r="B5782" s="1">
        <v>44211</v>
      </c>
      <c r="C5782" t="s">
        <v>5796</v>
      </c>
      <c r="D5782" t="s">
        <v>5796</v>
      </c>
      <c r="E5782">
        <v>32043681</v>
      </c>
      <c r="F5782" t="s">
        <v>10</v>
      </c>
      <c r="G5782">
        <v>0</v>
      </c>
      <c r="H5782">
        <v>0</v>
      </c>
      <c r="I5782">
        <v>0</v>
      </c>
    </row>
    <row r="5783" spans="1:9" x14ac:dyDescent="0.25">
      <c r="A5783">
        <v>202101</v>
      </c>
      <c r="B5783" s="1">
        <v>44212</v>
      </c>
      <c r="C5783" t="s">
        <v>5797</v>
      </c>
      <c r="D5783" t="s">
        <v>5797</v>
      </c>
      <c r="E5783">
        <v>32048432</v>
      </c>
      <c r="F5783" t="s">
        <v>10</v>
      </c>
      <c r="G5783">
        <v>0</v>
      </c>
      <c r="H5783">
        <v>0</v>
      </c>
      <c r="I5783">
        <v>0</v>
      </c>
    </row>
    <row r="5784" spans="1:9" x14ac:dyDescent="0.25">
      <c r="A5784">
        <v>202101</v>
      </c>
      <c r="B5784" s="1">
        <v>44216</v>
      </c>
      <c r="C5784" t="s">
        <v>5798</v>
      </c>
      <c r="D5784" t="s">
        <v>5798</v>
      </c>
      <c r="E5784">
        <v>32058188</v>
      </c>
      <c r="F5784" t="s">
        <v>10</v>
      </c>
      <c r="G5784">
        <v>0</v>
      </c>
      <c r="H5784">
        <v>0</v>
      </c>
      <c r="I5784">
        <v>0</v>
      </c>
    </row>
    <row r="5785" spans="1:9" x14ac:dyDescent="0.25">
      <c r="A5785">
        <v>202101</v>
      </c>
      <c r="B5785" s="1">
        <v>44224</v>
      </c>
      <c r="C5785" t="s">
        <v>5799</v>
      </c>
      <c r="D5785" t="s">
        <v>5799</v>
      </c>
      <c r="E5785">
        <v>32058618</v>
      </c>
      <c r="F5785" t="s">
        <v>10</v>
      </c>
      <c r="G5785">
        <v>0</v>
      </c>
      <c r="H5785">
        <v>0</v>
      </c>
      <c r="I5785">
        <v>0</v>
      </c>
    </row>
    <row r="5786" spans="1:9" x14ac:dyDescent="0.25">
      <c r="A5786">
        <v>202101</v>
      </c>
      <c r="B5786" s="1">
        <v>44217</v>
      </c>
      <c r="C5786" t="s">
        <v>5800</v>
      </c>
      <c r="D5786" t="s">
        <v>5800</v>
      </c>
      <c r="E5786">
        <v>32043110</v>
      </c>
      <c r="F5786" t="s">
        <v>10</v>
      </c>
      <c r="G5786">
        <v>0</v>
      </c>
      <c r="H5786">
        <v>0</v>
      </c>
      <c r="I5786">
        <v>0</v>
      </c>
    </row>
    <row r="5787" spans="1:9" x14ac:dyDescent="0.25">
      <c r="A5787">
        <v>202101</v>
      </c>
      <c r="B5787" s="1">
        <v>44217</v>
      </c>
      <c r="C5787" t="s">
        <v>5801</v>
      </c>
      <c r="D5787" t="s">
        <v>5801</v>
      </c>
      <c r="E5787">
        <v>32041965</v>
      </c>
      <c r="F5787" t="s">
        <v>10</v>
      </c>
      <c r="G5787">
        <v>0</v>
      </c>
      <c r="H5787">
        <v>0</v>
      </c>
      <c r="I5787">
        <v>0</v>
      </c>
    </row>
    <row r="5788" spans="1:9" x14ac:dyDescent="0.25">
      <c r="A5788">
        <v>202101</v>
      </c>
      <c r="B5788" s="1">
        <v>44215</v>
      </c>
      <c r="C5788" t="s">
        <v>5802</v>
      </c>
      <c r="D5788" t="s">
        <v>5802</v>
      </c>
      <c r="E5788">
        <v>32025836</v>
      </c>
      <c r="F5788" t="s">
        <v>10</v>
      </c>
      <c r="G5788">
        <v>0</v>
      </c>
      <c r="H5788">
        <v>0</v>
      </c>
      <c r="I5788">
        <v>0</v>
      </c>
    </row>
    <row r="5789" spans="1:9" x14ac:dyDescent="0.25">
      <c r="A5789">
        <v>202101</v>
      </c>
      <c r="B5789" s="1">
        <v>44212</v>
      </c>
      <c r="C5789" t="s">
        <v>5803</v>
      </c>
      <c r="D5789" t="s">
        <v>5803</v>
      </c>
      <c r="E5789">
        <v>32058792</v>
      </c>
      <c r="F5789" t="s">
        <v>10</v>
      </c>
      <c r="G5789">
        <v>0</v>
      </c>
      <c r="H5789">
        <v>0</v>
      </c>
      <c r="I5789">
        <v>0</v>
      </c>
    </row>
    <row r="5790" spans="1:9" x14ac:dyDescent="0.25">
      <c r="A5790">
        <v>202101</v>
      </c>
      <c r="B5790" s="1">
        <v>44217</v>
      </c>
      <c r="C5790" t="s">
        <v>5804</v>
      </c>
      <c r="D5790" t="s">
        <v>5804</v>
      </c>
      <c r="E5790">
        <v>32042052</v>
      </c>
      <c r="F5790" t="s">
        <v>10</v>
      </c>
      <c r="G5790">
        <v>0</v>
      </c>
      <c r="H5790">
        <v>0</v>
      </c>
      <c r="I5790">
        <v>0</v>
      </c>
    </row>
    <row r="5791" spans="1:9" x14ac:dyDescent="0.25">
      <c r="A5791">
        <v>202101</v>
      </c>
      <c r="B5791" s="1">
        <v>44217</v>
      </c>
      <c r="C5791" t="s">
        <v>5805</v>
      </c>
      <c r="D5791" t="s">
        <v>5805</v>
      </c>
      <c r="E5791">
        <v>32047861</v>
      </c>
      <c r="F5791" t="s">
        <v>10</v>
      </c>
      <c r="G5791">
        <v>0</v>
      </c>
      <c r="H5791">
        <v>0</v>
      </c>
      <c r="I5791">
        <v>0</v>
      </c>
    </row>
    <row r="5792" spans="1:9" x14ac:dyDescent="0.25">
      <c r="A5792">
        <v>202101</v>
      </c>
      <c r="B5792" s="1">
        <v>44217</v>
      </c>
      <c r="C5792" t="s">
        <v>5806</v>
      </c>
      <c r="D5792" t="s">
        <v>5806</v>
      </c>
      <c r="E5792">
        <v>32058143</v>
      </c>
      <c r="F5792" t="s">
        <v>10</v>
      </c>
      <c r="G5792">
        <v>0</v>
      </c>
      <c r="H5792">
        <v>0</v>
      </c>
      <c r="I5792">
        <v>0</v>
      </c>
    </row>
    <row r="5793" spans="1:9" x14ac:dyDescent="0.25">
      <c r="A5793">
        <v>202101</v>
      </c>
      <c r="B5793" s="1">
        <v>44215</v>
      </c>
      <c r="C5793" t="s">
        <v>5807</v>
      </c>
      <c r="D5793" t="s">
        <v>5807</v>
      </c>
      <c r="E5793">
        <v>32032807</v>
      </c>
      <c r="F5793" t="s">
        <v>10</v>
      </c>
      <c r="G5793">
        <v>0</v>
      </c>
      <c r="H5793">
        <v>0</v>
      </c>
      <c r="I5793">
        <v>0</v>
      </c>
    </row>
    <row r="5794" spans="1:9" x14ac:dyDescent="0.25">
      <c r="A5794">
        <v>202101</v>
      </c>
      <c r="B5794" s="1">
        <v>44215</v>
      </c>
      <c r="C5794" t="s">
        <v>5808</v>
      </c>
      <c r="D5794" t="s">
        <v>5808</v>
      </c>
      <c r="E5794">
        <v>32058185</v>
      </c>
      <c r="F5794" t="s">
        <v>10</v>
      </c>
      <c r="G5794">
        <v>0</v>
      </c>
      <c r="H5794">
        <v>0</v>
      </c>
      <c r="I5794">
        <v>0</v>
      </c>
    </row>
    <row r="5795" spans="1:9" x14ac:dyDescent="0.25">
      <c r="A5795">
        <v>202101</v>
      </c>
      <c r="B5795" s="1">
        <v>44217</v>
      </c>
      <c r="C5795" t="s">
        <v>5809</v>
      </c>
      <c r="D5795" t="s">
        <v>5809</v>
      </c>
      <c r="E5795">
        <v>32043595</v>
      </c>
      <c r="F5795" t="s">
        <v>10</v>
      </c>
      <c r="G5795">
        <v>0</v>
      </c>
      <c r="H5795">
        <v>0</v>
      </c>
      <c r="I5795">
        <v>0</v>
      </c>
    </row>
    <row r="5796" spans="1:9" x14ac:dyDescent="0.25">
      <c r="A5796">
        <v>202101</v>
      </c>
      <c r="B5796" s="1">
        <v>44216</v>
      </c>
      <c r="C5796" t="s">
        <v>5810</v>
      </c>
      <c r="D5796" t="s">
        <v>5810</v>
      </c>
      <c r="E5796">
        <v>32043369</v>
      </c>
      <c r="F5796" t="s">
        <v>10</v>
      </c>
      <c r="G5796">
        <v>0</v>
      </c>
      <c r="H5796">
        <v>0</v>
      </c>
      <c r="I5796">
        <v>0</v>
      </c>
    </row>
    <row r="5797" spans="1:9" x14ac:dyDescent="0.25">
      <c r="A5797">
        <v>202101</v>
      </c>
      <c r="B5797" s="1">
        <v>44215</v>
      </c>
      <c r="C5797" t="s">
        <v>5811</v>
      </c>
      <c r="D5797" t="s">
        <v>5811</v>
      </c>
      <c r="E5797">
        <v>32058872</v>
      </c>
      <c r="F5797" t="s">
        <v>10</v>
      </c>
      <c r="G5797">
        <v>1</v>
      </c>
      <c r="H5797">
        <v>0</v>
      </c>
      <c r="I5797">
        <v>0</v>
      </c>
    </row>
    <row r="5798" spans="1:9" x14ac:dyDescent="0.25">
      <c r="A5798">
        <v>202101</v>
      </c>
      <c r="B5798" s="1">
        <v>44217</v>
      </c>
      <c r="C5798" t="s">
        <v>5812</v>
      </c>
      <c r="D5798" t="s">
        <v>5812</v>
      </c>
      <c r="E5798">
        <v>32043606</v>
      </c>
      <c r="F5798" t="s">
        <v>10</v>
      </c>
      <c r="G5798">
        <v>0</v>
      </c>
      <c r="H5798">
        <v>1</v>
      </c>
      <c r="I5798">
        <v>0</v>
      </c>
    </row>
    <row r="5799" spans="1:9" x14ac:dyDescent="0.25">
      <c r="A5799">
        <v>202101</v>
      </c>
      <c r="B5799" s="1">
        <v>44217</v>
      </c>
      <c r="C5799" t="s">
        <v>5813</v>
      </c>
      <c r="D5799" t="s">
        <v>5813</v>
      </c>
      <c r="E5799">
        <v>32058638</v>
      </c>
      <c r="F5799" t="s">
        <v>10</v>
      </c>
      <c r="G5799">
        <v>0</v>
      </c>
      <c r="H5799">
        <v>0</v>
      </c>
      <c r="I5799">
        <v>0</v>
      </c>
    </row>
    <row r="5800" spans="1:9" x14ac:dyDescent="0.25">
      <c r="A5800">
        <v>202101</v>
      </c>
      <c r="B5800" s="1">
        <v>44217</v>
      </c>
      <c r="C5800" t="s">
        <v>5814</v>
      </c>
      <c r="D5800" t="s">
        <v>5814</v>
      </c>
      <c r="E5800">
        <v>32043672</v>
      </c>
      <c r="F5800" t="s">
        <v>10</v>
      </c>
      <c r="G5800">
        <v>0</v>
      </c>
      <c r="H5800">
        <v>0</v>
      </c>
      <c r="I5800">
        <v>0</v>
      </c>
    </row>
    <row r="5801" spans="1:9" x14ac:dyDescent="0.25">
      <c r="A5801">
        <v>202101</v>
      </c>
      <c r="B5801" s="1">
        <v>44217</v>
      </c>
      <c r="C5801" t="s">
        <v>5815</v>
      </c>
      <c r="D5801" t="s">
        <v>5815</v>
      </c>
      <c r="E5801">
        <v>32058520</v>
      </c>
      <c r="F5801" t="s">
        <v>10</v>
      </c>
      <c r="G5801">
        <v>0</v>
      </c>
      <c r="H5801">
        <v>0</v>
      </c>
      <c r="I5801">
        <v>0</v>
      </c>
    </row>
    <row r="5802" spans="1:9" x14ac:dyDescent="0.25">
      <c r="A5802">
        <v>202101</v>
      </c>
      <c r="B5802" s="1">
        <v>44222</v>
      </c>
      <c r="C5802" t="s">
        <v>5816</v>
      </c>
      <c r="D5802" t="s">
        <v>5816</v>
      </c>
      <c r="E5802">
        <v>32059037</v>
      </c>
      <c r="F5802" t="s">
        <v>10</v>
      </c>
      <c r="G5802">
        <v>0</v>
      </c>
      <c r="H5802">
        <v>0</v>
      </c>
      <c r="I5802">
        <v>0</v>
      </c>
    </row>
    <row r="5803" spans="1:9" x14ac:dyDescent="0.25">
      <c r="A5803">
        <v>202101</v>
      </c>
      <c r="B5803" s="1">
        <v>44217</v>
      </c>
      <c r="C5803" t="s">
        <v>5817</v>
      </c>
      <c r="D5803" t="s">
        <v>5817</v>
      </c>
      <c r="E5803">
        <v>32058732</v>
      </c>
      <c r="F5803" t="s">
        <v>10</v>
      </c>
      <c r="G5803">
        <v>0</v>
      </c>
      <c r="H5803">
        <v>0</v>
      </c>
      <c r="I5803">
        <v>0</v>
      </c>
    </row>
    <row r="5804" spans="1:9" x14ac:dyDescent="0.25">
      <c r="A5804">
        <v>202101</v>
      </c>
      <c r="B5804" s="1">
        <v>44217</v>
      </c>
      <c r="C5804" t="s">
        <v>5818</v>
      </c>
      <c r="D5804" t="s">
        <v>5818</v>
      </c>
      <c r="E5804">
        <v>32058137</v>
      </c>
      <c r="F5804" t="s">
        <v>10</v>
      </c>
      <c r="G5804">
        <v>0</v>
      </c>
      <c r="H5804">
        <v>0</v>
      </c>
      <c r="I5804">
        <v>0</v>
      </c>
    </row>
    <row r="5805" spans="1:9" x14ac:dyDescent="0.25">
      <c r="A5805">
        <v>202101</v>
      </c>
      <c r="B5805" s="1">
        <v>44219</v>
      </c>
      <c r="C5805" t="s">
        <v>5819</v>
      </c>
      <c r="D5805" t="s">
        <v>5819</v>
      </c>
      <c r="E5805">
        <v>32058721</v>
      </c>
      <c r="F5805" t="s">
        <v>10</v>
      </c>
      <c r="G5805">
        <v>0</v>
      </c>
      <c r="H5805">
        <v>0</v>
      </c>
      <c r="I5805">
        <v>0</v>
      </c>
    </row>
    <row r="5806" spans="1:9" x14ac:dyDescent="0.25">
      <c r="A5806">
        <v>202101</v>
      </c>
      <c r="B5806" s="1">
        <v>44225</v>
      </c>
      <c r="C5806" t="s">
        <v>5820</v>
      </c>
      <c r="D5806" t="s">
        <v>5820</v>
      </c>
      <c r="E5806">
        <v>32043073</v>
      </c>
      <c r="F5806" t="s">
        <v>10</v>
      </c>
      <c r="G5806">
        <v>0</v>
      </c>
      <c r="H5806">
        <v>0</v>
      </c>
      <c r="I5806">
        <v>0</v>
      </c>
    </row>
    <row r="5807" spans="1:9" x14ac:dyDescent="0.25">
      <c r="A5807">
        <v>202101</v>
      </c>
      <c r="B5807" s="1">
        <v>44218</v>
      </c>
      <c r="C5807" t="s">
        <v>5821</v>
      </c>
      <c r="D5807" t="s">
        <v>5821</v>
      </c>
      <c r="E5807">
        <v>32058518</v>
      </c>
      <c r="F5807" t="s">
        <v>10</v>
      </c>
      <c r="G5807">
        <v>0</v>
      </c>
      <c r="H5807">
        <v>0</v>
      </c>
      <c r="I5807">
        <v>0</v>
      </c>
    </row>
    <row r="5808" spans="1:9" x14ac:dyDescent="0.25">
      <c r="A5808">
        <v>202101</v>
      </c>
      <c r="B5808" s="1">
        <v>44224</v>
      </c>
      <c r="C5808" t="s">
        <v>5822</v>
      </c>
      <c r="D5808" t="s">
        <v>5822</v>
      </c>
      <c r="E5808">
        <v>32043441</v>
      </c>
      <c r="F5808" t="s">
        <v>10</v>
      </c>
      <c r="G5808">
        <v>0</v>
      </c>
      <c r="H5808">
        <v>0</v>
      </c>
      <c r="I5808">
        <v>0</v>
      </c>
    </row>
    <row r="5809" spans="1:9" x14ac:dyDescent="0.25">
      <c r="A5809">
        <v>202101</v>
      </c>
      <c r="B5809" s="1">
        <v>44217</v>
      </c>
      <c r="C5809" t="s">
        <v>5823</v>
      </c>
      <c r="D5809" t="s">
        <v>5823</v>
      </c>
      <c r="E5809">
        <v>32058391</v>
      </c>
      <c r="F5809" t="s">
        <v>10</v>
      </c>
      <c r="G5809">
        <v>0</v>
      </c>
      <c r="H5809">
        <v>0</v>
      </c>
      <c r="I5809">
        <v>0</v>
      </c>
    </row>
    <row r="5810" spans="1:9" x14ac:dyDescent="0.25">
      <c r="A5810">
        <v>202101</v>
      </c>
      <c r="B5810" s="1">
        <v>44217</v>
      </c>
      <c r="C5810" t="s">
        <v>5824</v>
      </c>
      <c r="D5810" t="s">
        <v>5824</v>
      </c>
      <c r="E5810">
        <v>32059100</v>
      </c>
      <c r="F5810" t="s">
        <v>10</v>
      </c>
      <c r="G5810">
        <v>0</v>
      </c>
      <c r="H5810">
        <v>0</v>
      </c>
      <c r="I5810">
        <v>0</v>
      </c>
    </row>
    <row r="5811" spans="1:9" x14ac:dyDescent="0.25">
      <c r="A5811">
        <v>202101</v>
      </c>
      <c r="B5811" s="1">
        <v>44222</v>
      </c>
      <c r="C5811" t="s">
        <v>5825</v>
      </c>
      <c r="D5811" t="s">
        <v>5825</v>
      </c>
      <c r="E5811">
        <v>32058888</v>
      </c>
      <c r="F5811" t="s">
        <v>10</v>
      </c>
      <c r="G5811">
        <v>0</v>
      </c>
      <c r="H5811">
        <v>0</v>
      </c>
      <c r="I5811">
        <v>0</v>
      </c>
    </row>
    <row r="5812" spans="1:9" x14ac:dyDescent="0.25">
      <c r="A5812">
        <v>202101</v>
      </c>
      <c r="B5812" s="1">
        <v>44226</v>
      </c>
      <c r="C5812" t="s">
        <v>5826</v>
      </c>
      <c r="D5812" t="s">
        <v>5826</v>
      </c>
      <c r="E5812">
        <v>32058864</v>
      </c>
      <c r="F5812" t="s">
        <v>10</v>
      </c>
      <c r="G5812">
        <v>0</v>
      </c>
      <c r="H5812">
        <v>0</v>
      </c>
      <c r="I5812">
        <v>0</v>
      </c>
    </row>
    <row r="5813" spans="1:9" x14ac:dyDescent="0.25">
      <c r="A5813">
        <v>202101</v>
      </c>
      <c r="B5813" s="1">
        <v>44225</v>
      </c>
      <c r="C5813" t="s">
        <v>5827</v>
      </c>
      <c r="D5813" t="s">
        <v>5827</v>
      </c>
      <c r="E5813">
        <v>32058870</v>
      </c>
      <c r="F5813" t="s">
        <v>10</v>
      </c>
      <c r="G5813">
        <v>0</v>
      </c>
      <c r="H5813">
        <v>0</v>
      </c>
      <c r="I5813">
        <v>0</v>
      </c>
    </row>
    <row r="5814" spans="1:9" x14ac:dyDescent="0.25">
      <c r="A5814">
        <v>202101</v>
      </c>
      <c r="B5814" s="1">
        <v>44217</v>
      </c>
      <c r="C5814" t="s">
        <v>5828</v>
      </c>
      <c r="D5814" t="s">
        <v>5828</v>
      </c>
      <c r="E5814">
        <v>32042917</v>
      </c>
      <c r="F5814" t="s">
        <v>10</v>
      </c>
      <c r="G5814">
        <v>0</v>
      </c>
      <c r="H5814">
        <v>0</v>
      </c>
      <c r="I5814">
        <v>0</v>
      </c>
    </row>
    <row r="5815" spans="1:9" x14ac:dyDescent="0.25">
      <c r="A5815">
        <v>202101</v>
      </c>
      <c r="B5815" s="1">
        <v>44221</v>
      </c>
      <c r="C5815" t="s">
        <v>5829</v>
      </c>
      <c r="D5815" t="s">
        <v>5829</v>
      </c>
      <c r="E5815">
        <v>32043666</v>
      </c>
      <c r="F5815" t="s">
        <v>10</v>
      </c>
      <c r="G5815">
        <v>0</v>
      </c>
      <c r="H5815">
        <v>0</v>
      </c>
      <c r="I5815">
        <v>0</v>
      </c>
    </row>
    <row r="5816" spans="1:9" x14ac:dyDescent="0.25">
      <c r="A5816">
        <v>202101</v>
      </c>
      <c r="B5816" s="1">
        <v>44219</v>
      </c>
      <c r="C5816" t="s">
        <v>5830</v>
      </c>
      <c r="D5816" t="s">
        <v>5830</v>
      </c>
      <c r="E5816">
        <v>32058967</v>
      </c>
      <c r="F5816" t="s">
        <v>10</v>
      </c>
      <c r="G5816">
        <v>0</v>
      </c>
      <c r="H5816">
        <v>0</v>
      </c>
      <c r="I5816">
        <v>0</v>
      </c>
    </row>
    <row r="5817" spans="1:9" x14ac:dyDescent="0.25">
      <c r="A5817">
        <v>202101</v>
      </c>
      <c r="B5817" s="1">
        <v>44219</v>
      </c>
      <c r="C5817" t="s">
        <v>5831</v>
      </c>
      <c r="D5817" t="s">
        <v>5831</v>
      </c>
      <c r="E5817">
        <v>32059210</v>
      </c>
      <c r="F5817" t="s">
        <v>10</v>
      </c>
      <c r="G5817">
        <v>0</v>
      </c>
      <c r="H5817">
        <v>0</v>
      </c>
      <c r="I5817">
        <v>0</v>
      </c>
    </row>
    <row r="5818" spans="1:9" x14ac:dyDescent="0.25">
      <c r="A5818">
        <v>202101</v>
      </c>
      <c r="B5818" s="1">
        <v>44221</v>
      </c>
      <c r="C5818" t="s">
        <v>5832</v>
      </c>
      <c r="D5818" t="s">
        <v>5832</v>
      </c>
      <c r="E5818">
        <v>32059248</v>
      </c>
      <c r="F5818" t="s">
        <v>10</v>
      </c>
      <c r="G5818">
        <v>0</v>
      </c>
      <c r="H5818">
        <v>0</v>
      </c>
      <c r="I5818">
        <v>0</v>
      </c>
    </row>
    <row r="5819" spans="1:9" x14ac:dyDescent="0.25">
      <c r="A5819">
        <v>202101</v>
      </c>
      <c r="B5819" s="1">
        <v>44221</v>
      </c>
      <c r="C5819" t="s">
        <v>5833</v>
      </c>
      <c r="D5819" t="s">
        <v>5833</v>
      </c>
      <c r="E5819">
        <v>32048482</v>
      </c>
      <c r="F5819" t="s">
        <v>10</v>
      </c>
      <c r="G5819">
        <v>0</v>
      </c>
      <c r="H5819">
        <v>0</v>
      </c>
      <c r="I5819">
        <v>0</v>
      </c>
    </row>
    <row r="5820" spans="1:9" x14ac:dyDescent="0.25">
      <c r="A5820">
        <v>202101</v>
      </c>
      <c r="B5820" s="1">
        <v>44221</v>
      </c>
      <c r="C5820" t="s">
        <v>5834</v>
      </c>
      <c r="D5820" t="s">
        <v>5834</v>
      </c>
      <c r="E5820">
        <v>32059459</v>
      </c>
      <c r="F5820" t="s">
        <v>10</v>
      </c>
      <c r="G5820">
        <v>0</v>
      </c>
      <c r="H5820">
        <v>0</v>
      </c>
      <c r="I5820">
        <v>0</v>
      </c>
    </row>
    <row r="5821" spans="1:9" x14ac:dyDescent="0.25">
      <c r="A5821">
        <v>202101</v>
      </c>
      <c r="B5821" s="1">
        <v>44221</v>
      </c>
      <c r="C5821" t="s">
        <v>5835</v>
      </c>
      <c r="D5821" t="s">
        <v>5835</v>
      </c>
      <c r="E5821">
        <v>32058629</v>
      </c>
      <c r="F5821" t="s">
        <v>10</v>
      </c>
      <c r="G5821">
        <v>0</v>
      </c>
      <c r="H5821">
        <v>0</v>
      </c>
      <c r="I5821">
        <v>0</v>
      </c>
    </row>
    <row r="5822" spans="1:9" x14ac:dyDescent="0.25">
      <c r="A5822">
        <v>202101</v>
      </c>
      <c r="B5822" s="1">
        <v>44221</v>
      </c>
      <c r="C5822" t="s">
        <v>5836</v>
      </c>
      <c r="D5822" t="s">
        <v>5836</v>
      </c>
      <c r="E5822">
        <v>32059359</v>
      </c>
      <c r="F5822" t="s">
        <v>10</v>
      </c>
      <c r="G5822">
        <v>0</v>
      </c>
      <c r="H5822">
        <v>0</v>
      </c>
      <c r="I5822">
        <v>0</v>
      </c>
    </row>
    <row r="5823" spans="1:9" x14ac:dyDescent="0.25">
      <c r="A5823">
        <v>202101</v>
      </c>
      <c r="B5823" s="1">
        <v>44225</v>
      </c>
      <c r="C5823" t="s">
        <v>5837</v>
      </c>
      <c r="D5823" t="s">
        <v>5837</v>
      </c>
      <c r="E5823">
        <v>32058170</v>
      </c>
      <c r="F5823" t="s">
        <v>10</v>
      </c>
      <c r="G5823">
        <v>0</v>
      </c>
      <c r="H5823">
        <v>0</v>
      </c>
      <c r="I5823">
        <v>0</v>
      </c>
    </row>
    <row r="5824" spans="1:9" x14ac:dyDescent="0.25">
      <c r="A5824">
        <v>202101</v>
      </c>
      <c r="B5824" s="1">
        <v>44225</v>
      </c>
      <c r="C5824" t="s">
        <v>5838</v>
      </c>
      <c r="D5824" t="s">
        <v>5838</v>
      </c>
      <c r="E5824">
        <v>32043522</v>
      </c>
      <c r="F5824" t="s">
        <v>10</v>
      </c>
      <c r="G5824">
        <v>0</v>
      </c>
      <c r="H5824">
        <v>0</v>
      </c>
      <c r="I5824">
        <v>0</v>
      </c>
    </row>
    <row r="5825" spans="1:9" x14ac:dyDescent="0.25">
      <c r="A5825">
        <v>202101</v>
      </c>
      <c r="B5825" s="1">
        <v>44222</v>
      </c>
      <c r="C5825" t="s">
        <v>5839</v>
      </c>
      <c r="D5825" t="s">
        <v>5839</v>
      </c>
      <c r="E5825">
        <v>32059298</v>
      </c>
      <c r="F5825" t="s">
        <v>10</v>
      </c>
      <c r="G5825">
        <v>0</v>
      </c>
      <c r="H5825">
        <v>0</v>
      </c>
      <c r="I5825">
        <v>0</v>
      </c>
    </row>
    <row r="5826" spans="1:9" x14ac:dyDescent="0.25">
      <c r="A5826">
        <v>202101</v>
      </c>
      <c r="B5826" s="1">
        <v>44222</v>
      </c>
      <c r="C5826" t="s">
        <v>5840</v>
      </c>
      <c r="D5826" t="s">
        <v>5840</v>
      </c>
      <c r="E5826">
        <v>32059892</v>
      </c>
      <c r="F5826" t="s">
        <v>10</v>
      </c>
      <c r="G5826">
        <v>0</v>
      </c>
      <c r="H5826">
        <v>0</v>
      </c>
      <c r="I5826">
        <v>0</v>
      </c>
    </row>
    <row r="5827" spans="1:9" x14ac:dyDescent="0.25">
      <c r="A5827">
        <v>202101</v>
      </c>
      <c r="B5827" s="1">
        <v>44222</v>
      </c>
      <c r="C5827" t="s">
        <v>5841</v>
      </c>
      <c r="D5827" t="s">
        <v>5841</v>
      </c>
      <c r="E5827">
        <v>32059755</v>
      </c>
      <c r="F5827" t="s">
        <v>10</v>
      </c>
      <c r="G5827">
        <v>0</v>
      </c>
      <c r="H5827">
        <v>0</v>
      </c>
      <c r="I5827">
        <v>0</v>
      </c>
    </row>
    <row r="5828" spans="1:9" x14ac:dyDescent="0.25">
      <c r="A5828">
        <v>202101</v>
      </c>
      <c r="B5828" s="1">
        <v>44222</v>
      </c>
      <c r="C5828" t="s">
        <v>5842</v>
      </c>
      <c r="D5828" t="s">
        <v>5842</v>
      </c>
      <c r="E5828">
        <v>32059397</v>
      </c>
      <c r="F5828" t="s">
        <v>10</v>
      </c>
      <c r="G5828">
        <v>0</v>
      </c>
      <c r="H5828">
        <v>0</v>
      </c>
      <c r="I5828">
        <v>0</v>
      </c>
    </row>
    <row r="5829" spans="1:9" x14ac:dyDescent="0.25">
      <c r="A5829">
        <v>202101</v>
      </c>
      <c r="B5829" s="1">
        <v>44222</v>
      </c>
      <c r="C5829" t="s">
        <v>5843</v>
      </c>
      <c r="D5829" t="s">
        <v>5843</v>
      </c>
      <c r="E5829">
        <v>32059583</v>
      </c>
      <c r="F5829" t="s">
        <v>10</v>
      </c>
      <c r="G5829">
        <v>0</v>
      </c>
      <c r="H5829">
        <v>0</v>
      </c>
      <c r="I5829">
        <v>0</v>
      </c>
    </row>
    <row r="5830" spans="1:9" x14ac:dyDescent="0.25">
      <c r="A5830">
        <v>202101</v>
      </c>
      <c r="B5830" s="1">
        <v>44224</v>
      </c>
      <c r="C5830" t="s">
        <v>5844</v>
      </c>
      <c r="D5830" t="s">
        <v>5844</v>
      </c>
      <c r="E5830">
        <v>32059169</v>
      </c>
      <c r="F5830" t="s">
        <v>10</v>
      </c>
      <c r="G5830">
        <v>0</v>
      </c>
      <c r="H5830">
        <v>0</v>
      </c>
      <c r="I5830">
        <v>0</v>
      </c>
    </row>
    <row r="5831" spans="1:9" x14ac:dyDescent="0.25">
      <c r="A5831">
        <v>202101</v>
      </c>
      <c r="B5831" s="1">
        <v>44225</v>
      </c>
      <c r="C5831" t="s">
        <v>5845</v>
      </c>
      <c r="D5831" t="s">
        <v>5845</v>
      </c>
      <c r="E5831">
        <v>32058851</v>
      </c>
      <c r="F5831" t="s">
        <v>10</v>
      </c>
      <c r="G5831">
        <v>0</v>
      </c>
      <c r="H5831">
        <v>0</v>
      </c>
      <c r="I5831">
        <v>0</v>
      </c>
    </row>
    <row r="5832" spans="1:9" x14ac:dyDescent="0.25">
      <c r="A5832">
        <v>202101</v>
      </c>
      <c r="B5832" s="1">
        <v>44226</v>
      </c>
      <c r="C5832" t="s">
        <v>5846</v>
      </c>
      <c r="D5832" t="s">
        <v>5846</v>
      </c>
      <c r="E5832">
        <v>32059049</v>
      </c>
      <c r="F5832" t="s">
        <v>10</v>
      </c>
      <c r="G5832">
        <v>0</v>
      </c>
      <c r="H5832">
        <v>0</v>
      </c>
      <c r="I5832">
        <v>0</v>
      </c>
    </row>
    <row r="5833" spans="1:9" x14ac:dyDescent="0.25">
      <c r="A5833">
        <v>202101</v>
      </c>
      <c r="B5833" s="1">
        <v>44225</v>
      </c>
      <c r="C5833" t="s">
        <v>5847</v>
      </c>
      <c r="D5833" t="s">
        <v>5847</v>
      </c>
      <c r="E5833">
        <v>32059784</v>
      </c>
      <c r="F5833" t="s">
        <v>10</v>
      </c>
      <c r="G5833">
        <v>0</v>
      </c>
      <c r="H5833">
        <v>0</v>
      </c>
      <c r="I5833">
        <v>0</v>
      </c>
    </row>
    <row r="5834" spans="1:9" x14ac:dyDescent="0.25">
      <c r="A5834">
        <v>202101</v>
      </c>
      <c r="B5834" s="1">
        <v>44224</v>
      </c>
      <c r="C5834" t="s">
        <v>5848</v>
      </c>
      <c r="D5834" t="s">
        <v>5848</v>
      </c>
      <c r="E5834">
        <v>32059547</v>
      </c>
      <c r="F5834" t="s">
        <v>10</v>
      </c>
      <c r="G5834">
        <v>0</v>
      </c>
      <c r="H5834">
        <v>0</v>
      </c>
      <c r="I5834">
        <v>0</v>
      </c>
    </row>
    <row r="5835" spans="1:9" x14ac:dyDescent="0.25">
      <c r="A5835">
        <v>202101</v>
      </c>
      <c r="B5835" s="1">
        <v>44223</v>
      </c>
      <c r="C5835" t="s">
        <v>5849</v>
      </c>
      <c r="D5835" t="s">
        <v>5849</v>
      </c>
      <c r="E5835">
        <v>32059059</v>
      </c>
      <c r="F5835" t="s">
        <v>10</v>
      </c>
      <c r="G5835">
        <v>0</v>
      </c>
      <c r="H5835">
        <v>0</v>
      </c>
      <c r="I5835">
        <v>0</v>
      </c>
    </row>
    <row r="5836" spans="1:9" x14ac:dyDescent="0.25">
      <c r="A5836">
        <v>202101</v>
      </c>
      <c r="B5836" s="1">
        <v>44224</v>
      </c>
      <c r="C5836" t="s">
        <v>5850</v>
      </c>
      <c r="D5836" t="s">
        <v>5850</v>
      </c>
      <c r="E5836">
        <v>32059680</v>
      </c>
      <c r="F5836" t="s">
        <v>10</v>
      </c>
      <c r="G5836">
        <v>0</v>
      </c>
      <c r="H5836">
        <v>0</v>
      </c>
      <c r="I5836">
        <v>0</v>
      </c>
    </row>
    <row r="5837" spans="1:9" x14ac:dyDescent="0.25">
      <c r="A5837">
        <v>202101</v>
      </c>
      <c r="B5837" s="1">
        <v>44224</v>
      </c>
      <c r="C5837" t="s">
        <v>5851</v>
      </c>
      <c r="D5837" t="s">
        <v>5851</v>
      </c>
      <c r="E5837">
        <v>32060176</v>
      </c>
      <c r="F5837" t="s">
        <v>10</v>
      </c>
      <c r="G5837">
        <v>0</v>
      </c>
      <c r="H5837">
        <v>0</v>
      </c>
      <c r="I5837">
        <v>0</v>
      </c>
    </row>
    <row r="5838" spans="1:9" x14ac:dyDescent="0.25">
      <c r="A5838">
        <v>202101</v>
      </c>
      <c r="B5838" s="1">
        <v>44225</v>
      </c>
      <c r="C5838" t="s">
        <v>5852</v>
      </c>
      <c r="D5838" t="s">
        <v>5852</v>
      </c>
      <c r="E5838">
        <v>32059805</v>
      </c>
      <c r="F5838" t="s">
        <v>10</v>
      </c>
      <c r="G5838">
        <v>0</v>
      </c>
      <c r="H5838">
        <v>0</v>
      </c>
      <c r="I5838">
        <v>0</v>
      </c>
    </row>
    <row r="5839" spans="1:9" x14ac:dyDescent="0.25">
      <c r="A5839">
        <v>202101</v>
      </c>
      <c r="B5839" s="1">
        <v>44225</v>
      </c>
      <c r="C5839" t="s">
        <v>5853</v>
      </c>
      <c r="D5839" t="s">
        <v>5853</v>
      </c>
      <c r="E5839">
        <v>32060231</v>
      </c>
      <c r="F5839" t="s">
        <v>10</v>
      </c>
      <c r="G5839">
        <v>0</v>
      </c>
      <c r="H5839">
        <v>0</v>
      </c>
      <c r="I5839">
        <v>0</v>
      </c>
    </row>
    <row r="5840" spans="1:9" x14ac:dyDescent="0.25">
      <c r="A5840">
        <v>202101</v>
      </c>
      <c r="B5840" s="1">
        <v>44225</v>
      </c>
      <c r="C5840" t="s">
        <v>5854</v>
      </c>
      <c r="D5840" t="s">
        <v>5854</v>
      </c>
      <c r="E5840">
        <v>32060043</v>
      </c>
      <c r="F5840" t="s">
        <v>10</v>
      </c>
      <c r="G5840">
        <v>0</v>
      </c>
      <c r="H5840">
        <v>0</v>
      </c>
      <c r="I5840">
        <v>0</v>
      </c>
    </row>
    <row r="5841" spans="1:9" x14ac:dyDescent="0.25">
      <c r="A5841">
        <v>202101</v>
      </c>
      <c r="B5841" s="1">
        <v>44225</v>
      </c>
      <c r="C5841" t="s">
        <v>5855</v>
      </c>
      <c r="D5841" t="s">
        <v>5855</v>
      </c>
      <c r="E5841">
        <v>32060198</v>
      </c>
      <c r="F5841" t="s">
        <v>10</v>
      </c>
      <c r="G5841">
        <v>0</v>
      </c>
      <c r="H5841">
        <v>0</v>
      </c>
      <c r="I5841">
        <v>0</v>
      </c>
    </row>
    <row r="5842" spans="1:9" x14ac:dyDescent="0.25">
      <c r="A5842">
        <v>202101</v>
      </c>
      <c r="B5842" s="1">
        <v>44224</v>
      </c>
      <c r="C5842" t="s">
        <v>5856</v>
      </c>
      <c r="D5842" t="s">
        <v>5856</v>
      </c>
      <c r="E5842">
        <v>32060334</v>
      </c>
      <c r="F5842" t="s">
        <v>10</v>
      </c>
      <c r="G5842">
        <v>0</v>
      </c>
      <c r="H5842">
        <v>0</v>
      </c>
      <c r="I5842">
        <v>0</v>
      </c>
    </row>
    <row r="5843" spans="1:9" x14ac:dyDescent="0.25">
      <c r="A5843">
        <v>202101</v>
      </c>
      <c r="B5843" s="1">
        <v>44225</v>
      </c>
      <c r="C5843" t="s">
        <v>5857</v>
      </c>
      <c r="D5843" t="s">
        <v>5857</v>
      </c>
      <c r="E5843">
        <v>32059560</v>
      </c>
      <c r="F5843" t="s">
        <v>10</v>
      </c>
      <c r="G5843">
        <v>0</v>
      </c>
      <c r="H5843">
        <v>0</v>
      </c>
      <c r="I5843">
        <v>0</v>
      </c>
    </row>
    <row r="5844" spans="1:9" x14ac:dyDescent="0.25">
      <c r="A5844">
        <v>202101</v>
      </c>
      <c r="B5844" s="1">
        <v>44226</v>
      </c>
      <c r="C5844" t="s">
        <v>5858</v>
      </c>
      <c r="D5844" t="s">
        <v>5858</v>
      </c>
      <c r="E5844">
        <v>32060029</v>
      </c>
      <c r="F5844" t="s">
        <v>10</v>
      </c>
      <c r="G5844">
        <v>0</v>
      </c>
      <c r="H5844">
        <v>0</v>
      </c>
      <c r="I5844">
        <v>0</v>
      </c>
    </row>
    <row r="5845" spans="1:9" x14ac:dyDescent="0.25">
      <c r="A5845">
        <v>202101</v>
      </c>
      <c r="B5845" s="1">
        <v>44226</v>
      </c>
      <c r="C5845" t="s">
        <v>5859</v>
      </c>
      <c r="D5845" t="s">
        <v>5859</v>
      </c>
      <c r="E5845">
        <v>32060546</v>
      </c>
      <c r="F5845" t="s">
        <v>10</v>
      </c>
      <c r="G5845">
        <v>0</v>
      </c>
      <c r="H5845">
        <v>0</v>
      </c>
      <c r="I5845">
        <v>0</v>
      </c>
    </row>
    <row r="5846" spans="1:9" x14ac:dyDescent="0.25">
      <c r="A5846">
        <v>202101</v>
      </c>
      <c r="B5846" s="1">
        <v>44225</v>
      </c>
      <c r="C5846" t="s">
        <v>5860</v>
      </c>
      <c r="D5846" t="s">
        <v>5860</v>
      </c>
      <c r="E5846">
        <v>32060377</v>
      </c>
      <c r="F5846" t="s">
        <v>10</v>
      </c>
      <c r="G5846">
        <v>0</v>
      </c>
      <c r="H5846">
        <v>0</v>
      </c>
      <c r="I5846">
        <v>0</v>
      </c>
    </row>
    <row r="5847" spans="1:9" x14ac:dyDescent="0.25">
      <c r="A5847">
        <v>202101</v>
      </c>
      <c r="B5847" s="1">
        <v>44226</v>
      </c>
      <c r="C5847" t="s">
        <v>5861</v>
      </c>
      <c r="D5847" t="s">
        <v>5861</v>
      </c>
      <c r="E5847">
        <v>32043533</v>
      </c>
      <c r="F5847" t="s">
        <v>10</v>
      </c>
      <c r="G5847">
        <v>0</v>
      </c>
      <c r="H5847">
        <v>0</v>
      </c>
      <c r="I5847">
        <v>0</v>
      </c>
    </row>
    <row r="5848" spans="1:9" x14ac:dyDescent="0.25">
      <c r="A5848">
        <v>202101</v>
      </c>
      <c r="B5848" s="1">
        <v>44226</v>
      </c>
      <c r="C5848" t="s">
        <v>5862</v>
      </c>
      <c r="D5848" t="s">
        <v>5862</v>
      </c>
      <c r="E5848">
        <v>32058923</v>
      </c>
      <c r="F5848" t="s">
        <v>10</v>
      </c>
      <c r="G5848">
        <v>0</v>
      </c>
      <c r="H5848">
        <v>0</v>
      </c>
      <c r="I5848">
        <v>0</v>
      </c>
    </row>
    <row r="5849" spans="1:9" x14ac:dyDescent="0.25">
      <c r="A5849">
        <v>202101</v>
      </c>
      <c r="B5849" s="1">
        <v>44226</v>
      </c>
      <c r="C5849" t="s">
        <v>5863</v>
      </c>
      <c r="D5849" t="s">
        <v>5863</v>
      </c>
      <c r="E5849">
        <v>32060387</v>
      </c>
      <c r="F5849" t="s">
        <v>10</v>
      </c>
      <c r="G5849">
        <v>0</v>
      </c>
      <c r="H5849">
        <v>0</v>
      </c>
      <c r="I5849">
        <v>0</v>
      </c>
    </row>
    <row r="5850" spans="1:9" x14ac:dyDescent="0.25">
      <c r="A5850">
        <v>202101</v>
      </c>
      <c r="B5850" s="1">
        <v>44226</v>
      </c>
      <c r="C5850" t="s">
        <v>5864</v>
      </c>
      <c r="D5850" t="s">
        <v>5864</v>
      </c>
      <c r="E5850">
        <v>32060705</v>
      </c>
      <c r="F5850" t="s">
        <v>10</v>
      </c>
      <c r="G5850">
        <v>0</v>
      </c>
      <c r="H5850">
        <v>0</v>
      </c>
      <c r="I5850">
        <v>0</v>
      </c>
    </row>
    <row r="5851" spans="1:9" x14ac:dyDescent="0.25">
      <c r="A5851">
        <v>202101</v>
      </c>
      <c r="B5851" s="1">
        <v>44226</v>
      </c>
      <c r="C5851" t="s">
        <v>5865</v>
      </c>
      <c r="D5851" t="s">
        <v>5865</v>
      </c>
      <c r="E5851">
        <v>32060611</v>
      </c>
      <c r="F5851" t="s">
        <v>10</v>
      </c>
      <c r="G5851">
        <v>0</v>
      </c>
      <c r="H5851">
        <v>0</v>
      </c>
      <c r="I5851">
        <v>0</v>
      </c>
    </row>
    <row r="5852" spans="1:9" x14ac:dyDescent="0.25">
      <c r="A5852">
        <v>202101</v>
      </c>
      <c r="B5852" s="1">
        <v>44226</v>
      </c>
      <c r="C5852" t="s">
        <v>5866</v>
      </c>
      <c r="D5852" t="s">
        <v>5866</v>
      </c>
      <c r="E5852">
        <v>32060397</v>
      </c>
      <c r="F5852" t="s">
        <v>10</v>
      </c>
      <c r="G5852">
        <v>0</v>
      </c>
      <c r="H5852">
        <v>0</v>
      </c>
      <c r="I5852">
        <v>0</v>
      </c>
    </row>
    <row r="5853" spans="1:9" x14ac:dyDescent="0.25">
      <c r="A5853">
        <v>202101</v>
      </c>
      <c r="B5853" s="1">
        <v>44226</v>
      </c>
      <c r="C5853" t="s">
        <v>5867</v>
      </c>
      <c r="D5853" t="s">
        <v>5867</v>
      </c>
      <c r="E5853">
        <v>32059997</v>
      </c>
      <c r="F5853" t="s">
        <v>10</v>
      </c>
      <c r="G5853">
        <v>0</v>
      </c>
      <c r="H5853">
        <v>0</v>
      </c>
      <c r="I5853">
        <v>0</v>
      </c>
    </row>
    <row r="5854" spans="1:9" x14ac:dyDescent="0.25">
      <c r="A5854">
        <v>202101</v>
      </c>
      <c r="B5854" s="1">
        <v>44226</v>
      </c>
      <c r="C5854" t="s">
        <v>5868</v>
      </c>
      <c r="D5854" t="s">
        <v>5868</v>
      </c>
      <c r="E5854">
        <v>32060392</v>
      </c>
      <c r="F5854" t="s">
        <v>10</v>
      </c>
      <c r="G5854">
        <v>0</v>
      </c>
      <c r="H5854">
        <v>0</v>
      </c>
      <c r="I5854">
        <v>0</v>
      </c>
    </row>
    <row r="5855" spans="1:9" x14ac:dyDescent="0.25">
      <c r="A5855">
        <v>202101</v>
      </c>
      <c r="B5855" s="1">
        <v>44225</v>
      </c>
      <c r="C5855" t="s">
        <v>5869</v>
      </c>
      <c r="D5855" t="s">
        <v>5869</v>
      </c>
      <c r="E5855">
        <v>32043491</v>
      </c>
      <c r="F5855" t="s">
        <v>10</v>
      </c>
      <c r="G5855">
        <v>0</v>
      </c>
      <c r="H5855">
        <v>0</v>
      </c>
      <c r="I5855">
        <v>0</v>
      </c>
    </row>
    <row r="5856" spans="1:9" x14ac:dyDescent="0.25">
      <c r="A5856">
        <v>202101</v>
      </c>
      <c r="B5856" s="1">
        <v>44226</v>
      </c>
      <c r="C5856" t="s">
        <v>5870</v>
      </c>
      <c r="D5856" t="s">
        <v>5870</v>
      </c>
      <c r="E5856">
        <v>32059851</v>
      </c>
      <c r="F5856" t="s">
        <v>10</v>
      </c>
      <c r="G5856">
        <v>0</v>
      </c>
      <c r="H5856">
        <v>0</v>
      </c>
      <c r="I5856">
        <v>0</v>
      </c>
    </row>
    <row r="5857" spans="1:9" x14ac:dyDescent="0.25">
      <c r="A5857">
        <v>202101</v>
      </c>
      <c r="B5857" s="1">
        <v>44226</v>
      </c>
      <c r="C5857" t="s">
        <v>5871</v>
      </c>
      <c r="D5857" t="s">
        <v>5871</v>
      </c>
      <c r="E5857">
        <v>32059801</v>
      </c>
      <c r="F5857" t="s">
        <v>10</v>
      </c>
      <c r="G5857">
        <v>0</v>
      </c>
      <c r="H5857">
        <v>0</v>
      </c>
      <c r="I5857">
        <v>0</v>
      </c>
    </row>
    <row r="5858" spans="1:9" x14ac:dyDescent="0.25">
      <c r="A5858">
        <v>202101</v>
      </c>
      <c r="B5858" s="1">
        <v>44227</v>
      </c>
      <c r="C5858" t="s">
        <v>5872</v>
      </c>
      <c r="D5858" t="s">
        <v>5872</v>
      </c>
      <c r="E5858">
        <v>32059224</v>
      </c>
      <c r="F5858" t="s">
        <v>10</v>
      </c>
      <c r="G5858">
        <v>0</v>
      </c>
      <c r="H5858">
        <v>0</v>
      </c>
      <c r="I5858">
        <v>0</v>
      </c>
    </row>
    <row r="5859" spans="1:9" x14ac:dyDescent="0.25">
      <c r="A5859">
        <v>202101</v>
      </c>
      <c r="B5859" s="1">
        <v>44227</v>
      </c>
      <c r="C5859" t="s">
        <v>5873</v>
      </c>
      <c r="D5859" t="s">
        <v>5873</v>
      </c>
      <c r="E5859">
        <v>32059452</v>
      </c>
      <c r="F5859" t="s">
        <v>10</v>
      </c>
      <c r="G5859">
        <v>0</v>
      </c>
      <c r="H5859">
        <v>0</v>
      </c>
      <c r="I5859">
        <v>0</v>
      </c>
    </row>
    <row r="5860" spans="1:9" x14ac:dyDescent="0.25">
      <c r="A5860">
        <v>202101</v>
      </c>
      <c r="B5860" s="1">
        <v>44226</v>
      </c>
      <c r="C5860" t="s">
        <v>5874</v>
      </c>
      <c r="D5860" t="s">
        <v>5874</v>
      </c>
      <c r="E5860">
        <v>32060490</v>
      </c>
      <c r="F5860" t="s">
        <v>10</v>
      </c>
      <c r="G5860">
        <v>0</v>
      </c>
      <c r="H5860">
        <v>0</v>
      </c>
      <c r="I5860">
        <v>0</v>
      </c>
    </row>
    <row r="5861" spans="1:9" x14ac:dyDescent="0.25">
      <c r="A5861">
        <v>202101</v>
      </c>
      <c r="B5861" s="1">
        <v>44226</v>
      </c>
      <c r="C5861" t="s">
        <v>5875</v>
      </c>
      <c r="D5861" t="s">
        <v>5875</v>
      </c>
      <c r="E5861">
        <v>32060488</v>
      </c>
      <c r="F5861" t="s">
        <v>10</v>
      </c>
      <c r="G5861">
        <v>0</v>
      </c>
      <c r="H5861">
        <v>0</v>
      </c>
      <c r="I5861">
        <v>0</v>
      </c>
    </row>
    <row r="5862" spans="1:9" x14ac:dyDescent="0.25">
      <c r="A5862">
        <v>202101</v>
      </c>
      <c r="B5862" s="1">
        <v>44226</v>
      </c>
      <c r="C5862" t="s">
        <v>5876</v>
      </c>
      <c r="D5862" t="s">
        <v>5876</v>
      </c>
      <c r="E5862">
        <v>32060796</v>
      </c>
      <c r="F5862" t="s">
        <v>10</v>
      </c>
      <c r="G5862">
        <v>0</v>
      </c>
      <c r="H5862">
        <v>0</v>
      </c>
      <c r="I5862">
        <v>0</v>
      </c>
    </row>
    <row r="5863" spans="1:9" x14ac:dyDescent="0.25">
      <c r="A5863">
        <v>202102</v>
      </c>
      <c r="B5863" s="1">
        <v>44228</v>
      </c>
      <c r="C5863" t="s">
        <v>5877</v>
      </c>
      <c r="D5863" t="s">
        <v>5877</v>
      </c>
      <c r="E5863">
        <v>32042763</v>
      </c>
      <c r="F5863" t="s">
        <v>10</v>
      </c>
      <c r="G5863">
        <v>0</v>
      </c>
      <c r="H5863">
        <v>0</v>
      </c>
      <c r="I5863">
        <v>1</v>
      </c>
    </row>
    <row r="5864" spans="1:9" x14ac:dyDescent="0.25">
      <c r="A5864">
        <v>202102</v>
      </c>
      <c r="B5864" s="1">
        <v>44235</v>
      </c>
      <c r="C5864" t="s">
        <v>5878</v>
      </c>
      <c r="D5864" t="s">
        <v>5878</v>
      </c>
      <c r="E5864">
        <v>32062268</v>
      </c>
      <c r="F5864" t="s">
        <v>10</v>
      </c>
      <c r="G5864">
        <v>0</v>
      </c>
      <c r="H5864">
        <v>0</v>
      </c>
      <c r="I5864">
        <v>1</v>
      </c>
    </row>
    <row r="5865" spans="1:9" x14ac:dyDescent="0.25">
      <c r="A5865">
        <v>202102</v>
      </c>
      <c r="B5865" s="1">
        <v>44235</v>
      </c>
      <c r="C5865" t="s">
        <v>5879</v>
      </c>
      <c r="D5865" t="s">
        <v>5879</v>
      </c>
      <c r="E5865">
        <v>32059870</v>
      </c>
      <c r="F5865" t="s">
        <v>10</v>
      </c>
      <c r="G5865">
        <v>0</v>
      </c>
      <c r="H5865">
        <v>0</v>
      </c>
      <c r="I5865">
        <v>1</v>
      </c>
    </row>
    <row r="5866" spans="1:9" x14ac:dyDescent="0.25">
      <c r="A5866">
        <v>202102</v>
      </c>
      <c r="B5866" s="1">
        <v>44237</v>
      </c>
      <c r="C5866" t="s">
        <v>5880</v>
      </c>
      <c r="D5866" t="s">
        <v>5880</v>
      </c>
      <c r="E5866">
        <v>32062293</v>
      </c>
      <c r="F5866" t="s">
        <v>10</v>
      </c>
      <c r="G5866">
        <v>0</v>
      </c>
      <c r="H5866">
        <v>0</v>
      </c>
      <c r="I5866">
        <v>1</v>
      </c>
    </row>
    <row r="5867" spans="1:9" x14ac:dyDescent="0.25">
      <c r="A5867">
        <v>202102</v>
      </c>
      <c r="B5867" s="1">
        <v>44237</v>
      </c>
      <c r="C5867" t="s">
        <v>5881</v>
      </c>
      <c r="D5867" t="s">
        <v>5881</v>
      </c>
      <c r="E5867">
        <v>32075001</v>
      </c>
      <c r="F5867" t="s">
        <v>10</v>
      </c>
      <c r="G5867">
        <v>0</v>
      </c>
      <c r="H5867">
        <v>0</v>
      </c>
      <c r="I5867">
        <v>1</v>
      </c>
    </row>
    <row r="5868" spans="1:9" x14ac:dyDescent="0.25">
      <c r="A5868">
        <v>202102</v>
      </c>
      <c r="B5868" s="1">
        <v>44237</v>
      </c>
      <c r="C5868" t="s">
        <v>5882</v>
      </c>
      <c r="D5868" t="s">
        <v>5882</v>
      </c>
      <c r="E5868">
        <v>32075024</v>
      </c>
      <c r="F5868" t="s">
        <v>10</v>
      </c>
      <c r="G5868">
        <v>0</v>
      </c>
      <c r="H5868">
        <v>0</v>
      </c>
      <c r="I5868">
        <v>1</v>
      </c>
    </row>
    <row r="5869" spans="1:9" x14ac:dyDescent="0.25">
      <c r="A5869">
        <v>202102</v>
      </c>
      <c r="B5869" s="1">
        <v>44239</v>
      </c>
      <c r="C5869" t="s">
        <v>5883</v>
      </c>
      <c r="D5869" t="s">
        <v>5883</v>
      </c>
      <c r="E5869">
        <v>32060792</v>
      </c>
      <c r="F5869" t="s">
        <v>10</v>
      </c>
      <c r="G5869">
        <v>0</v>
      </c>
      <c r="H5869">
        <v>0</v>
      </c>
      <c r="I5869">
        <v>1</v>
      </c>
    </row>
    <row r="5870" spans="1:9" x14ac:dyDescent="0.25">
      <c r="A5870">
        <v>202102</v>
      </c>
      <c r="B5870" s="1">
        <v>44236</v>
      </c>
      <c r="C5870" t="s">
        <v>5884</v>
      </c>
      <c r="D5870" t="s">
        <v>5884</v>
      </c>
      <c r="E5870">
        <v>32062283</v>
      </c>
      <c r="F5870" t="s">
        <v>10</v>
      </c>
      <c r="G5870">
        <v>0</v>
      </c>
      <c r="H5870">
        <v>0</v>
      </c>
      <c r="I5870">
        <v>1</v>
      </c>
    </row>
    <row r="5871" spans="1:9" x14ac:dyDescent="0.25">
      <c r="A5871">
        <v>202102</v>
      </c>
      <c r="B5871" s="1">
        <v>44236</v>
      </c>
      <c r="C5871" t="s">
        <v>5885</v>
      </c>
      <c r="D5871" t="s">
        <v>5885</v>
      </c>
      <c r="E5871">
        <v>32062273</v>
      </c>
      <c r="F5871" t="s">
        <v>10</v>
      </c>
      <c r="G5871">
        <v>0</v>
      </c>
      <c r="H5871">
        <v>0</v>
      </c>
      <c r="I5871">
        <v>1</v>
      </c>
    </row>
    <row r="5872" spans="1:9" x14ac:dyDescent="0.25">
      <c r="A5872">
        <v>202102</v>
      </c>
      <c r="B5872" s="1">
        <v>44235</v>
      </c>
      <c r="C5872" t="s">
        <v>5886</v>
      </c>
      <c r="D5872" t="s">
        <v>5886</v>
      </c>
      <c r="E5872">
        <v>32062338</v>
      </c>
      <c r="F5872" t="s">
        <v>10</v>
      </c>
      <c r="G5872">
        <v>0</v>
      </c>
      <c r="H5872">
        <v>0</v>
      </c>
      <c r="I5872">
        <v>1</v>
      </c>
    </row>
    <row r="5873" spans="1:9" x14ac:dyDescent="0.25">
      <c r="A5873">
        <v>202102</v>
      </c>
      <c r="B5873" s="1">
        <v>44235</v>
      </c>
      <c r="C5873" t="s">
        <v>5887</v>
      </c>
      <c r="D5873" t="s">
        <v>5887</v>
      </c>
      <c r="E5873">
        <v>32074827</v>
      </c>
      <c r="F5873" t="s">
        <v>10</v>
      </c>
      <c r="G5873">
        <v>0</v>
      </c>
      <c r="H5873">
        <v>0</v>
      </c>
      <c r="I5873">
        <v>1</v>
      </c>
    </row>
    <row r="5874" spans="1:9" x14ac:dyDescent="0.25">
      <c r="A5874">
        <v>202102</v>
      </c>
      <c r="B5874" s="1">
        <v>44238</v>
      </c>
      <c r="C5874" t="s">
        <v>5888</v>
      </c>
      <c r="D5874" t="s">
        <v>5888</v>
      </c>
      <c r="E5874">
        <v>32060803</v>
      </c>
      <c r="F5874" t="s">
        <v>10</v>
      </c>
      <c r="G5874">
        <v>0</v>
      </c>
      <c r="H5874">
        <v>0</v>
      </c>
      <c r="I5874">
        <v>1</v>
      </c>
    </row>
    <row r="5875" spans="1:9" x14ac:dyDescent="0.25">
      <c r="A5875">
        <v>202102</v>
      </c>
      <c r="B5875" s="1">
        <v>44237</v>
      </c>
      <c r="C5875" t="s">
        <v>5889</v>
      </c>
      <c r="D5875" t="s">
        <v>5889</v>
      </c>
      <c r="E5875">
        <v>32067830</v>
      </c>
      <c r="F5875" t="s">
        <v>10</v>
      </c>
      <c r="G5875">
        <v>0</v>
      </c>
      <c r="H5875">
        <v>0</v>
      </c>
      <c r="I5875">
        <v>1</v>
      </c>
    </row>
    <row r="5876" spans="1:9" x14ac:dyDescent="0.25">
      <c r="A5876">
        <v>202102</v>
      </c>
      <c r="B5876" s="1">
        <v>44237</v>
      </c>
      <c r="C5876" t="s">
        <v>5890</v>
      </c>
      <c r="D5876" t="s">
        <v>5890</v>
      </c>
      <c r="E5876">
        <v>32074946</v>
      </c>
      <c r="F5876" t="s">
        <v>10</v>
      </c>
      <c r="G5876">
        <v>0</v>
      </c>
      <c r="H5876">
        <v>0</v>
      </c>
      <c r="I5876">
        <v>1</v>
      </c>
    </row>
    <row r="5877" spans="1:9" x14ac:dyDescent="0.25">
      <c r="A5877">
        <v>202102</v>
      </c>
      <c r="B5877" s="1">
        <v>44237</v>
      </c>
      <c r="C5877" t="s">
        <v>5891</v>
      </c>
      <c r="D5877" t="s">
        <v>5891</v>
      </c>
      <c r="E5877">
        <v>32060619</v>
      </c>
      <c r="F5877" t="s">
        <v>10</v>
      </c>
      <c r="G5877">
        <v>0</v>
      </c>
      <c r="H5877">
        <v>0</v>
      </c>
      <c r="I5877">
        <v>1</v>
      </c>
    </row>
    <row r="5878" spans="1:9" x14ac:dyDescent="0.25">
      <c r="A5878">
        <v>202102</v>
      </c>
      <c r="B5878" s="1">
        <v>44237</v>
      </c>
      <c r="C5878" t="s">
        <v>5892</v>
      </c>
      <c r="D5878" t="s">
        <v>5892</v>
      </c>
      <c r="E5878">
        <v>32060774</v>
      </c>
      <c r="F5878" t="s">
        <v>10</v>
      </c>
      <c r="G5878">
        <v>0</v>
      </c>
      <c r="H5878">
        <v>0</v>
      </c>
      <c r="I5878">
        <v>1</v>
      </c>
    </row>
    <row r="5879" spans="1:9" x14ac:dyDescent="0.25">
      <c r="A5879">
        <v>202102</v>
      </c>
      <c r="B5879" s="1">
        <v>44237</v>
      </c>
      <c r="C5879" t="s">
        <v>5893</v>
      </c>
      <c r="D5879" t="s">
        <v>5893</v>
      </c>
      <c r="E5879">
        <v>32075618</v>
      </c>
      <c r="F5879" t="s">
        <v>10</v>
      </c>
      <c r="G5879">
        <v>0</v>
      </c>
      <c r="H5879">
        <v>0</v>
      </c>
      <c r="I5879">
        <v>1</v>
      </c>
    </row>
    <row r="5880" spans="1:9" x14ac:dyDescent="0.25">
      <c r="A5880">
        <v>202102</v>
      </c>
      <c r="B5880" s="1">
        <v>44237</v>
      </c>
      <c r="C5880" t="s">
        <v>5894</v>
      </c>
      <c r="D5880" t="s">
        <v>5894</v>
      </c>
      <c r="E5880">
        <v>32074832</v>
      </c>
      <c r="F5880" t="s">
        <v>10</v>
      </c>
      <c r="G5880">
        <v>0</v>
      </c>
      <c r="H5880">
        <v>0</v>
      </c>
      <c r="I5880">
        <v>1</v>
      </c>
    </row>
    <row r="5881" spans="1:9" x14ac:dyDescent="0.25">
      <c r="A5881">
        <v>202102</v>
      </c>
      <c r="B5881" s="1">
        <v>44237</v>
      </c>
      <c r="C5881" t="s">
        <v>5895</v>
      </c>
      <c r="D5881" t="s">
        <v>5895</v>
      </c>
      <c r="E5881">
        <v>32062223</v>
      </c>
      <c r="F5881" t="s">
        <v>10</v>
      </c>
      <c r="G5881">
        <v>0</v>
      </c>
      <c r="H5881">
        <v>0</v>
      </c>
      <c r="I5881">
        <v>1</v>
      </c>
    </row>
    <row r="5882" spans="1:9" x14ac:dyDescent="0.25">
      <c r="A5882">
        <v>202102</v>
      </c>
      <c r="B5882" s="1">
        <v>44237</v>
      </c>
      <c r="C5882" t="s">
        <v>5896</v>
      </c>
      <c r="D5882" t="s">
        <v>5896</v>
      </c>
      <c r="E5882">
        <v>32060061</v>
      </c>
      <c r="F5882" t="s">
        <v>10</v>
      </c>
      <c r="G5882">
        <v>0</v>
      </c>
      <c r="H5882">
        <v>0</v>
      </c>
      <c r="I5882">
        <v>1</v>
      </c>
    </row>
    <row r="5883" spans="1:9" x14ac:dyDescent="0.25">
      <c r="A5883">
        <v>202102</v>
      </c>
      <c r="B5883" s="1">
        <v>44237</v>
      </c>
      <c r="C5883" t="s">
        <v>5897</v>
      </c>
      <c r="D5883" t="s">
        <v>5897</v>
      </c>
      <c r="E5883">
        <v>32077628</v>
      </c>
      <c r="F5883" t="s">
        <v>10</v>
      </c>
      <c r="G5883">
        <v>0</v>
      </c>
      <c r="H5883">
        <v>0</v>
      </c>
      <c r="I5883">
        <v>1</v>
      </c>
    </row>
    <row r="5884" spans="1:9" x14ac:dyDescent="0.25">
      <c r="A5884">
        <v>202102</v>
      </c>
      <c r="B5884" s="1">
        <v>44236</v>
      </c>
      <c r="C5884" t="s">
        <v>5898</v>
      </c>
      <c r="D5884" t="s">
        <v>5898</v>
      </c>
      <c r="E5884">
        <v>32074721</v>
      </c>
      <c r="F5884" t="s">
        <v>10</v>
      </c>
      <c r="G5884">
        <v>0</v>
      </c>
      <c r="H5884">
        <v>0</v>
      </c>
      <c r="I5884">
        <v>1</v>
      </c>
    </row>
    <row r="5885" spans="1:9" x14ac:dyDescent="0.25">
      <c r="A5885">
        <v>202102</v>
      </c>
      <c r="B5885" s="1">
        <v>44237</v>
      </c>
      <c r="C5885" t="s">
        <v>5899</v>
      </c>
      <c r="D5885" t="s">
        <v>5899</v>
      </c>
      <c r="E5885">
        <v>32076465</v>
      </c>
      <c r="F5885" t="s">
        <v>10</v>
      </c>
      <c r="G5885">
        <v>0</v>
      </c>
      <c r="H5885">
        <v>0</v>
      </c>
      <c r="I5885">
        <v>1</v>
      </c>
    </row>
    <row r="5886" spans="1:9" x14ac:dyDescent="0.25">
      <c r="A5886">
        <v>202102</v>
      </c>
      <c r="B5886" s="1">
        <v>44238</v>
      </c>
      <c r="C5886" t="s">
        <v>5900</v>
      </c>
      <c r="D5886" t="s">
        <v>5900</v>
      </c>
      <c r="E5886">
        <v>32077538</v>
      </c>
      <c r="F5886" t="s">
        <v>10</v>
      </c>
      <c r="G5886">
        <v>0</v>
      </c>
      <c r="H5886">
        <v>1</v>
      </c>
      <c r="I5886">
        <v>1</v>
      </c>
    </row>
    <row r="5887" spans="1:9" x14ac:dyDescent="0.25">
      <c r="A5887">
        <v>202102</v>
      </c>
      <c r="B5887" s="1">
        <v>44237</v>
      </c>
      <c r="C5887" t="s">
        <v>5901</v>
      </c>
      <c r="D5887" t="s">
        <v>5901</v>
      </c>
      <c r="E5887">
        <v>32077655</v>
      </c>
      <c r="F5887" t="s">
        <v>10</v>
      </c>
      <c r="G5887">
        <v>0</v>
      </c>
      <c r="H5887">
        <v>0</v>
      </c>
      <c r="I5887">
        <v>1</v>
      </c>
    </row>
    <row r="5888" spans="1:9" x14ac:dyDescent="0.25">
      <c r="A5888">
        <v>202102</v>
      </c>
      <c r="B5888" s="1">
        <v>44237</v>
      </c>
      <c r="C5888" t="s">
        <v>5902</v>
      </c>
      <c r="D5888" t="s">
        <v>5902</v>
      </c>
      <c r="E5888">
        <v>32077554</v>
      </c>
      <c r="F5888" t="s">
        <v>10</v>
      </c>
      <c r="G5888">
        <v>0</v>
      </c>
      <c r="H5888">
        <v>0</v>
      </c>
      <c r="I5888">
        <v>1</v>
      </c>
    </row>
    <row r="5889" spans="1:9" x14ac:dyDescent="0.25">
      <c r="A5889">
        <v>202102</v>
      </c>
      <c r="B5889" s="1">
        <v>44237</v>
      </c>
      <c r="C5889" t="s">
        <v>5903</v>
      </c>
      <c r="D5889" t="s">
        <v>5903</v>
      </c>
      <c r="E5889">
        <v>32074829</v>
      </c>
      <c r="F5889" t="s">
        <v>10</v>
      </c>
      <c r="G5889">
        <v>0</v>
      </c>
      <c r="H5889">
        <v>0</v>
      </c>
      <c r="I5889">
        <v>1</v>
      </c>
    </row>
    <row r="5890" spans="1:9" x14ac:dyDescent="0.25">
      <c r="A5890">
        <v>202102</v>
      </c>
      <c r="B5890" s="1">
        <v>44245</v>
      </c>
      <c r="C5890" t="s">
        <v>5904</v>
      </c>
      <c r="D5890" t="s">
        <v>5904</v>
      </c>
      <c r="E5890">
        <v>32078111</v>
      </c>
      <c r="F5890" t="s">
        <v>10</v>
      </c>
      <c r="G5890">
        <v>0</v>
      </c>
      <c r="H5890">
        <v>0</v>
      </c>
      <c r="I5890">
        <v>1</v>
      </c>
    </row>
    <row r="5891" spans="1:9" x14ac:dyDescent="0.25">
      <c r="A5891">
        <v>202102</v>
      </c>
      <c r="B5891" s="1">
        <v>44237</v>
      </c>
      <c r="C5891" t="s">
        <v>5905</v>
      </c>
      <c r="D5891" t="s">
        <v>5905</v>
      </c>
      <c r="E5891">
        <v>32078173</v>
      </c>
      <c r="F5891" t="s">
        <v>10</v>
      </c>
      <c r="G5891">
        <v>0</v>
      </c>
      <c r="H5891">
        <v>0</v>
      </c>
      <c r="I5891">
        <v>1</v>
      </c>
    </row>
    <row r="5892" spans="1:9" x14ac:dyDescent="0.25">
      <c r="A5892">
        <v>202102</v>
      </c>
      <c r="B5892" s="1">
        <v>44238</v>
      </c>
      <c r="C5892" t="s">
        <v>5906</v>
      </c>
      <c r="D5892" t="s">
        <v>5906</v>
      </c>
      <c r="E5892">
        <v>32077535</v>
      </c>
      <c r="F5892" t="s">
        <v>10</v>
      </c>
      <c r="G5892">
        <v>0</v>
      </c>
      <c r="H5892">
        <v>0</v>
      </c>
      <c r="I5892">
        <v>1</v>
      </c>
    </row>
    <row r="5893" spans="1:9" x14ac:dyDescent="0.25">
      <c r="A5893">
        <v>202102</v>
      </c>
      <c r="B5893" s="1">
        <v>44244</v>
      </c>
      <c r="C5893" t="s">
        <v>5907</v>
      </c>
      <c r="D5893" t="s">
        <v>5907</v>
      </c>
      <c r="E5893">
        <v>32062362</v>
      </c>
      <c r="F5893" t="s">
        <v>10</v>
      </c>
      <c r="G5893">
        <v>0</v>
      </c>
      <c r="H5893">
        <v>0</v>
      </c>
      <c r="I5893">
        <v>1</v>
      </c>
    </row>
    <row r="5894" spans="1:9" x14ac:dyDescent="0.25">
      <c r="A5894">
        <v>202102</v>
      </c>
      <c r="B5894" s="1">
        <v>44237</v>
      </c>
      <c r="C5894" t="s">
        <v>5908</v>
      </c>
      <c r="D5894" t="s">
        <v>5908</v>
      </c>
      <c r="E5894">
        <v>32076448</v>
      </c>
      <c r="F5894" t="s">
        <v>10</v>
      </c>
      <c r="G5894">
        <v>0</v>
      </c>
      <c r="H5894">
        <v>0</v>
      </c>
      <c r="I5894">
        <v>1</v>
      </c>
    </row>
    <row r="5895" spans="1:9" x14ac:dyDescent="0.25">
      <c r="A5895">
        <v>202102</v>
      </c>
      <c r="B5895" s="1">
        <v>44237</v>
      </c>
      <c r="C5895" t="s">
        <v>5909</v>
      </c>
      <c r="D5895" t="s">
        <v>5909</v>
      </c>
      <c r="E5895">
        <v>32077597</v>
      </c>
      <c r="F5895" t="s">
        <v>10</v>
      </c>
      <c r="G5895">
        <v>0</v>
      </c>
      <c r="H5895">
        <v>0</v>
      </c>
      <c r="I5895">
        <v>1</v>
      </c>
    </row>
    <row r="5896" spans="1:9" x14ac:dyDescent="0.25">
      <c r="A5896">
        <v>202102</v>
      </c>
      <c r="B5896" s="1">
        <v>44238</v>
      </c>
      <c r="C5896" t="s">
        <v>5910</v>
      </c>
      <c r="D5896" t="s">
        <v>5910</v>
      </c>
      <c r="E5896">
        <v>32077803</v>
      </c>
      <c r="F5896" t="s">
        <v>10</v>
      </c>
      <c r="G5896">
        <v>0</v>
      </c>
      <c r="H5896">
        <v>0</v>
      </c>
      <c r="I5896">
        <v>1</v>
      </c>
    </row>
    <row r="5897" spans="1:9" x14ac:dyDescent="0.25">
      <c r="A5897">
        <v>202102</v>
      </c>
      <c r="B5897" s="1">
        <v>44237</v>
      </c>
      <c r="C5897" t="s">
        <v>5911</v>
      </c>
      <c r="D5897" t="s">
        <v>5911</v>
      </c>
      <c r="E5897">
        <v>32078230</v>
      </c>
      <c r="F5897" t="s">
        <v>10</v>
      </c>
      <c r="G5897">
        <v>0</v>
      </c>
      <c r="H5897">
        <v>0</v>
      </c>
      <c r="I5897">
        <v>1</v>
      </c>
    </row>
    <row r="5898" spans="1:9" x14ac:dyDescent="0.25">
      <c r="A5898">
        <v>202102</v>
      </c>
      <c r="B5898" s="1">
        <v>44254</v>
      </c>
      <c r="C5898" t="s">
        <v>5912</v>
      </c>
      <c r="D5898" t="s">
        <v>5912</v>
      </c>
      <c r="E5898">
        <v>32078123</v>
      </c>
      <c r="F5898" t="s">
        <v>10</v>
      </c>
      <c r="G5898">
        <v>0</v>
      </c>
      <c r="H5898">
        <v>0</v>
      </c>
      <c r="I5898">
        <v>1</v>
      </c>
    </row>
    <row r="5899" spans="1:9" x14ac:dyDescent="0.25">
      <c r="A5899">
        <v>202102</v>
      </c>
      <c r="B5899" s="1">
        <v>44238</v>
      </c>
      <c r="C5899" t="s">
        <v>5913</v>
      </c>
      <c r="D5899" t="s">
        <v>5913</v>
      </c>
      <c r="E5899">
        <v>32077702</v>
      </c>
      <c r="F5899" t="s">
        <v>10</v>
      </c>
      <c r="G5899">
        <v>0</v>
      </c>
      <c r="H5899">
        <v>0</v>
      </c>
      <c r="I5899">
        <v>1</v>
      </c>
    </row>
    <row r="5900" spans="1:9" x14ac:dyDescent="0.25">
      <c r="A5900">
        <v>202102</v>
      </c>
      <c r="B5900" s="1">
        <v>44239</v>
      </c>
      <c r="C5900" t="s">
        <v>5914</v>
      </c>
      <c r="D5900" t="s">
        <v>5914</v>
      </c>
      <c r="E5900">
        <v>32075095</v>
      </c>
      <c r="F5900" t="s">
        <v>10</v>
      </c>
      <c r="G5900">
        <v>0</v>
      </c>
      <c r="H5900">
        <v>0</v>
      </c>
      <c r="I5900">
        <v>1</v>
      </c>
    </row>
    <row r="5901" spans="1:9" x14ac:dyDescent="0.25">
      <c r="A5901">
        <v>202102</v>
      </c>
      <c r="B5901" s="1">
        <v>44245</v>
      </c>
      <c r="C5901" t="s">
        <v>5915</v>
      </c>
      <c r="D5901" t="s">
        <v>5915</v>
      </c>
      <c r="E5901">
        <v>32077526</v>
      </c>
      <c r="F5901" t="s">
        <v>10</v>
      </c>
      <c r="G5901">
        <v>0</v>
      </c>
      <c r="H5901">
        <v>0</v>
      </c>
      <c r="I5901">
        <v>1</v>
      </c>
    </row>
    <row r="5902" spans="1:9" x14ac:dyDescent="0.25">
      <c r="A5902">
        <v>202102</v>
      </c>
      <c r="B5902" s="1">
        <v>44243</v>
      </c>
      <c r="C5902" t="s">
        <v>5916</v>
      </c>
      <c r="D5902" t="s">
        <v>5916</v>
      </c>
      <c r="E5902">
        <v>32077801</v>
      </c>
      <c r="F5902" t="s">
        <v>10</v>
      </c>
      <c r="G5902">
        <v>0</v>
      </c>
      <c r="H5902">
        <v>0</v>
      </c>
      <c r="I5902">
        <v>1</v>
      </c>
    </row>
    <row r="5903" spans="1:9" x14ac:dyDescent="0.25">
      <c r="A5903">
        <v>202102</v>
      </c>
      <c r="B5903" s="1">
        <v>44242</v>
      </c>
      <c r="C5903" t="s">
        <v>5917</v>
      </c>
      <c r="D5903" t="s">
        <v>5917</v>
      </c>
      <c r="E5903">
        <v>32079586</v>
      </c>
      <c r="F5903" t="s">
        <v>10</v>
      </c>
      <c r="G5903">
        <v>0</v>
      </c>
      <c r="H5903">
        <v>0</v>
      </c>
      <c r="I5903">
        <v>1</v>
      </c>
    </row>
    <row r="5904" spans="1:9" x14ac:dyDescent="0.25">
      <c r="A5904">
        <v>202102</v>
      </c>
      <c r="B5904" s="1">
        <v>44243</v>
      </c>
      <c r="C5904" t="s">
        <v>5918</v>
      </c>
      <c r="D5904" t="s">
        <v>5918</v>
      </c>
      <c r="E5904">
        <v>32076468</v>
      </c>
      <c r="F5904" t="s">
        <v>10</v>
      </c>
      <c r="G5904">
        <v>0</v>
      </c>
      <c r="H5904">
        <v>0</v>
      </c>
      <c r="I5904">
        <v>1</v>
      </c>
    </row>
    <row r="5905" spans="1:9" x14ac:dyDescent="0.25">
      <c r="A5905">
        <v>202102</v>
      </c>
      <c r="B5905" s="1">
        <v>44244</v>
      </c>
      <c r="C5905" t="s">
        <v>5919</v>
      </c>
      <c r="D5905" t="s">
        <v>5919</v>
      </c>
      <c r="E5905">
        <v>32078099</v>
      </c>
      <c r="F5905" t="s">
        <v>10</v>
      </c>
      <c r="G5905">
        <v>0</v>
      </c>
      <c r="H5905">
        <v>0</v>
      </c>
      <c r="I5905">
        <v>1</v>
      </c>
    </row>
    <row r="5906" spans="1:9" x14ac:dyDescent="0.25">
      <c r="A5906">
        <v>202102</v>
      </c>
      <c r="B5906" s="1">
        <v>44242</v>
      </c>
      <c r="C5906" t="s">
        <v>5920</v>
      </c>
      <c r="D5906" t="s">
        <v>5920</v>
      </c>
      <c r="E5906">
        <v>32079655</v>
      </c>
      <c r="F5906" t="s">
        <v>10</v>
      </c>
      <c r="G5906">
        <v>0</v>
      </c>
      <c r="H5906">
        <v>0</v>
      </c>
      <c r="I5906">
        <v>1</v>
      </c>
    </row>
    <row r="5907" spans="1:9" x14ac:dyDescent="0.25">
      <c r="A5907">
        <v>202102</v>
      </c>
      <c r="B5907" s="1">
        <v>44243</v>
      </c>
      <c r="C5907" t="s">
        <v>5921</v>
      </c>
      <c r="D5907" t="s">
        <v>5921</v>
      </c>
      <c r="E5907">
        <v>32078333</v>
      </c>
      <c r="F5907" t="s">
        <v>10</v>
      </c>
      <c r="G5907">
        <v>0</v>
      </c>
      <c r="H5907">
        <v>0</v>
      </c>
      <c r="I5907">
        <v>1</v>
      </c>
    </row>
    <row r="5908" spans="1:9" x14ac:dyDescent="0.25">
      <c r="A5908">
        <v>202102</v>
      </c>
      <c r="B5908" s="1">
        <v>44242</v>
      </c>
      <c r="C5908" t="s">
        <v>5922</v>
      </c>
      <c r="D5908" t="s">
        <v>5922</v>
      </c>
      <c r="E5908">
        <v>32078347</v>
      </c>
      <c r="F5908" t="s">
        <v>10</v>
      </c>
      <c r="G5908">
        <v>0</v>
      </c>
      <c r="H5908">
        <v>0</v>
      </c>
      <c r="I5908">
        <v>1</v>
      </c>
    </row>
    <row r="5909" spans="1:9" x14ac:dyDescent="0.25">
      <c r="A5909">
        <v>202102</v>
      </c>
      <c r="B5909" s="1">
        <v>44243</v>
      </c>
      <c r="C5909" t="s">
        <v>5923</v>
      </c>
      <c r="D5909" t="s">
        <v>5923</v>
      </c>
      <c r="E5909">
        <v>32079601</v>
      </c>
      <c r="F5909" t="s">
        <v>10</v>
      </c>
      <c r="G5909">
        <v>0</v>
      </c>
      <c r="H5909">
        <v>0</v>
      </c>
      <c r="I5909">
        <v>1</v>
      </c>
    </row>
    <row r="5910" spans="1:9" x14ac:dyDescent="0.25">
      <c r="A5910">
        <v>202102</v>
      </c>
      <c r="B5910" s="1">
        <v>44244</v>
      </c>
      <c r="C5910" t="s">
        <v>5924</v>
      </c>
      <c r="D5910" t="s">
        <v>5924</v>
      </c>
      <c r="E5910">
        <v>32075004</v>
      </c>
      <c r="F5910" t="s">
        <v>10</v>
      </c>
      <c r="G5910">
        <v>0</v>
      </c>
      <c r="H5910">
        <v>0</v>
      </c>
      <c r="I5910">
        <v>1</v>
      </c>
    </row>
    <row r="5911" spans="1:9" x14ac:dyDescent="0.25">
      <c r="A5911">
        <v>202102</v>
      </c>
      <c r="B5911" s="1">
        <v>44244</v>
      </c>
      <c r="C5911" t="s">
        <v>5925</v>
      </c>
      <c r="D5911" t="s">
        <v>5925</v>
      </c>
      <c r="E5911">
        <v>32078329</v>
      </c>
      <c r="F5911" t="s">
        <v>10</v>
      </c>
      <c r="G5911">
        <v>0</v>
      </c>
      <c r="H5911">
        <v>0</v>
      </c>
      <c r="I5911">
        <v>1</v>
      </c>
    </row>
    <row r="5912" spans="1:9" x14ac:dyDescent="0.25">
      <c r="A5912">
        <v>202102</v>
      </c>
      <c r="B5912" s="1">
        <v>44253</v>
      </c>
      <c r="C5912" t="s">
        <v>5926</v>
      </c>
      <c r="D5912" t="s">
        <v>5926</v>
      </c>
      <c r="E5912">
        <v>32081738</v>
      </c>
      <c r="F5912" t="s">
        <v>10</v>
      </c>
      <c r="G5912">
        <v>0</v>
      </c>
      <c r="H5912">
        <v>0</v>
      </c>
      <c r="I5912">
        <v>1</v>
      </c>
    </row>
    <row r="5913" spans="1:9" x14ac:dyDescent="0.25">
      <c r="A5913">
        <v>202102</v>
      </c>
      <c r="B5913" s="1">
        <v>44244</v>
      </c>
      <c r="C5913" t="s">
        <v>5927</v>
      </c>
      <c r="D5913" t="s">
        <v>5927</v>
      </c>
      <c r="E5913">
        <v>32078231</v>
      </c>
      <c r="F5913" t="s">
        <v>10</v>
      </c>
      <c r="G5913">
        <v>0</v>
      </c>
      <c r="H5913">
        <v>0</v>
      </c>
      <c r="I5913">
        <v>1</v>
      </c>
    </row>
    <row r="5914" spans="1:9" x14ac:dyDescent="0.25">
      <c r="A5914">
        <v>202102</v>
      </c>
      <c r="B5914" s="1">
        <v>44247</v>
      </c>
      <c r="C5914" t="s">
        <v>5928</v>
      </c>
      <c r="D5914" t="s">
        <v>5928</v>
      </c>
      <c r="E5914">
        <v>32081920</v>
      </c>
      <c r="F5914" t="s">
        <v>10</v>
      </c>
      <c r="G5914">
        <v>0</v>
      </c>
      <c r="H5914">
        <v>0</v>
      </c>
      <c r="I5914">
        <v>1</v>
      </c>
    </row>
    <row r="5915" spans="1:9" x14ac:dyDescent="0.25">
      <c r="A5915">
        <v>202102</v>
      </c>
      <c r="B5915" s="1">
        <v>44244</v>
      </c>
      <c r="C5915" t="s">
        <v>5929</v>
      </c>
      <c r="D5915" t="s">
        <v>5929</v>
      </c>
      <c r="E5915">
        <v>32062288</v>
      </c>
      <c r="F5915" t="s">
        <v>10</v>
      </c>
      <c r="G5915">
        <v>0</v>
      </c>
      <c r="H5915">
        <v>0</v>
      </c>
      <c r="I5915">
        <v>1</v>
      </c>
    </row>
    <row r="5916" spans="1:9" x14ac:dyDescent="0.25">
      <c r="A5916">
        <v>202102</v>
      </c>
      <c r="B5916" s="1">
        <v>44249</v>
      </c>
      <c r="C5916" t="s">
        <v>5930</v>
      </c>
      <c r="D5916" t="s">
        <v>5930</v>
      </c>
      <c r="E5916">
        <v>32079657</v>
      </c>
      <c r="F5916" t="s">
        <v>10</v>
      </c>
      <c r="G5916">
        <v>0</v>
      </c>
      <c r="H5916">
        <v>0</v>
      </c>
      <c r="I5916">
        <v>1</v>
      </c>
    </row>
    <row r="5917" spans="1:9" x14ac:dyDescent="0.25">
      <c r="A5917">
        <v>202102</v>
      </c>
      <c r="B5917" s="1">
        <v>44249</v>
      </c>
      <c r="C5917" t="s">
        <v>5931</v>
      </c>
      <c r="D5917" t="s">
        <v>5931</v>
      </c>
      <c r="E5917">
        <v>32074888</v>
      </c>
      <c r="F5917" t="s">
        <v>10</v>
      </c>
      <c r="G5917">
        <v>0</v>
      </c>
      <c r="H5917">
        <v>0</v>
      </c>
      <c r="I5917">
        <v>1</v>
      </c>
    </row>
    <row r="5918" spans="1:9" x14ac:dyDescent="0.25">
      <c r="A5918">
        <v>202102</v>
      </c>
      <c r="B5918" s="1">
        <v>44246</v>
      </c>
      <c r="C5918" t="s">
        <v>5932</v>
      </c>
      <c r="D5918" t="s">
        <v>5932</v>
      </c>
      <c r="E5918">
        <v>32081446</v>
      </c>
      <c r="F5918" t="s">
        <v>10</v>
      </c>
      <c r="G5918">
        <v>0</v>
      </c>
      <c r="H5918">
        <v>0</v>
      </c>
      <c r="I5918">
        <v>1</v>
      </c>
    </row>
    <row r="5919" spans="1:9" x14ac:dyDescent="0.25">
      <c r="A5919">
        <v>202102</v>
      </c>
      <c r="B5919" s="1">
        <v>44245</v>
      </c>
      <c r="C5919" t="s">
        <v>5933</v>
      </c>
      <c r="D5919" t="s">
        <v>5933</v>
      </c>
      <c r="E5919">
        <v>32081443</v>
      </c>
      <c r="F5919" t="s">
        <v>10</v>
      </c>
      <c r="G5919">
        <v>0</v>
      </c>
      <c r="H5919">
        <v>0</v>
      </c>
      <c r="I5919">
        <v>1</v>
      </c>
    </row>
    <row r="5920" spans="1:9" x14ac:dyDescent="0.25">
      <c r="A5920">
        <v>202102</v>
      </c>
      <c r="B5920" s="1">
        <v>44244</v>
      </c>
      <c r="C5920" t="s">
        <v>5934</v>
      </c>
      <c r="D5920" t="s">
        <v>5934</v>
      </c>
      <c r="E5920">
        <v>32081883</v>
      </c>
      <c r="F5920" t="s">
        <v>10</v>
      </c>
      <c r="G5920">
        <v>0</v>
      </c>
      <c r="H5920">
        <v>0</v>
      </c>
      <c r="I5920">
        <v>1</v>
      </c>
    </row>
    <row r="5921" spans="1:9" x14ac:dyDescent="0.25">
      <c r="A5921">
        <v>202102</v>
      </c>
      <c r="B5921" s="1">
        <v>44244</v>
      </c>
      <c r="C5921" t="s">
        <v>5935</v>
      </c>
      <c r="D5921" t="s">
        <v>5935</v>
      </c>
      <c r="E5921">
        <v>32079658</v>
      </c>
      <c r="F5921" t="s">
        <v>10</v>
      </c>
      <c r="G5921">
        <v>0</v>
      </c>
      <c r="H5921">
        <v>0</v>
      </c>
      <c r="I5921">
        <v>1</v>
      </c>
    </row>
    <row r="5922" spans="1:9" x14ac:dyDescent="0.25">
      <c r="A5922">
        <v>202102</v>
      </c>
      <c r="B5922" s="1">
        <v>44246</v>
      </c>
      <c r="C5922" t="s">
        <v>5936</v>
      </c>
      <c r="D5922" t="s">
        <v>5936</v>
      </c>
      <c r="E5922">
        <v>32081633</v>
      </c>
      <c r="F5922" t="s">
        <v>10</v>
      </c>
      <c r="G5922">
        <v>0</v>
      </c>
      <c r="H5922">
        <v>0</v>
      </c>
      <c r="I5922">
        <v>1</v>
      </c>
    </row>
    <row r="5923" spans="1:9" x14ac:dyDescent="0.25">
      <c r="A5923">
        <v>202102</v>
      </c>
      <c r="B5923" s="1">
        <v>44246</v>
      </c>
      <c r="C5923" t="s">
        <v>5937</v>
      </c>
      <c r="D5923" t="s">
        <v>5937</v>
      </c>
      <c r="E5923">
        <v>32081897</v>
      </c>
      <c r="F5923" t="s">
        <v>10</v>
      </c>
      <c r="G5923">
        <v>0</v>
      </c>
      <c r="H5923">
        <v>0</v>
      </c>
      <c r="I5923">
        <v>1</v>
      </c>
    </row>
    <row r="5924" spans="1:9" x14ac:dyDescent="0.25">
      <c r="A5924">
        <v>202102</v>
      </c>
      <c r="B5924" s="1">
        <v>44246</v>
      </c>
      <c r="C5924" t="s">
        <v>5938</v>
      </c>
      <c r="D5924" t="s">
        <v>5938</v>
      </c>
      <c r="E5924">
        <v>32081909</v>
      </c>
      <c r="F5924" t="s">
        <v>10</v>
      </c>
      <c r="G5924">
        <v>0</v>
      </c>
      <c r="H5924">
        <v>0</v>
      </c>
      <c r="I5924">
        <v>1</v>
      </c>
    </row>
    <row r="5925" spans="1:9" x14ac:dyDescent="0.25">
      <c r="A5925">
        <v>202102</v>
      </c>
      <c r="B5925" s="1">
        <v>44249</v>
      </c>
      <c r="C5925" t="s">
        <v>5939</v>
      </c>
      <c r="D5925" t="s">
        <v>5939</v>
      </c>
      <c r="E5925">
        <v>32082084</v>
      </c>
      <c r="F5925" t="s">
        <v>10</v>
      </c>
      <c r="G5925">
        <v>0</v>
      </c>
      <c r="H5925">
        <v>0</v>
      </c>
      <c r="I5925">
        <v>1</v>
      </c>
    </row>
    <row r="5926" spans="1:9" x14ac:dyDescent="0.25">
      <c r="A5926">
        <v>202102</v>
      </c>
      <c r="B5926" s="1">
        <v>44251</v>
      </c>
      <c r="C5926" t="s">
        <v>5940</v>
      </c>
      <c r="D5926" t="s">
        <v>5940</v>
      </c>
      <c r="E5926">
        <v>32081648</v>
      </c>
      <c r="F5926" t="s">
        <v>10</v>
      </c>
      <c r="G5926">
        <v>0</v>
      </c>
      <c r="H5926">
        <v>0</v>
      </c>
      <c r="I5926">
        <v>1</v>
      </c>
    </row>
    <row r="5927" spans="1:9" x14ac:dyDescent="0.25">
      <c r="A5927">
        <v>202102</v>
      </c>
      <c r="B5927" s="1">
        <v>44247</v>
      </c>
      <c r="C5927" t="s">
        <v>5941</v>
      </c>
      <c r="D5927" t="s">
        <v>5941</v>
      </c>
      <c r="E5927">
        <v>32078149</v>
      </c>
      <c r="F5927" t="s">
        <v>10</v>
      </c>
      <c r="G5927">
        <v>0</v>
      </c>
      <c r="H5927">
        <v>0</v>
      </c>
      <c r="I5927">
        <v>1</v>
      </c>
    </row>
    <row r="5928" spans="1:9" x14ac:dyDescent="0.25">
      <c r="A5928">
        <v>202102</v>
      </c>
      <c r="B5928" s="1">
        <v>44250</v>
      </c>
      <c r="C5928" t="s">
        <v>5942</v>
      </c>
      <c r="D5928" t="s">
        <v>5942</v>
      </c>
      <c r="E5928">
        <v>32082144</v>
      </c>
      <c r="F5928" t="s">
        <v>10</v>
      </c>
      <c r="G5928">
        <v>0</v>
      </c>
      <c r="H5928">
        <v>0</v>
      </c>
      <c r="I5928">
        <v>1</v>
      </c>
    </row>
    <row r="5929" spans="1:9" x14ac:dyDescent="0.25">
      <c r="A5929">
        <v>202102</v>
      </c>
      <c r="B5929" s="1">
        <v>44250</v>
      </c>
      <c r="C5929" t="s">
        <v>5943</v>
      </c>
      <c r="D5929" t="s">
        <v>5943</v>
      </c>
      <c r="E5929">
        <v>32078161</v>
      </c>
      <c r="F5929" t="s">
        <v>10</v>
      </c>
      <c r="G5929">
        <v>0</v>
      </c>
      <c r="H5929">
        <v>0</v>
      </c>
      <c r="I5929">
        <v>1</v>
      </c>
    </row>
    <row r="5930" spans="1:9" x14ac:dyDescent="0.25">
      <c r="A5930">
        <v>202102</v>
      </c>
      <c r="B5930" s="1">
        <v>44249</v>
      </c>
      <c r="C5930" t="s">
        <v>5944</v>
      </c>
      <c r="D5930" t="s">
        <v>5944</v>
      </c>
      <c r="E5930">
        <v>32081642</v>
      </c>
      <c r="F5930" t="s">
        <v>10</v>
      </c>
      <c r="G5930">
        <v>0</v>
      </c>
      <c r="H5930">
        <v>0</v>
      </c>
      <c r="I5930">
        <v>1</v>
      </c>
    </row>
    <row r="5931" spans="1:9" x14ac:dyDescent="0.25">
      <c r="A5931">
        <v>202102</v>
      </c>
      <c r="B5931" s="1">
        <v>44247</v>
      </c>
      <c r="C5931" t="s">
        <v>5945</v>
      </c>
      <c r="D5931" t="s">
        <v>5945</v>
      </c>
      <c r="E5931">
        <v>32078167</v>
      </c>
      <c r="F5931" t="s">
        <v>10</v>
      </c>
      <c r="G5931">
        <v>0</v>
      </c>
      <c r="H5931">
        <v>0</v>
      </c>
      <c r="I5931">
        <v>1</v>
      </c>
    </row>
    <row r="5932" spans="1:9" x14ac:dyDescent="0.25">
      <c r="A5932">
        <v>202102</v>
      </c>
      <c r="B5932" s="1">
        <v>44249</v>
      </c>
      <c r="C5932" t="s">
        <v>5946</v>
      </c>
      <c r="D5932" t="s">
        <v>5946</v>
      </c>
      <c r="E5932">
        <v>32077748</v>
      </c>
      <c r="F5932" t="s">
        <v>10</v>
      </c>
      <c r="G5932">
        <v>0</v>
      </c>
      <c r="H5932">
        <v>0</v>
      </c>
      <c r="I5932">
        <v>1</v>
      </c>
    </row>
    <row r="5933" spans="1:9" x14ac:dyDescent="0.25">
      <c r="A5933">
        <v>202102</v>
      </c>
      <c r="B5933" s="1">
        <v>44249</v>
      </c>
      <c r="C5933" t="s">
        <v>5947</v>
      </c>
      <c r="D5933" t="s">
        <v>5947</v>
      </c>
      <c r="E5933">
        <v>32082029</v>
      </c>
      <c r="F5933" t="s">
        <v>10</v>
      </c>
      <c r="G5933">
        <v>0</v>
      </c>
      <c r="H5933">
        <v>0</v>
      </c>
      <c r="I5933">
        <v>1</v>
      </c>
    </row>
    <row r="5934" spans="1:9" x14ac:dyDescent="0.25">
      <c r="A5934">
        <v>202102</v>
      </c>
      <c r="B5934" s="1">
        <v>44250</v>
      </c>
      <c r="C5934" t="s">
        <v>5948</v>
      </c>
      <c r="D5934" t="s">
        <v>5948</v>
      </c>
      <c r="E5934">
        <v>32082045</v>
      </c>
      <c r="F5934" t="s">
        <v>10</v>
      </c>
      <c r="G5934">
        <v>0</v>
      </c>
      <c r="H5934">
        <v>0</v>
      </c>
      <c r="I5934">
        <v>1</v>
      </c>
    </row>
    <row r="5935" spans="1:9" x14ac:dyDescent="0.25">
      <c r="A5935">
        <v>202102</v>
      </c>
      <c r="B5935" s="1">
        <v>44250</v>
      </c>
      <c r="C5935" t="s">
        <v>5949</v>
      </c>
      <c r="D5935" t="s">
        <v>5949</v>
      </c>
      <c r="E5935">
        <v>32077769</v>
      </c>
      <c r="F5935" t="s">
        <v>10</v>
      </c>
      <c r="G5935">
        <v>0</v>
      </c>
      <c r="H5935">
        <v>0</v>
      </c>
      <c r="I5935">
        <v>1</v>
      </c>
    </row>
    <row r="5936" spans="1:9" x14ac:dyDescent="0.25">
      <c r="A5936">
        <v>202102</v>
      </c>
      <c r="B5936" s="1">
        <v>44251</v>
      </c>
      <c r="C5936" t="s">
        <v>5950</v>
      </c>
      <c r="D5936" t="s">
        <v>5950</v>
      </c>
      <c r="E5936">
        <v>32081898</v>
      </c>
      <c r="F5936" t="s">
        <v>10</v>
      </c>
      <c r="G5936">
        <v>0</v>
      </c>
      <c r="H5936">
        <v>0</v>
      </c>
      <c r="I5936">
        <v>1</v>
      </c>
    </row>
    <row r="5937" spans="1:9" x14ac:dyDescent="0.25">
      <c r="A5937">
        <v>202102</v>
      </c>
      <c r="B5937" s="1">
        <v>44251</v>
      </c>
      <c r="C5937" t="s">
        <v>5951</v>
      </c>
      <c r="D5937" t="s">
        <v>5951</v>
      </c>
      <c r="E5937">
        <v>32081912</v>
      </c>
      <c r="F5937" t="s">
        <v>10</v>
      </c>
      <c r="G5937">
        <v>0</v>
      </c>
      <c r="H5937">
        <v>0</v>
      </c>
      <c r="I5937">
        <v>1</v>
      </c>
    </row>
    <row r="5938" spans="1:9" x14ac:dyDescent="0.25">
      <c r="A5938">
        <v>202102</v>
      </c>
      <c r="B5938" s="1">
        <v>44249</v>
      </c>
      <c r="C5938" t="s">
        <v>5952</v>
      </c>
      <c r="D5938" t="s">
        <v>5952</v>
      </c>
      <c r="E5938">
        <v>32082340</v>
      </c>
      <c r="F5938" t="s">
        <v>10</v>
      </c>
      <c r="G5938">
        <v>0</v>
      </c>
      <c r="H5938">
        <v>0</v>
      </c>
      <c r="I5938">
        <v>1</v>
      </c>
    </row>
    <row r="5939" spans="1:9" x14ac:dyDescent="0.25">
      <c r="A5939">
        <v>202102</v>
      </c>
      <c r="B5939" s="1">
        <v>44249</v>
      </c>
      <c r="C5939" t="s">
        <v>5953</v>
      </c>
      <c r="D5939" t="s">
        <v>5953</v>
      </c>
      <c r="E5939">
        <v>32082248</v>
      </c>
      <c r="F5939" t="s">
        <v>10</v>
      </c>
      <c r="G5939">
        <v>0</v>
      </c>
      <c r="H5939">
        <v>0</v>
      </c>
      <c r="I5939">
        <v>1</v>
      </c>
    </row>
    <row r="5940" spans="1:9" x14ac:dyDescent="0.25">
      <c r="A5940">
        <v>202102</v>
      </c>
      <c r="B5940" s="1">
        <v>44250</v>
      </c>
      <c r="C5940" t="s">
        <v>5954</v>
      </c>
      <c r="D5940" t="s">
        <v>5954</v>
      </c>
      <c r="E5940">
        <v>32082022</v>
      </c>
      <c r="F5940" t="s">
        <v>10</v>
      </c>
      <c r="G5940">
        <v>0</v>
      </c>
      <c r="H5940">
        <v>0</v>
      </c>
      <c r="I5940">
        <v>1</v>
      </c>
    </row>
    <row r="5941" spans="1:9" x14ac:dyDescent="0.25">
      <c r="A5941">
        <v>202102</v>
      </c>
      <c r="B5941" s="1">
        <v>44249</v>
      </c>
      <c r="C5941" t="s">
        <v>5955</v>
      </c>
      <c r="D5941" t="s">
        <v>5955</v>
      </c>
      <c r="E5941">
        <v>32082290</v>
      </c>
      <c r="F5941" t="s">
        <v>10</v>
      </c>
      <c r="G5941">
        <v>0</v>
      </c>
      <c r="H5941">
        <v>0</v>
      </c>
      <c r="I5941">
        <v>1</v>
      </c>
    </row>
    <row r="5942" spans="1:9" x14ac:dyDescent="0.25">
      <c r="A5942">
        <v>202102</v>
      </c>
      <c r="B5942" s="1">
        <v>44253</v>
      </c>
      <c r="C5942" t="s">
        <v>5956</v>
      </c>
      <c r="D5942" t="s">
        <v>5956</v>
      </c>
      <c r="E5942">
        <v>32082214</v>
      </c>
      <c r="F5942" t="s">
        <v>10</v>
      </c>
      <c r="G5942">
        <v>0</v>
      </c>
      <c r="H5942">
        <v>0</v>
      </c>
      <c r="I5942">
        <v>1</v>
      </c>
    </row>
    <row r="5943" spans="1:9" x14ac:dyDescent="0.25">
      <c r="A5943">
        <v>202102</v>
      </c>
      <c r="B5943" s="1">
        <v>44249</v>
      </c>
      <c r="C5943" t="s">
        <v>5957</v>
      </c>
      <c r="D5943" t="s">
        <v>5957</v>
      </c>
      <c r="E5943">
        <v>32059689</v>
      </c>
      <c r="F5943" t="s">
        <v>10</v>
      </c>
      <c r="G5943">
        <v>0</v>
      </c>
      <c r="H5943">
        <v>0</v>
      </c>
      <c r="I5943">
        <v>1</v>
      </c>
    </row>
    <row r="5944" spans="1:9" x14ac:dyDescent="0.25">
      <c r="A5944">
        <v>202102</v>
      </c>
      <c r="B5944" s="1">
        <v>44250</v>
      </c>
      <c r="C5944" t="s">
        <v>5958</v>
      </c>
      <c r="D5944" t="s">
        <v>5958</v>
      </c>
      <c r="E5944">
        <v>32082103</v>
      </c>
      <c r="F5944" t="s">
        <v>10</v>
      </c>
      <c r="G5944">
        <v>0</v>
      </c>
      <c r="H5944">
        <v>0</v>
      </c>
      <c r="I5944">
        <v>1</v>
      </c>
    </row>
    <row r="5945" spans="1:9" x14ac:dyDescent="0.25">
      <c r="A5945">
        <v>202102</v>
      </c>
      <c r="B5945" s="1">
        <v>44250</v>
      </c>
      <c r="C5945" t="s">
        <v>5959</v>
      </c>
      <c r="D5945" t="s">
        <v>5959</v>
      </c>
      <c r="E5945">
        <v>32081989</v>
      </c>
      <c r="F5945" t="s">
        <v>10</v>
      </c>
      <c r="G5945">
        <v>0</v>
      </c>
      <c r="H5945">
        <v>0</v>
      </c>
      <c r="I5945">
        <v>1</v>
      </c>
    </row>
    <row r="5946" spans="1:9" x14ac:dyDescent="0.25">
      <c r="A5946">
        <v>202102</v>
      </c>
      <c r="B5946" s="1">
        <v>44252</v>
      </c>
      <c r="C5946" t="s">
        <v>5960</v>
      </c>
      <c r="D5946" t="s">
        <v>5960</v>
      </c>
      <c r="E5946">
        <v>32082482</v>
      </c>
      <c r="F5946" t="s">
        <v>10</v>
      </c>
      <c r="G5946">
        <v>0</v>
      </c>
      <c r="H5946">
        <v>0</v>
      </c>
      <c r="I5946">
        <v>1</v>
      </c>
    </row>
    <row r="5947" spans="1:9" x14ac:dyDescent="0.25">
      <c r="A5947">
        <v>202102</v>
      </c>
      <c r="B5947" s="1">
        <v>44251</v>
      </c>
      <c r="C5947" t="s">
        <v>5961</v>
      </c>
      <c r="D5947" t="s">
        <v>5961</v>
      </c>
      <c r="E5947">
        <v>32082347</v>
      </c>
      <c r="F5947" t="s">
        <v>10</v>
      </c>
      <c r="G5947">
        <v>0</v>
      </c>
      <c r="H5947">
        <v>0</v>
      </c>
      <c r="I5947">
        <v>1</v>
      </c>
    </row>
    <row r="5948" spans="1:9" x14ac:dyDescent="0.25">
      <c r="A5948">
        <v>202102</v>
      </c>
      <c r="B5948" s="1">
        <v>44251</v>
      </c>
      <c r="C5948" t="s">
        <v>5962</v>
      </c>
      <c r="D5948" t="s">
        <v>5962</v>
      </c>
      <c r="E5948">
        <v>32060616</v>
      </c>
      <c r="F5948" t="s">
        <v>10</v>
      </c>
      <c r="G5948">
        <v>0</v>
      </c>
      <c r="H5948">
        <v>0</v>
      </c>
      <c r="I5948">
        <v>1</v>
      </c>
    </row>
    <row r="5949" spans="1:9" x14ac:dyDescent="0.25">
      <c r="A5949">
        <v>202102</v>
      </c>
      <c r="B5949" s="1">
        <v>44251</v>
      </c>
      <c r="C5949" t="s">
        <v>5963</v>
      </c>
      <c r="D5949" t="s">
        <v>5963</v>
      </c>
      <c r="E5949">
        <v>32082472</v>
      </c>
      <c r="F5949" t="s">
        <v>10</v>
      </c>
      <c r="G5949">
        <v>0</v>
      </c>
      <c r="H5949">
        <v>0</v>
      </c>
      <c r="I5949">
        <v>1</v>
      </c>
    </row>
    <row r="5950" spans="1:9" x14ac:dyDescent="0.25">
      <c r="A5950">
        <v>202102</v>
      </c>
      <c r="B5950" s="1">
        <v>44251</v>
      </c>
      <c r="C5950" t="s">
        <v>5964</v>
      </c>
      <c r="D5950" t="s">
        <v>5964</v>
      </c>
      <c r="E5950">
        <v>32082421</v>
      </c>
      <c r="F5950" t="s">
        <v>10</v>
      </c>
      <c r="G5950">
        <v>0</v>
      </c>
      <c r="H5950">
        <v>0</v>
      </c>
      <c r="I5950">
        <v>1</v>
      </c>
    </row>
    <row r="5951" spans="1:9" x14ac:dyDescent="0.25">
      <c r="A5951">
        <v>202102</v>
      </c>
      <c r="B5951" s="1">
        <v>44252</v>
      </c>
      <c r="C5951" t="s">
        <v>5965</v>
      </c>
      <c r="D5951" t="s">
        <v>5965</v>
      </c>
      <c r="E5951">
        <v>32082639</v>
      </c>
      <c r="F5951" t="s">
        <v>10</v>
      </c>
      <c r="G5951">
        <v>0</v>
      </c>
      <c r="H5951">
        <v>0</v>
      </c>
      <c r="I5951">
        <v>1</v>
      </c>
    </row>
    <row r="5952" spans="1:9" x14ac:dyDescent="0.25">
      <c r="A5952">
        <v>202102</v>
      </c>
      <c r="B5952" s="1">
        <v>44251</v>
      </c>
      <c r="C5952" t="s">
        <v>5966</v>
      </c>
      <c r="D5952" t="s">
        <v>5966</v>
      </c>
      <c r="E5952">
        <v>32082236</v>
      </c>
      <c r="F5952" t="s">
        <v>10</v>
      </c>
      <c r="G5952">
        <v>0</v>
      </c>
      <c r="H5952">
        <v>0</v>
      </c>
      <c r="I5952">
        <v>1</v>
      </c>
    </row>
    <row r="5953" spans="1:9" x14ac:dyDescent="0.25">
      <c r="A5953">
        <v>202102</v>
      </c>
      <c r="B5953" s="1">
        <v>44252</v>
      </c>
      <c r="C5953" t="s">
        <v>5967</v>
      </c>
      <c r="D5953" t="s">
        <v>5967</v>
      </c>
      <c r="E5953">
        <v>32082649</v>
      </c>
      <c r="F5953" t="s">
        <v>10</v>
      </c>
      <c r="G5953">
        <v>0</v>
      </c>
      <c r="H5953">
        <v>0</v>
      </c>
      <c r="I5953">
        <v>1</v>
      </c>
    </row>
    <row r="5954" spans="1:9" x14ac:dyDescent="0.25">
      <c r="A5954">
        <v>202102</v>
      </c>
      <c r="B5954" s="1">
        <v>44253</v>
      </c>
      <c r="C5954" t="s">
        <v>5968</v>
      </c>
      <c r="D5954" t="s">
        <v>5968</v>
      </c>
      <c r="E5954">
        <v>32085333</v>
      </c>
      <c r="F5954" t="s">
        <v>10</v>
      </c>
      <c r="G5954">
        <v>0</v>
      </c>
      <c r="H5954">
        <v>0</v>
      </c>
      <c r="I5954">
        <v>1</v>
      </c>
    </row>
    <row r="5955" spans="1:9" x14ac:dyDescent="0.25">
      <c r="A5955">
        <v>202102</v>
      </c>
      <c r="B5955" s="1">
        <v>44253</v>
      </c>
      <c r="C5955" t="s">
        <v>5969</v>
      </c>
      <c r="D5955" t="s">
        <v>5969</v>
      </c>
      <c r="E5955">
        <v>32085787</v>
      </c>
      <c r="F5955" t="s">
        <v>10</v>
      </c>
      <c r="G5955">
        <v>0</v>
      </c>
      <c r="H5955">
        <v>0</v>
      </c>
      <c r="I5955">
        <v>1</v>
      </c>
    </row>
    <row r="5956" spans="1:9" x14ac:dyDescent="0.25">
      <c r="A5956">
        <v>202102</v>
      </c>
      <c r="B5956" s="1">
        <v>44254</v>
      </c>
      <c r="C5956" t="s">
        <v>5970</v>
      </c>
      <c r="D5956" t="s">
        <v>5970</v>
      </c>
      <c r="E5956">
        <v>32082443</v>
      </c>
      <c r="F5956" t="s">
        <v>10</v>
      </c>
      <c r="G5956">
        <v>0</v>
      </c>
      <c r="H5956">
        <v>0</v>
      </c>
      <c r="I5956">
        <v>1</v>
      </c>
    </row>
    <row r="5957" spans="1:9" x14ac:dyDescent="0.25">
      <c r="A5957">
        <v>202102</v>
      </c>
      <c r="B5957" s="1">
        <v>44254</v>
      </c>
      <c r="C5957" t="s">
        <v>5971</v>
      </c>
      <c r="D5957" t="s">
        <v>5971</v>
      </c>
      <c r="E5957">
        <v>32081999</v>
      </c>
      <c r="F5957" t="s">
        <v>10</v>
      </c>
      <c r="G5957">
        <v>0</v>
      </c>
      <c r="H5957">
        <v>0</v>
      </c>
      <c r="I5957">
        <v>1</v>
      </c>
    </row>
    <row r="5958" spans="1:9" x14ac:dyDescent="0.25">
      <c r="A5958">
        <v>202102</v>
      </c>
      <c r="B5958" s="1">
        <v>44253</v>
      </c>
      <c r="C5958" t="s">
        <v>5972</v>
      </c>
      <c r="D5958" t="s">
        <v>5972</v>
      </c>
      <c r="E5958">
        <v>32082085</v>
      </c>
      <c r="F5958" t="s">
        <v>10</v>
      </c>
      <c r="G5958">
        <v>0</v>
      </c>
      <c r="H5958">
        <v>0</v>
      </c>
      <c r="I5958">
        <v>1</v>
      </c>
    </row>
    <row r="5959" spans="1:9" x14ac:dyDescent="0.25">
      <c r="A5959">
        <v>202102</v>
      </c>
      <c r="B5959" s="1">
        <v>44253</v>
      </c>
      <c r="C5959" t="s">
        <v>5973</v>
      </c>
      <c r="D5959" t="s">
        <v>5973</v>
      </c>
      <c r="E5959">
        <v>32085325</v>
      </c>
      <c r="F5959" t="s">
        <v>10</v>
      </c>
      <c r="G5959">
        <v>0</v>
      </c>
      <c r="H5959">
        <v>0</v>
      </c>
      <c r="I5959">
        <v>1</v>
      </c>
    </row>
    <row r="5960" spans="1:9" x14ac:dyDescent="0.25">
      <c r="A5960">
        <v>202102</v>
      </c>
      <c r="B5960" s="1">
        <v>44253</v>
      </c>
      <c r="C5960" t="s">
        <v>5974</v>
      </c>
      <c r="D5960" t="s">
        <v>5974</v>
      </c>
      <c r="E5960">
        <v>32077703</v>
      </c>
      <c r="F5960" t="s">
        <v>10</v>
      </c>
      <c r="G5960">
        <v>0</v>
      </c>
      <c r="H5960">
        <v>0</v>
      </c>
      <c r="I5960">
        <v>1</v>
      </c>
    </row>
    <row r="5961" spans="1:9" x14ac:dyDescent="0.25">
      <c r="A5961">
        <v>202102</v>
      </c>
      <c r="B5961" s="1">
        <v>44254</v>
      </c>
      <c r="C5961" t="s">
        <v>5975</v>
      </c>
      <c r="D5961" t="s">
        <v>5975</v>
      </c>
      <c r="E5961">
        <v>32085981</v>
      </c>
      <c r="F5961" t="s">
        <v>10</v>
      </c>
      <c r="G5961">
        <v>0</v>
      </c>
      <c r="H5961">
        <v>0</v>
      </c>
      <c r="I5961">
        <v>1</v>
      </c>
    </row>
    <row r="5962" spans="1:9" x14ac:dyDescent="0.25">
      <c r="A5962">
        <v>202102</v>
      </c>
      <c r="B5962" s="1">
        <v>44253</v>
      </c>
      <c r="C5962" t="s">
        <v>5976</v>
      </c>
      <c r="D5962" t="s">
        <v>5976</v>
      </c>
      <c r="E5962">
        <v>32085394</v>
      </c>
      <c r="F5962" t="s">
        <v>10</v>
      </c>
      <c r="G5962">
        <v>0</v>
      </c>
      <c r="H5962">
        <v>0</v>
      </c>
      <c r="I5962">
        <v>1</v>
      </c>
    </row>
    <row r="5963" spans="1:9" x14ac:dyDescent="0.25">
      <c r="A5963">
        <v>202102</v>
      </c>
      <c r="B5963" s="1">
        <v>44254</v>
      </c>
      <c r="C5963" t="s">
        <v>5977</v>
      </c>
      <c r="D5963" t="s">
        <v>5977</v>
      </c>
      <c r="E5963">
        <v>32085926</v>
      </c>
      <c r="F5963" t="s">
        <v>10</v>
      </c>
      <c r="G5963">
        <v>0</v>
      </c>
      <c r="H5963">
        <v>0</v>
      </c>
      <c r="I5963">
        <v>1</v>
      </c>
    </row>
    <row r="5964" spans="1:9" x14ac:dyDescent="0.25">
      <c r="A5964">
        <v>202102</v>
      </c>
      <c r="B5964" s="1">
        <v>44254</v>
      </c>
      <c r="C5964" t="s">
        <v>5978</v>
      </c>
      <c r="D5964" t="s">
        <v>5978</v>
      </c>
      <c r="E5964">
        <v>32085947</v>
      </c>
      <c r="F5964" t="s">
        <v>10</v>
      </c>
      <c r="G5964">
        <v>0</v>
      </c>
      <c r="H5964">
        <v>0</v>
      </c>
      <c r="I5964">
        <v>1</v>
      </c>
    </row>
    <row r="5965" spans="1:9" x14ac:dyDescent="0.25">
      <c r="A5965">
        <v>202102</v>
      </c>
      <c r="B5965" s="1">
        <v>44254</v>
      </c>
      <c r="C5965" t="s">
        <v>5979</v>
      </c>
      <c r="D5965" t="s">
        <v>5979</v>
      </c>
      <c r="E5965">
        <v>32082670</v>
      </c>
      <c r="F5965" t="s">
        <v>10</v>
      </c>
      <c r="G5965">
        <v>0</v>
      </c>
      <c r="H5965">
        <v>0</v>
      </c>
      <c r="I5965">
        <v>1</v>
      </c>
    </row>
    <row r="5966" spans="1:9" x14ac:dyDescent="0.25">
      <c r="A5966">
        <v>202102</v>
      </c>
      <c r="B5966" s="1">
        <v>44254</v>
      </c>
      <c r="C5966" t="s">
        <v>5980</v>
      </c>
      <c r="D5966" t="s">
        <v>5980</v>
      </c>
      <c r="E5966">
        <v>32082562</v>
      </c>
      <c r="F5966" t="s">
        <v>10</v>
      </c>
      <c r="G5966">
        <v>0</v>
      </c>
      <c r="H5966">
        <v>0</v>
      </c>
      <c r="I5966">
        <v>1</v>
      </c>
    </row>
    <row r="5967" spans="1:9" x14ac:dyDescent="0.25">
      <c r="A5967">
        <v>202102</v>
      </c>
      <c r="B5967" s="1">
        <v>44254</v>
      </c>
      <c r="C5967" t="s">
        <v>5981</v>
      </c>
      <c r="D5967" t="s">
        <v>5981</v>
      </c>
      <c r="E5967">
        <v>32086504</v>
      </c>
      <c r="F5967" t="s">
        <v>10</v>
      </c>
      <c r="G5967">
        <v>0</v>
      </c>
      <c r="H5967">
        <v>0</v>
      </c>
      <c r="I5967">
        <v>1</v>
      </c>
    </row>
    <row r="5968" spans="1:9" x14ac:dyDescent="0.25">
      <c r="A5968">
        <v>202102</v>
      </c>
      <c r="B5968" s="1">
        <v>44254</v>
      </c>
      <c r="C5968" t="s">
        <v>5982</v>
      </c>
      <c r="D5968" t="s">
        <v>5982</v>
      </c>
      <c r="E5968">
        <v>32085408</v>
      </c>
      <c r="F5968" t="s">
        <v>10</v>
      </c>
      <c r="G5968">
        <v>0</v>
      </c>
      <c r="H5968">
        <v>0</v>
      </c>
      <c r="I5968">
        <v>1</v>
      </c>
    </row>
    <row r="5969" spans="1:9" x14ac:dyDescent="0.25">
      <c r="A5969">
        <v>202102</v>
      </c>
      <c r="B5969" s="1">
        <v>44254</v>
      </c>
      <c r="C5969" t="s">
        <v>5983</v>
      </c>
      <c r="D5969" t="s">
        <v>5983</v>
      </c>
      <c r="E5969">
        <v>32086284</v>
      </c>
      <c r="F5969" t="s">
        <v>10</v>
      </c>
      <c r="G5969">
        <v>0</v>
      </c>
      <c r="H5969">
        <v>0</v>
      </c>
      <c r="I5969">
        <v>1</v>
      </c>
    </row>
    <row r="5970" spans="1:9" x14ac:dyDescent="0.25">
      <c r="A5970">
        <v>202102</v>
      </c>
      <c r="B5970" s="1">
        <v>44255</v>
      </c>
      <c r="C5970" t="s">
        <v>5984</v>
      </c>
      <c r="D5970" t="s">
        <v>5984</v>
      </c>
      <c r="E5970">
        <v>32086249</v>
      </c>
      <c r="F5970" t="s">
        <v>10</v>
      </c>
      <c r="G5970">
        <v>0</v>
      </c>
      <c r="H5970">
        <v>0</v>
      </c>
      <c r="I5970">
        <v>1</v>
      </c>
    </row>
    <row r="5971" spans="1:9" x14ac:dyDescent="0.25">
      <c r="A5971">
        <v>202103</v>
      </c>
      <c r="B5971" s="1">
        <v>44265</v>
      </c>
      <c r="C5971" t="s">
        <v>5985</v>
      </c>
      <c r="D5971" t="s">
        <v>5985</v>
      </c>
      <c r="E5971">
        <v>32043339</v>
      </c>
      <c r="F5971" t="s">
        <v>10</v>
      </c>
      <c r="G5971">
        <v>0</v>
      </c>
      <c r="H5971">
        <v>0</v>
      </c>
      <c r="I5971">
        <v>1</v>
      </c>
    </row>
    <row r="5972" spans="1:9" x14ac:dyDescent="0.25">
      <c r="A5972">
        <v>202103</v>
      </c>
      <c r="B5972" s="1">
        <v>44263</v>
      </c>
      <c r="C5972" t="s">
        <v>5986</v>
      </c>
      <c r="D5972" t="s">
        <v>5986</v>
      </c>
      <c r="E5972">
        <v>32081893</v>
      </c>
      <c r="F5972" t="s">
        <v>10</v>
      </c>
      <c r="G5972">
        <v>0</v>
      </c>
      <c r="H5972">
        <v>0</v>
      </c>
      <c r="I5972">
        <v>1</v>
      </c>
    </row>
    <row r="5973" spans="1:9" x14ac:dyDescent="0.25">
      <c r="A5973">
        <v>202103</v>
      </c>
      <c r="B5973" s="1">
        <v>44263</v>
      </c>
      <c r="C5973" t="s">
        <v>5987</v>
      </c>
      <c r="D5973" t="s">
        <v>5987</v>
      </c>
      <c r="E5973">
        <v>32082597</v>
      </c>
      <c r="F5973" t="s">
        <v>10</v>
      </c>
      <c r="G5973">
        <v>0</v>
      </c>
      <c r="H5973">
        <v>0</v>
      </c>
      <c r="I5973">
        <v>1</v>
      </c>
    </row>
    <row r="5974" spans="1:9" x14ac:dyDescent="0.25">
      <c r="A5974">
        <v>202103</v>
      </c>
      <c r="B5974" s="1">
        <v>44265</v>
      </c>
      <c r="C5974" t="s">
        <v>5988</v>
      </c>
      <c r="D5974" t="s">
        <v>5988</v>
      </c>
      <c r="E5974">
        <v>32082273</v>
      </c>
      <c r="F5974" t="s">
        <v>10</v>
      </c>
      <c r="G5974">
        <v>0</v>
      </c>
      <c r="H5974">
        <v>0</v>
      </c>
      <c r="I5974">
        <v>1</v>
      </c>
    </row>
    <row r="5975" spans="1:9" x14ac:dyDescent="0.25">
      <c r="A5975">
        <v>202103</v>
      </c>
      <c r="B5975" s="1">
        <v>44263</v>
      </c>
      <c r="C5975" t="s">
        <v>5989</v>
      </c>
      <c r="D5975" t="s">
        <v>5989</v>
      </c>
      <c r="E5975">
        <v>32086549</v>
      </c>
      <c r="F5975" t="s">
        <v>10</v>
      </c>
      <c r="G5975">
        <v>0</v>
      </c>
      <c r="H5975">
        <v>0</v>
      </c>
      <c r="I5975">
        <v>1</v>
      </c>
    </row>
    <row r="5976" spans="1:9" x14ac:dyDescent="0.25">
      <c r="A5976">
        <v>202103</v>
      </c>
      <c r="B5976" s="1">
        <v>44263</v>
      </c>
      <c r="C5976" t="s">
        <v>5990</v>
      </c>
      <c r="D5976" t="s">
        <v>5990</v>
      </c>
      <c r="E5976">
        <v>32085269</v>
      </c>
      <c r="F5976" t="s">
        <v>10</v>
      </c>
      <c r="G5976">
        <v>0</v>
      </c>
      <c r="H5976">
        <v>0</v>
      </c>
      <c r="I5976">
        <v>1</v>
      </c>
    </row>
    <row r="5977" spans="1:9" x14ac:dyDescent="0.25">
      <c r="A5977">
        <v>202103</v>
      </c>
      <c r="B5977" s="1">
        <v>44265</v>
      </c>
      <c r="C5977" t="s">
        <v>5991</v>
      </c>
      <c r="D5977" t="s">
        <v>5991</v>
      </c>
      <c r="E5977">
        <v>32086265</v>
      </c>
      <c r="F5977" t="s">
        <v>10</v>
      </c>
      <c r="G5977">
        <v>0</v>
      </c>
      <c r="H5977">
        <v>0</v>
      </c>
      <c r="I5977">
        <v>1</v>
      </c>
    </row>
    <row r="5978" spans="1:9" x14ac:dyDescent="0.25">
      <c r="A5978">
        <v>202103</v>
      </c>
      <c r="B5978" s="1">
        <v>44266</v>
      </c>
      <c r="C5978" t="s">
        <v>5992</v>
      </c>
      <c r="D5978" t="s">
        <v>5992</v>
      </c>
      <c r="E5978">
        <v>32086632</v>
      </c>
      <c r="F5978" t="s">
        <v>10</v>
      </c>
      <c r="G5978">
        <v>0</v>
      </c>
      <c r="H5978">
        <v>0</v>
      </c>
      <c r="I5978">
        <v>1</v>
      </c>
    </row>
    <row r="5979" spans="1:9" x14ac:dyDescent="0.25">
      <c r="A5979">
        <v>202103</v>
      </c>
      <c r="B5979" s="1">
        <v>44264</v>
      </c>
      <c r="C5979" t="s">
        <v>5993</v>
      </c>
      <c r="D5979" t="s">
        <v>5993</v>
      </c>
      <c r="E5979">
        <v>32082417</v>
      </c>
      <c r="F5979" t="s">
        <v>10</v>
      </c>
      <c r="G5979">
        <v>0</v>
      </c>
      <c r="H5979">
        <v>0</v>
      </c>
      <c r="I5979">
        <v>1</v>
      </c>
    </row>
    <row r="5980" spans="1:9" x14ac:dyDescent="0.25">
      <c r="A5980">
        <v>202103</v>
      </c>
      <c r="B5980" s="1">
        <v>44267</v>
      </c>
      <c r="C5980" t="s">
        <v>5994</v>
      </c>
      <c r="D5980" t="s">
        <v>5994</v>
      </c>
      <c r="E5980">
        <v>32086613</v>
      </c>
      <c r="F5980" t="s">
        <v>10</v>
      </c>
      <c r="G5980">
        <v>0</v>
      </c>
      <c r="H5980">
        <v>0</v>
      </c>
      <c r="I5980">
        <v>1</v>
      </c>
    </row>
    <row r="5981" spans="1:9" x14ac:dyDescent="0.25">
      <c r="A5981">
        <v>202103</v>
      </c>
      <c r="B5981" s="1">
        <v>44267</v>
      </c>
      <c r="C5981" t="s">
        <v>5995</v>
      </c>
      <c r="D5981" t="s">
        <v>5995</v>
      </c>
      <c r="E5981">
        <v>32086301</v>
      </c>
      <c r="F5981" t="s">
        <v>10</v>
      </c>
      <c r="G5981">
        <v>0</v>
      </c>
      <c r="H5981">
        <v>0</v>
      </c>
      <c r="I5981">
        <v>1</v>
      </c>
    </row>
    <row r="5982" spans="1:9" x14ac:dyDescent="0.25">
      <c r="A5982">
        <v>202103</v>
      </c>
      <c r="B5982" s="1">
        <v>44274</v>
      </c>
      <c r="C5982" t="s">
        <v>5996</v>
      </c>
      <c r="D5982" t="s">
        <v>5996</v>
      </c>
      <c r="E5982">
        <v>32086622</v>
      </c>
      <c r="F5982" t="s">
        <v>10</v>
      </c>
      <c r="G5982">
        <v>0</v>
      </c>
      <c r="H5982">
        <v>0</v>
      </c>
      <c r="I5982">
        <v>1</v>
      </c>
    </row>
    <row r="5983" spans="1:9" x14ac:dyDescent="0.25">
      <c r="A5983">
        <v>202103</v>
      </c>
      <c r="B5983" s="1">
        <v>44265</v>
      </c>
      <c r="C5983" t="s">
        <v>5997</v>
      </c>
      <c r="D5983" t="s">
        <v>5997</v>
      </c>
      <c r="E5983">
        <v>32085471</v>
      </c>
      <c r="F5983" t="s">
        <v>10</v>
      </c>
      <c r="G5983">
        <v>0</v>
      </c>
      <c r="H5983">
        <v>0</v>
      </c>
      <c r="I5983">
        <v>1</v>
      </c>
    </row>
    <row r="5984" spans="1:9" x14ac:dyDescent="0.25">
      <c r="A5984">
        <v>202103</v>
      </c>
      <c r="B5984" s="1">
        <v>44264</v>
      </c>
      <c r="C5984" t="s">
        <v>5998</v>
      </c>
      <c r="D5984" t="s">
        <v>5998</v>
      </c>
      <c r="E5984">
        <v>32085929</v>
      </c>
      <c r="F5984" t="s">
        <v>10</v>
      </c>
      <c r="G5984">
        <v>0</v>
      </c>
      <c r="H5984">
        <v>0</v>
      </c>
      <c r="I5984">
        <v>1</v>
      </c>
    </row>
    <row r="5985" spans="1:9" x14ac:dyDescent="0.25">
      <c r="A5985">
        <v>202103</v>
      </c>
      <c r="B5985" s="1">
        <v>44265</v>
      </c>
      <c r="C5985" t="s">
        <v>5999</v>
      </c>
      <c r="D5985" t="s">
        <v>5999</v>
      </c>
      <c r="E5985">
        <v>32085912</v>
      </c>
      <c r="F5985" t="s">
        <v>10</v>
      </c>
      <c r="G5985">
        <v>0</v>
      </c>
      <c r="H5985">
        <v>0</v>
      </c>
      <c r="I5985">
        <v>1</v>
      </c>
    </row>
    <row r="5986" spans="1:9" x14ac:dyDescent="0.25">
      <c r="A5986">
        <v>202103</v>
      </c>
      <c r="B5986" s="1">
        <v>44267</v>
      </c>
      <c r="C5986" t="s">
        <v>6000</v>
      </c>
      <c r="D5986" t="s">
        <v>6000</v>
      </c>
      <c r="E5986">
        <v>32086691</v>
      </c>
      <c r="F5986" t="s">
        <v>10</v>
      </c>
      <c r="G5986">
        <v>0</v>
      </c>
      <c r="H5986">
        <v>0</v>
      </c>
      <c r="I5986">
        <v>1</v>
      </c>
    </row>
    <row r="5987" spans="1:9" x14ac:dyDescent="0.25">
      <c r="A5987">
        <v>202103</v>
      </c>
      <c r="B5987" s="1">
        <v>44265</v>
      </c>
      <c r="C5987" t="s">
        <v>6001</v>
      </c>
      <c r="D5987" t="s">
        <v>6001</v>
      </c>
      <c r="E5987">
        <v>32085403</v>
      </c>
      <c r="F5987" t="s">
        <v>10</v>
      </c>
      <c r="G5987">
        <v>0</v>
      </c>
      <c r="H5987">
        <v>0</v>
      </c>
      <c r="I5987">
        <v>1</v>
      </c>
    </row>
    <row r="5988" spans="1:9" x14ac:dyDescent="0.25">
      <c r="A5988">
        <v>202103</v>
      </c>
      <c r="B5988" s="1">
        <v>44265</v>
      </c>
      <c r="C5988" t="s">
        <v>6002</v>
      </c>
      <c r="D5988" t="s">
        <v>6002</v>
      </c>
      <c r="E5988">
        <v>32089382</v>
      </c>
      <c r="F5988" t="s">
        <v>10</v>
      </c>
      <c r="G5988">
        <v>0</v>
      </c>
      <c r="H5988">
        <v>0</v>
      </c>
      <c r="I5988">
        <v>1</v>
      </c>
    </row>
    <row r="5989" spans="1:9" x14ac:dyDescent="0.25">
      <c r="A5989">
        <v>202103</v>
      </c>
      <c r="B5989" s="1">
        <v>44280</v>
      </c>
      <c r="C5989" t="s">
        <v>6003</v>
      </c>
      <c r="D5989" t="s">
        <v>6003</v>
      </c>
      <c r="E5989">
        <v>32089414</v>
      </c>
      <c r="F5989" t="s">
        <v>10</v>
      </c>
      <c r="G5989">
        <v>0</v>
      </c>
      <c r="H5989">
        <v>0</v>
      </c>
      <c r="I5989">
        <v>1</v>
      </c>
    </row>
    <row r="5990" spans="1:9" x14ac:dyDescent="0.25">
      <c r="A5990">
        <v>202103</v>
      </c>
      <c r="B5990" s="1">
        <v>44265</v>
      </c>
      <c r="C5990" t="s">
        <v>6004</v>
      </c>
      <c r="D5990" t="s">
        <v>6004</v>
      </c>
      <c r="E5990">
        <v>32082668</v>
      </c>
      <c r="F5990" t="s">
        <v>10</v>
      </c>
      <c r="G5990">
        <v>0</v>
      </c>
      <c r="H5990">
        <v>0</v>
      </c>
      <c r="I5990">
        <v>1</v>
      </c>
    </row>
    <row r="5991" spans="1:9" x14ac:dyDescent="0.25">
      <c r="A5991">
        <v>202103</v>
      </c>
      <c r="B5991" s="1">
        <v>44266</v>
      </c>
      <c r="C5991" t="s">
        <v>6005</v>
      </c>
      <c r="D5991" t="s">
        <v>6005</v>
      </c>
      <c r="E5991">
        <v>32089600</v>
      </c>
      <c r="F5991" t="s">
        <v>10</v>
      </c>
      <c r="G5991">
        <v>0</v>
      </c>
      <c r="H5991">
        <v>0</v>
      </c>
      <c r="I5991">
        <v>1</v>
      </c>
    </row>
    <row r="5992" spans="1:9" x14ac:dyDescent="0.25">
      <c r="A5992">
        <v>202103</v>
      </c>
      <c r="B5992" s="1">
        <v>44265</v>
      </c>
      <c r="C5992" t="s">
        <v>6006</v>
      </c>
      <c r="D5992" t="s">
        <v>6006</v>
      </c>
      <c r="E5992">
        <v>32089587</v>
      </c>
      <c r="F5992" t="s">
        <v>10</v>
      </c>
      <c r="G5992">
        <v>0</v>
      </c>
      <c r="H5992">
        <v>0</v>
      </c>
      <c r="I5992">
        <v>1</v>
      </c>
    </row>
    <row r="5993" spans="1:9" x14ac:dyDescent="0.25">
      <c r="A5993">
        <v>202103</v>
      </c>
      <c r="B5993" s="1">
        <v>44265</v>
      </c>
      <c r="C5993" t="s">
        <v>6007</v>
      </c>
      <c r="D5993" t="s">
        <v>6007</v>
      </c>
      <c r="E5993">
        <v>32089683</v>
      </c>
      <c r="F5993" t="s">
        <v>10</v>
      </c>
      <c r="G5993">
        <v>0</v>
      </c>
      <c r="H5993">
        <v>0</v>
      </c>
      <c r="I5993">
        <v>1</v>
      </c>
    </row>
    <row r="5994" spans="1:9" x14ac:dyDescent="0.25">
      <c r="A5994">
        <v>202103</v>
      </c>
      <c r="B5994" s="1">
        <v>44278</v>
      </c>
      <c r="C5994" t="s">
        <v>6008</v>
      </c>
      <c r="D5994" t="s">
        <v>6008</v>
      </c>
      <c r="E5994">
        <v>32087925</v>
      </c>
      <c r="F5994" t="s">
        <v>10</v>
      </c>
      <c r="G5994">
        <v>0</v>
      </c>
      <c r="H5994">
        <v>0</v>
      </c>
      <c r="I5994">
        <v>1</v>
      </c>
    </row>
    <row r="5995" spans="1:9" x14ac:dyDescent="0.25">
      <c r="A5995">
        <v>202103</v>
      </c>
      <c r="B5995" s="1">
        <v>44278</v>
      </c>
      <c r="C5995" t="s">
        <v>6009</v>
      </c>
      <c r="D5995" t="s">
        <v>6009</v>
      </c>
      <c r="E5995">
        <v>32087949</v>
      </c>
      <c r="F5995" t="s">
        <v>10</v>
      </c>
      <c r="G5995">
        <v>0</v>
      </c>
      <c r="H5995">
        <v>0</v>
      </c>
      <c r="I5995">
        <v>1</v>
      </c>
    </row>
    <row r="5996" spans="1:9" x14ac:dyDescent="0.25">
      <c r="A5996">
        <v>202103</v>
      </c>
      <c r="B5996" s="1">
        <v>44281</v>
      </c>
      <c r="C5996" t="s">
        <v>6010</v>
      </c>
      <c r="D5996" t="s">
        <v>6010</v>
      </c>
      <c r="E5996">
        <v>32089910</v>
      </c>
      <c r="F5996" t="s">
        <v>10</v>
      </c>
      <c r="G5996">
        <v>0</v>
      </c>
      <c r="H5996">
        <v>0</v>
      </c>
      <c r="I5996">
        <v>1</v>
      </c>
    </row>
    <row r="5997" spans="1:9" x14ac:dyDescent="0.25">
      <c r="A5997">
        <v>202103</v>
      </c>
      <c r="B5997" s="1">
        <v>44266</v>
      </c>
      <c r="C5997" t="s">
        <v>6011</v>
      </c>
      <c r="D5997" t="s">
        <v>6011</v>
      </c>
      <c r="E5997">
        <v>32089736</v>
      </c>
      <c r="F5997" t="s">
        <v>10</v>
      </c>
      <c r="G5997">
        <v>0</v>
      </c>
      <c r="H5997">
        <v>0</v>
      </c>
      <c r="I5997">
        <v>1</v>
      </c>
    </row>
    <row r="5998" spans="1:9" x14ac:dyDescent="0.25">
      <c r="A5998">
        <v>202103</v>
      </c>
      <c r="B5998" s="1">
        <v>44267</v>
      </c>
      <c r="C5998" t="s">
        <v>6012</v>
      </c>
      <c r="D5998" t="s">
        <v>6012</v>
      </c>
      <c r="E5998">
        <v>32089881</v>
      </c>
      <c r="F5998" t="s">
        <v>10</v>
      </c>
      <c r="G5998">
        <v>0</v>
      </c>
      <c r="H5998">
        <v>0</v>
      </c>
      <c r="I5998">
        <v>1</v>
      </c>
    </row>
    <row r="5999" spans="1:9" x14ac:dyDescent="0.25">
      <c r="A5999">
        <v>202103</v>
      </c>
      <c r="B5999" s="1">
        <v>44267</v>
      </c>
      <c r="C5999" t="s">
        <v>6013</v>
      </c>
      <c r="D5999" t="s">
        <v>6013</v>
      </c>
      <c r="E5999">
        <v>32089521</v>
      </c>
      <c r="F5999" t="s">
        <v>10</v>
      </c>
      <c r="G5999">
        <v>0</v>
      </c>
      <c r="H5999">
        <v>0</v>
      </c>
      <c r="I5999">
        <v>1</v>
      </c>
    </row>
    <row r="6000" spans="1:9" x14ac:dyDescent="0.25">
      <c r="A6000">
        <v>202103</v>
      </c>
      <c r="B6000" s="1">
        <v>44271</v>
      </c>
      <c r="C6000" t="s">
        <v>6014</v>
      </c>
      <c r="D6000" t="s">
        <v>6014</v>
      </c>
      <c r="E6000">
        <v>32089589</v>
      </c>
      <c r="F6000" t="s">
        <v>10</v>
      </c>
      <c r="G6000">
        <v>0</v>
      </c>
      <c r="H6000">
        <v>0</v>
      </c>
      <c r="I6000">
        <v>1</v>
      </c>
    </row>
    <row r="6001" spans="1:9" x14ac:dyDescent="0.25">
      <c r="A6001">
        <v>202103</v>
      </c>
      <c r="B6001" s="1">
        <v>44279</v>
      </c>
      <c r="C6001" t="s">
        <v>6015</v>
      </c>
      <c r="D6001" t="s">
        <v>6015</v>
      </c>
      <c r="E6001">
        <v>32089930</v>
      </c>
      <c r="F6001" t="s">
        <v>10</v>
      </c>
      <c r="G6001">
        <v>0</v>
      </c>
      <c r="H6001">
        <v>0</v>
      </c>
      <c r="I6001">
        <v>1</v>
      </c>
    </row>
    <row r="6002" spans="1:9" x14ac:dyDescent="0.25">
      <c r="A6002">
        <v>202103</v>
      </c>
      <c r="B6002" s="1">
        <v>44270</v>
      </c>
      <c r="C6002" t="s">
        <v>6016</v>
      </c>
      <c r="D6002" t="s">
        <v>6016</v>
      </c>
      <c r="E6002">
        <v>32089867</v>
      </c>
      <c r="F6002" t="s">
        <v>10</v>
      </c>
      <c r="G6002">
        <v>0</v>
      </c>
      <c r="H6002">
        <v>0</v>
      </c>
      <c r="I6002">
        <v>1</v>
      </c>
    </row>
    <row r="6003" spans="1:9" x14ac:dyDescent="0.25">
      <c r="A6003">
        <v>202103</v>
      </c>
      <c r="B6003" s="1">
        <v>44278</v>
      </c>
      <c r="C6003" t="s">
        <v>6017</v>
      </c>
      <c r="D6003" t="s">
        <v>6017</v>
      </c>
      <c r="E6003">
        <v>32089766</v>
      </c>
      <c r="F6003" t="s">
        <v>10</v>
      </c>
      <c r="G6003">
        <v>0</v>
      </c>
      <c r="H6003">
        <v>0</v>
      </c>
      <c r="I6003">
        <v>1</v>
      </c>
    </row>
    <row r="6004" spans="1:9" x14ac:dyDescent="0.25">
      <c r="A6004">
        <v>202103</v>
      </c>
      <c r="B6004" s="1">
        <v>44267</v>
      </c>
      <c r="C6004" t="s">
        <v>6018</v>
      </c>
      <c r="D6004" t="s">
        <v>6018</v>
      </c>
      <c r="E6004">
        <v>32087964</v>
      </c>
      <c r="F6004" t="s">
        <v>10</v>
      </c>
      <c r="G6004">
        <v>0</v>
      </c>
      <c r="H6004">
        <v>0</v>
      </c>
      <c r="I6004">
        <v>1</v>
      </c>
    </row>
    <row r="6005" spans="1:9" x14ac:dyDescent="0.25">
      <c r="A6005">
        <v>202103</v>
      </c>
      <c r="B6005" s="1">
        <v>44268</v>
      </c>
      <c r="C6005" t="s">
        <v>6019</v>
      </c>
      <c r="D6005" t="s">
        <v>6019</v>
      </c>
      <c r="E6005">
        <v>32089832</v>
      </c>
      <c r="F6005" t="s">
        <v>10</v>
      </c>
      <c r="G6005">
        <v>0</v>
      </c>
      <c r="H6005">
        <v>0</v>
      </c>
      <c r="I6005">
        <v>1</v>
      </c>
    </row>
    <row r="6006" spans="1:9" x14ac:dyDescent="0.25">
      <c r="A6006">
        <v>202103</v>
      </c>
      <c r="B6006" s="1">
        <v>44268</v>
      </c>
      <c r="C6006" t="s">
        <v>6020</v>
      </c>
      <c r="D6006" t="s">
        <v>6020</v>
      </c>
      <c r="E6006">
        <v>32086555</v>
      </c>
      <c r="F6006" t="s">
        <v>10</v>
      </c>
      <c r="G6006">
        <v>0</v>
      </c>
      <c r="H6006">
        <v>0</v>
      </c>
      <c r="I6006">
        <v>1</v>
      </c>
    </row>
    <row r="6007" spans="1:9" x14ac:dyDescent="0.25">
      <c r="A6007">
        <v>202103</v>
      </c>
      <c r="B6007" s="1">
        <v>44270</v>
      </c>
      <c r="C6007" t="s">
        <v>6021</v>
      </c>
      <c r="D6007" t="s">
        <v>6021</v>
      </c>
      <c r="E6007">
        <v>32086720</v>
      </c>
      <c r="F6007" t="s">
        <v>10</v>
      </c>
      <c r="G6007">
        <v>0</v>
      </c>
      <c r="H6007">
        <v>0</v>
      </c>
      <c r="I6007">
        <v>1</v>
      </c>
    </row>
    <row r="6008" spans="1:9" x14ac:dyDescent="0.25">
      <c r="A6008">
        <v>202103</v>
      </c>
      <c r="B6008" s="1">
        <v>44270</v>
      </c>
      <c r="C6008" t="s">
        <v>6022</v>
      </c>
      <c r="D6008" t="s">
        <v>6022</v>
      </c>
      <c r="E6008">
        <v>32089383</v>
      </c>
      <c r="F6008" t="s">
        <v>10</v>
      </c>
      <c r="G6008">
        <v>0</v>
      </c>
      <c r="H6008">
        <v>0</v>
      </c>
      <c r="I6008">
        <v>1</v>
      </c>
    </row>
    <row r="6009" spans="1:9" x14ac:dyDescent="0.25">
      <c r="A6009">
        <v>202103</v>
      </c>
      <c r="B6009" s="1">
        <v>44267</v>
      </c>
      <c r="C6009" t="s">
        <v>6023</v>
      </c>
      <c r="D6009" t="s">
        <v>6023</v>
      </c>
      <c r="E6009">
        <v>32089994</v>
      </c>
      <c r="F6009" t="s">
        <v>10</v>
      </c>
      <c r="G6009">
        <v>0</v>
      </c>
      <c r="H6009">
        <v>0</v>
      </c>
      <c r="I6009">
        <v>1</v>
      </c>
    </row>
    <row r="6010" spans="1:9" x14ac:dyDescent="0.25">
      <c r="A6010">
        <v>202103</v>
      </c>
      <c r="B6010" s="1">
        <v>44270</v>
      </c>
      <c r="C6010" t="s">
        <v>6024</v>
      </c>
      <c r="D6010" t="s">
        <v>6024</v>
      </c>
      <c r="E6010">
        <v>32090139</v>
      </c>
      <c r="F6010" t="s">
        <v>10</v>
      </c>
      <c r="G6010">
        <v>0</v>
      </c>
      <c r="H6010">
        <v>0</v>
      </c>
      <c r="I6010">
        <v>1</v>
      </c>
    </row>
    <row r="6011" spans="1:9" x14ac:dyDescent="0.25">
      <c r="A6011">
        <v>202103</v>
      </c>
      <c r="B6011" s="1">
        <v>44267</v>
      </c>
      <c r="C6011" t="s">
        <v>6025</v>
      </c>
      <c r="D6011" t="s">
        <v>6025</v>
      </c>
      <c r="E6011">
        <v>32089968</v>
      </c>
      <c r="F6011" t="s">
        <v>10</v>
      </c>
      <c r="G6011">
        <v>0</v>
      </c>
      <c r="H6011">
        <v>0</v>
      </c>
      <c r="I6011">
        <v>1</v>
      </c>
    </row>
    <row r="6012" spans="1:9" x14ac:dyDescent="0.25">
      <c r="A6012">
        <v>202103</v>
      </c>
      <c r="B6012" s="1">
        <v>44271</v>
      </c>
      <c r="C6012" t="s">
        <v>6026</v>
      </c>
      <c r="D6012" t="s">
        <v>6026</v>
      </c>
      <c r="E6012">
        <v>32089894</v>
      </c>
      <c r="F6012" t="s">
        <v>10</v>
      </c>
      <c r="G6012">
        <v>0</v>
      </c>
      <c r="H6012">
        <v>0</v>
      </c>
      <c r="I6012">
        <v>1</v>
      </c>
    </row>
    <row r="6013" spans="1:9" x14ac:dyDescent="0.25">
      <c r="A6013">
        <v>202103</v>
      </c>
      <c r="B6013" s="1">
        <v>44273</v>
      </c>
      <c r="C6013" t="s">
        <v>6027</v>
      </c>
      <c r="D6013" t="s">
        <v>6027</v>
      </c>
      <c r="E6013">
        <v>32086662</v>
      </c>
      <c r="F6013" t="s">
        <v>10</v>
      </c>
      <c r="G6013">
        <v>0</v>
      </c>
      <c r="H6013">
        <v>0</v>
      </c>
      <c r="I6013">
        <v>1</v>
      </c>
    </row>
    <row r="6014" spans="1:9" x14ac:dyDescent="0.25">
      <c r="A6014">
        <v>202103</v>
      </c>
      <c r="B6014" s="1">
        <v>44270</v>
      </c>
      <c r="C6014" t="s">
        <v>6028</v>
      </c>
      <c r="D6014" t="s">
        <v>6028</v>
      </c>
      <c r="E6014">
        <v>32089554</v>
      </c>
      <c r="F6014" t="s">
        <v>10</v>
      </c>
      <c r="G6014">
        <v>0</v>
      </c>
      <c r="H6014">
        <v>0</v>
      </c>
      <c r="I6014">
        <v>1</v>
      </c>
    </row>
    <row r="6015" spans="1:9" x14ac:dyDescent="0.25">
      <c r="A6015">
        <v>202103</v>
      </c>
      <c r="B6015" s="1">
        <v>44270</v>
      </c>
      <c r="C6015" t="s">
        <v>6029</v>
      </c>
      <c r="D6015" t="s">
        <v>6029</v>
      </c>
      <c r="E6015">
        <v>32087955</v>
      </c>
      <c r="F6015" t="s">
        <v>10</v>
      </c>
      <c r="G6015">
        <v>0</v>
      </c>
      <c r="H6015">
        <v>0</v>
      </c>
      <c r="I6015">
        <v>1</v>
      </c>
    </row>
    <row r="6016" spans="1:9" x14ac:dyDescent="0.25">
      <c r="A6016">
        <v>202103</v>
      </c>
      <c r="B6016" s="1">
        <v>44270</v>
      </c>
      <c r="C6016" t="s">
        <v>6030</v>
      </c>
      <c r="D6016" t="s">
        <v>6030</v>
      </c>
      <c r="E6016">
        <v>32090311</v>
      </c>
      <c r="F6016" t="s">
        <v>10</v>
      </c>
      <c r="G6016">
        <v>0</v>
      </c>
      <c r="H6016">
        <v>0</v>
      </c>
      <c r="I6016">
        <v>1</v>
      </c>
    </row>
    <row r="6017" spans="1:9" x14ac:dyDescent="0.25">
      <c r="A6017">
        <v>202103</v>
      </c>
      <c r="B6017" s="1">
        <v>44271</v>
      </c>
      <c r="C6017" t="s">
        <v>6031</v>
      </c>
      <c r="D6017" t="s">
        <v>6031</v>
      </c>
      <c r="E6017">
        <v>32089726</v>
      </c>
      <c r="F6017" t="s">
        <v>10</v>
      </c>
      <c r="G6017">
        <v>0</v>
      </c>
      <c r="H6017">
        <v>0</v>
      </c>
      <c r="I6017">
        <v>1</v>
      </c>
    </row>
    <row r="6018" spans="1:9" x14ac:dyDescent="0.25">
      <c r="A6018">
        <v>202103</v>
      </c>
      <c r="B6018" s="1">
        <v>44270</v>
      </c>
      <c r="C6018" t="s">
        <v>6032</v>
      </c>
      <c r="D6018" t="s">
        <v>6032</v>
      </c>
      <c r="E6018">
        <v>32090020</v>
      </c>
      <c r="F6018" t="s">
        <v>10</v>
      </c>
      <c r="G6018">
        <v>0</v>
      </c>
      <c r="H6018">
        <v>0</v>
      </c>
      <c r="I6018">
        <v>1</v>
      </c>
    </row>
    <row r="6019" spans="1:9" x14ac:dyDescent="0.25">
      <c r="A6019">
        <v>202103</v>
      </c>
      <c r="B6019" s="1">
        <v>44270</v>
      </c>
      <c r="C6019" t="s">
        <v>6033</v>
      </c>
      <c r="D6019" t="s">
        <v>6033</v>
      </c>
      <c r="E6019">
        <v>32089959</v>
      </c>
      <c r="F6019" t="s">
        <v>10</v>
      </c>
      <c r="G6019">
        <v>0</v>
      </c>
      <c r="H6019">
        <v>0</v>
      </c>
      <c r="I6019">
        <v>1</v>
      </c>
    </row>
    <row r="6020" spans="1:9" x14ac:dyDescent="0.25">
      <c r="A6020">
        <v>202103</v>
      </c>
      <c r="B6020" s="1">
        <v>44270</v>
      </c>
      <c r="C6020" t="s">
        <v>6034</v>
      </c>
      <c r="D6020" t="s">
        <v>6034</v>
      </c>
      <c r="E6020">
        <v>32089900</v>
      </c>
      <c r="F6020" t="s">
        <v>10</v>
      </c>
      <c r="G6020">
        <v>0</v>
      </c>
      <c r="H6020">
        <v>0</v>
      </c>
      <c r="I6020">
        <v>1</v>
      </c>
    </row>
    <row r="6021" spans="1:9" x14ac:dyDescent="0.25">
      <c r="A6021">
        <v>202103</v>
      </c>
      <c r="B6021" s="1">
        <v>44270</v>
      </c>
      <c r="C6021" t="s">
        <v>6035</v>
      </c>
      <c r="D6021" t="s">
        <v>6035</v>
      </c>
      <c r="E6021">
        <v>32090222</v>
      </c>
      <c r="F6021" t="s">
        <v>10</v>
      </c>
      <c r="G6021">
        <v>0</v>
      </c>
      <c r="H6021">
        <v>0</v>
      </c>
      <c r="I6021">
        <v>1</v>
      </c>
    </row>
    <row r="6022" spans="1:9" x14ac:dyDescent="0.25">
      <c r="A6022">
        <v>202103</v>
      </c>
      <c r="B6022" s="1">
        <v>44270</v>
      </c>
      <c r="C6022" t="s">
        <v>6036</v>
      </c>
      <c r="D6022" t="s">
        <v>6036</v>
      </c>
      <c r="E6022">
        <v>32089649</v>
      </c>
      <c r="F6022" t="s">
        <v>10</v>
      </c>
      <c r="G6022">
        <v>0</v>
      </c>
      <c r="H6022">
        <v>0</v>
      </c>
      <c r="I6022">
        <v>1</v>
      </c>
    </row>
    <row r="6023" spans="1:9" x14ac:dyDescent="0.25">
      <c r="A6023">
        <v>202103</v>
      </c>
      <c r="B6023" s="1">
        <v>44271</v>
      </c>
      <c r="C6023" t="s">
        <v>6037</v>
      </c>
      <c r="D6023" t="s">
        <v>6037</v>
      </c>
      <c r="E6023">
        <v>32090342</v>
      </c>
      <c r="F6023" t="s">
        <v>10</v>
      </c>
      <c r="G6023">
        <v>0</v>
      </c>
      <c r="H6023">
        <v>0</v>
      </c>
      <c r="I6023">
        <v>1</v>
      </c>
    </row>
    <row r="6024" spans="1:9" x14ac:dyDescent="0.25">
      <c r="A6024">
        <v>202103</v>
      </c>
      <c r="B6024" s="1">
        <v>44274</v>
      </c>
      <c r="C6024" t="s">
        <v>6038</v>
      </c>
      <c r="D6024" t="s">
        <v>6038</v>
      </c>
      <c r="E6024">
        <v>32090258</v>
      </c>
      <c r="F6024" t="s">
        <v>10</v>
      </c>
      <c r="G6024">
        <v>0</v>
      </c>
      <c r="H6024">
        <v>0</v>
      </c>
      <c r="I6024">
        <v>1</v>
      </c>
    </row>
    <row r="6025" spans="1:9" x14ac:dyDescent="0.25">
      <c r="A6025">
        <v>202103</v>
      </c>
      <c r="B6025" s="1">
        <v>44271</v>
      </c>
      <c r="C6025" t="s">
        <v>6039</v>
      </c>
      <c r="D6025" t="s">
        <v>6039</v>
      </c>
      <c r="E6025">
        <v>32089517</v>
      </c>
      <c r="F6025" t="s">
        <v>10</v>
      </c>
      <c r="G6025">
        <v>0</v>
      </c>
      <c r="H6025">
        <v>0</v>
      </c>
      <c r="I6025">
        <v>1</v>
      </c>
    </row>
    <row r="6026" spans="1:9" x14ac:dyDescent="0.25">
      <c r="A6026">
        <v>202103</v>
      </c>
      <c r="B6026" s="1">
        <v>44272</v>
      </c>
      <c r="C6026" t="s">
        <v>6040</v>
      </c>
      <c r="D6026" t="s">
        <v>6040</v>
      </c>
      <c r="E6026">
        <v>32090272</v>
      </c>
      <c r="F6026" t="s">
        <v>10</v>
      </c>
      <c r="G6026">
        <v>0</v>
      </c>
      <c r="H6026">
        <v>0</v>
      </c>
      <c r="I6026">
        <v>1</v>
      </c>
    </row>
    <row r="6027" spans="1:9" x14ac:dyDescent="0.25">
      <c r="A6027">
        <v>202103</v>
      </c>
      <c r="B6027" s="1">
        <v>44271</v>
      </c>
      <c r="C6027" t="s">
        <v>6041</v>
      </c>
      <c r="D6027" t="s">
        <v>6041</v>
      </c>
      <c r="E6027">
        <v>32089989</v>
      </c>
      <c r="F6027" t="s">
        <v>10</v>
      </c>
      <c r="G6027">
        <v>0</v>
      </c>
      <c r="H6027">
        <v>0</v>
      </c>
      <c r="I6027">
        <v>1</v>
      </c>
    </row>
    <row r="6028" spans="1:9" x14ac:dyDescent="0.25">
      <c r="A6028">
        <v>202103</v>
      </c>
      <c r="B6028" s="1">
        <v>44271</v>
      </c>
      <c r="C6028" t="s">
        <v>6042</v>
      </c>
      <c r="D6028" t="s">
        <v>6042</v>
      </c>
      <c r="E6028">
        <v>32089622</v>
      </c>
      <c r="F6028" t="s">
        <v>10</v>
      </c>
      <c r="G6028">
        <v>0</v>
      </c>
      <c r="H6028">
        <v>0</v>
      </c>
      <c r="I6028">
        <v>1</v>
      </c>
    </row>
    <row r="6029" spans="1:9" x14ac:dyDescent="0.25">
      <c r="A6029">
        <v>202103</v>
      </c>
      <c r="B6029" s="1">
        <v>44272</v>
      </c>
      <c r="C6029" t="s">
        <v>6043</v>
      </c>
      <c r="D6029" t="s">
        <v>6043</v>
      </c>
      <c r="E6029">
        <v>32089772</v>
      </c>
      <c r="F6029" t="s">
        <v>10</v>
      </c>
      <c r="G6029">
        <v>0</v>
      </c>
      <c r="H6029">
        <v>0</v>
      </c>
      <c r="I6029">
        <v>1</v>
      </c>
    </row>
    <row r="6030" spans="1:9" x14ac:dyDescent="0.25">
      <c r="A6030">
        <v>202103</v>
      </c>
      <c r="B6030" s="1">
        <v>44272</v>
      </c>
      <c r="C6030" t="s">
        <v>6044</v>
      </c>
      <c r="D6030" t="s">
        <v>6044</v>
      </c>
      <c r="E6030">
        <v>32089402</v>
      </c>
      <c r="F6030" t="s">
        <v>10</v>
      </c>
      <c r="G6030">
        <v>0</v>
      </c>
      <c r="H6030">
        <v>0</v>
      </c>
      <c r="I6030">
        <v>1</v>
      </c>
    </row>
    <row r="6031" spans="1:9" x14ac:dyDescent="0.25">
      <c r="A6031">
        <v>202103</v>
      </c>
      <c r="B6031" s="1">
        <v>44272</v>
      </c>
      <c r="C6031" t="s">
        <v>6045</v>
      </c>
      <c r="D6031" t="s">
        <v>6045</v>
      </c>
      <c r="E6031">
        <v>32090267</v>
      </c>
      <c r="F6031" t="s">
        <v>10</v>
      </c>
      <c r="G6031">
        <v>0</v>
      </c>
      <c r="H6031">
        <v>0</v>
      </c>
      <c r="I6031">
        <v>1</v>
      </c>
    </row>
    <row r="6032" spans="1:9" x14ac:dyDescent="0.25">
      <c r="A6032">
        <v>202103</v>
      </c>
      <c r="B6032" s="1">
        <v>44273</v>
      </c>
      <c r="C6032" t="s">
        <v>6046</v>
      </c>
      <c r="D6032" t="s">
        <v>6046</v>
      </c>
      <c r="E6032">
        <v>32090519</v>
      </c>
      <c r="F6032" t="s">
        <v>10</v>
      </c>
      <c r="G6032">
        <v>0</v>
      </c>
      <c r="H6032">
        <v>0</v>
      </c>
      <c r="I6032">
        <v>1</v>
      </c>
    </row>
    <row r="6033" spans="1:9" x14ac:dyDescent="0.25">
      <c r="A6033">
        <v>202103</v>
      </c>
      <c r="B6033" s="1">
        <v>44273</v>
      </c>
      <c r="C6033" t="s">
        <v>6047</v>
      </c>
      <c r="D6033" t="s">
        <v>6047</v>
      </c>
      <c r="E6033">
        <v>32090502</v>
      </c>
      <c r="F6033" t="s">
        <v>10</v>
      </c>
      <c r="G6033">
        <v>0</v>
      </c>
      <c r="H6033">
        <v>0</v>
      </c>
      <c r="I6033">
        <v>1</v>
      </c>
    </row>
    <row r="6034" spans="1:9" x14ac:dyDescent="0.25">
      <c r="A6034">
        <v>202103</v>
      </c>
      <c r="B6034" s="1">
        <v>44274</v>
      </c>
      <c r="C6034" t="s">
        <v>6048</v>
      </c>
      <c r="D6034" t="s">
        <v>6048</v>
      </c>
      <c r="E6034">
        <v>32090517</v>
      </c>
      <c r="F6034" t="s">
        <v>10</v>
      </c>
      <c r="G6034">
        <v>0</v>
      </c>
      <c r="H6034">
        <v>0</v>
      </c>
      <c r="I6034">
        <v>1</v>
      </c>
    </row>
    <row r="6035" spans="1:9" x14ac:dyDescent="0.25">
      <c r="A6035">
        <v>202103</v>
      </c>
      <c r="B6035" s="1">
        <v>44274</v>
      </c>
      <c r="C6035" t="s">
        <v>6049</v>
      </c>
      <c r="D6035" t="s">
        <v>6049</v>
      </c>
      <c r="E6035">
        <v>32094361</v>
      </c>
      <c r="F6035" t="s">
        <v>10</v>
      </c>
      <c r="G6035">
        <v>0</v>
      </c>
      <c r="H6035">
        <v>0</v>
      </c>
      <c r="I6035">
        <v>1</v>
      </c>
    </row>
    <row r="6036" spans="1:9" x14ac:dyDescent="0.25">
      <c r="A6036">
        <v>202103</v>
      </c>
      <c r="B6036" s="1">
        <v>44274</v>
      </c>
      <c r="C6036" t="s">
        <v>6050</v>
      </c>
      <c r="D6036" t="s">
        <v>6050</v>
      </c>
      <c r="E6036">
        <v>32090302</v>
      </c>
      <c r="F6036" t="s">
        <v>10</v>
      </c>
      <c r="G6036">
        <v>0</v>
      </c>
      <c r="H6036">
        <v>0</v>
      </c>
      <c r="I6036">
        <v>1</v>
      </c>
    </row>
    <row r="6037" spans="1:9" x14ac:dyDescent="0.25">
      <c r="A6037">
        <v>202103</v>
      </c>
      <c r="B6037" s="1">
        <v>44274</v>
      </c>
      <c r="C6037" t="s">
        <v>6051</v>
      </c>
      <c r="D6037" t="s">
        <v>6051</v>
      </c>
      <c r="E6037">
        <v>32094401</v>
      </c>
      <c r="F6037" t="s">
        <v>10</v>
      </c>
      <c r="G6037">
        <v>0</v>
      </c>
      <c r="H6037">
        <v>0</v>
      </c>
      <c r="I6037">
        <v>1</v>
      </c>
    </row>
    <row r="6038" spans="1:9" x14ac:dyDescent="0.25">
      <c r="A6038">
        <v>202103</v>
      </c>
      <c r="B6038" s="1">
        <v>44273</v>
      </c>
      <c r="C6038" t="s">
        <v>6052</v>
      </c>
      <c r="D6038" t="s">
        <v>6052</v>
      </c>
      <c r="E6038">
        <v>32094408</v>
      </c>
      <c r="F6038" t="s">
        <v>10</v>
      </c>
      <c r="G6038">
        <v>0</v>
      </c>
      <c r="H6038">
        <v>0</v>
      </c>
      <c r="I6038">
        <v>1</v>
      </c>
    </row>
    <row r="6039" spans="1:9" x14ac:dyDescent="0.25">
      <c r="A6039">
        <v>202103</v>
      </c>
      <c r="B6039" s="1">
        <v>44275</v>
      </c>
      <c r="C6039" t="s">
        <v>6053</v>
      </c>
      <c r="D6039" t="s">
        <v>6053</v>
      </c>
      <c r="E6039">
        <v>32094875</v>
      </c>
      <c r="F6039" t="s">
        <v>10</v>
      </c>
      <c r="G6039">
        <v>0</v>
      </c>
      <c r="H6039">
        <v>0</v>
      </c>
      <c r="I6039">
        <v>1</v>
      </c>
    </row>
    <row r="6040" spans="1:9" x14ac:dyDescent="0.25">
      <c r="A6040">
        <v>202103</v>
      </c>
      <c r="B6040" s="1">
        <v>44277</v>
      </c>
      <c r="C6040" t="s">
        <v>6054</v>
      </c>
      <c r="D6040" t="s">
        <v>6054</v>
      </c>
      <c r="E6040">
        <v>32089355</v>
      </c>
      <c r="F6040" t="s">
        <v>10</v>
      </c>
      <c r="G6040">
        <v>0</v>
      </c>
      <c r="H6040">
        <v>0</v>
      </c>
      <c r="I6040">
        <v>1</v>
      </c>
    </row>
    <row r="6041" spans="1:9" x14ac:dyDescent="0.25">
      <c r="A6041">
        <v>202103</v>
      </c>
      <c r="B6041" s="1">
        <v>44279</v>
      </c>
      <c r="C6041" t="s">
        <v>6055</v>
      </c>
      <c r="D6041" t="s">
        <v>6055</v>
      </c>
      <c r="E6041">
        <v>32085290</v>
      </c>
      <c r="F6041" t="s">
        <v>10</v>
      </c>
      <c r="G6041">
        <v>0</v>
      </c>
      <c r="H6041">
        <v>0</v>
      </c>
      <c r="I6041">
        <v>1</v>
      </c>
    </row>
    <row r="6042" spans="1:9" x14ac:dyDescent="0.25">
      <c r="A6042">
        <v>202103</v>
      </c>
      <c r="B6042" s="1">
        <v>44279</v>
      </c>
      <c r="C6042" t="s">
        <v>6056</v>
      </c>
      <c r="D6042" t="s">
        <v>6056</v>
      </c>
      <c r="E6042">
        <v>32094178</v>
      </c>
      <c r="F6042" t="s">
        <v>10</v>
      </c>
      <c r="G6042">
        <v>0</v>
      </c>
      <c r="H6042">
        <v>0</v>
      </c>
      <c r="I6042">
        <v>1</v>
      </c>
    </row>
    <row r="6043" spans="1:9" x14ac:dyDescent="0.25">
      <c r="A6043">
        <v>202103</v>
      </c>
      <c r="B6043" s="1">
        <v>44274</v>
      </c>
      <c r="C6043" t="s">
        <v>6057</v>
      </c>
      <c r="D6043" t="s">
        <v>6057</v>
      </c>
      <c r="E6043">
        <v>32094380</v>
      </c>
      <c r="F6043" t="s">
        <v>10</v>
      </c>
      <c r="G6043">
        <v>0</v>
      </c>
      <c r="H6043">
        <v>0</v>
      </c>
      <c r="I6043">
        <v>1</v>
      </c>
    </row>
    <row r="6044" spans="1:9" x14ac:dyDescent="0.25">
      <c r="A6044">
        <v>202103</v>
      </c>
      <c r="B6044" s="1">
        <v>44277</v>
      </c>
      <c r="C6044" t="s">
        <v>6058</v>
      </c>
      <c r="D6044" t="s">
        <v>6058</v>
      </c>
      <c r="E6044">
        <v>32090044</v>
      </c>
      <c r="F6044" t="s">
        <v>10</v>
      </c>
      <c r="G6044">
        <v>0</v>
      </c>
      <c r="H6044">
        <v>0</v>
      </c>
      <c r="I6044">
        <v>1</v>
      </c>
    </row>
    <row r="6045" spans="1:9" x14ac:dyDescent="0.25">
      <c r="A6045">
        <v>202103</v>
      </c>
      <c r="B6045" s="1">
        <v>44277</v>
      </c>
      <c r="C6045" t="s">
        <v>6059</v>
      </c>
      <c r="D6045" t="s">
        <v>6059</v>
      </c>
      <c r="E6045">
        <v>32095084</v>
      </c>
      <c r="F6045" t="s">
        <v>10</v>
      </c>
      <c r="G6045">
        <v>0</v>
      </c>
      <c r="H6045">
        <v>0</v>
      </c>
      <c r="I6045">
        <v>1</v>
      </c>
    </row>
    <row r="6046" spans="1:9" x14ac:dyDescent="0.25">
      <c r="A6046">
        <v>202103</v>
      </c>
      <c r="B6046" s="1">
        <v>44284</v>
      </c>
      <c r="C6046" t="s">
        <v>6060</v>
      </c>
      <c r="D6046" t="s">
        <v>6060</v>
      </c>
      <c r="E6046">
        <v>32095095</v>
      </c>
      <c r="F6046" t="s">
        <v>10</v>
      </c>
      <c r="G6046">
        <v>0</v>
      </c>
      <c r="H6046">
        <v>0</v>
      </c>
      <c r="I6046">
        <v>1</v>
      </c>
    </row>
    <row r="6047" spans="1:9" x14ac:dyDescent="0.25">
      <c r="A6047">
        <v>202103</v>
      </c>
      <c r="B6047" s="1">
        <v>44279</v>
      </c>
      <c r="C6047" t="s">
        <v>6061</v>
      </c>
      <c r="D6047" t="s">
        <v>6061</v>
      </c>
      <c r="E6047">
        <v>32094331</v>
      </c>
      <c r="F6047" t="s">
        <v>10</v>
      </c>
      <c r="G6047">
        <v>0</v>
      </c>
      <c r="H6047">
        <v>0</v>
      </c>
      <c r="I6047">
        <v>1</v>
      </c>
    </row>
    <row r="6048" spans="1:9" x14ac:dyDescent="0.25">
      <c r="A6048">
        <v>202103</v>
      </c>
      <c r="B6048" s="1">
        <v>44279</v>
      </c>
      <c r="C6048" t="s">
        <v>6062</v>
      </c>
      <c r="D6048" t="s">
        <v>6062</v>
      </c>
      <c r="E6048">
        <v>32089637</v>
      </c>
      <c r="F6048" t="s">
        <v>10</v>
      </c>
      <c r="G6048">
        <v>0</v>
      </c>
      <c r="H6048">
        <v>0</v>
      </c>
      <c r="I6048">
        <v>1</v>
      </c>
    </row>
    <row r="6049" spans="1:9" x14ac:dyDescent="0.25">
      <c r="A6049">
        <v>202103</v>
      </c>
      <c r="B6049" s="1">
        <v>44277</v>
      </c>
      <c r="C6049" t="s">
        <v>6063</v>
      </c>
      <c r="D6049" t="s">
        <v>6063</v>
      </c>
      <c r="E6049">
        <v>32089960</v>
      </c>
      <c r="F6049" t="s">
        <v>10</v>
      </c>
      <c r="G6049">
        <v>0</v>
      </c>
      <c r="H6049">
        <v>0</v>
      </c>
      <c r="I6049">
        <v>1</v>
      </c>
    </row>
    <row r="6050" spans="1:9" x14ac:dyDescent="0.25">
      <c r="A6050">
        <v>202103</v>
      </c>
      <c r="B6050" s="1">
        <v>44278</v>
      </c>
      <c r="C6050" t="s">
        <v>6064</v>
      </c>
      <c r="D6050" t="s">
        <v>6064</v>
      </c>
      <c r="E6050">
        <v>32086346</v>
      </c>
      <c r="F6050" t="s">
        <v>10</v>
      </c>
      <c r="G6050">
        <v>0</v>
      </c>
      <c r="H6050">
        <v>0</v>
      </c>
      <c r="I6050">
        <v>1</v>
      </c>
    </row>
    <row r="6051" spans="1:9" x14ac:dyDescent="0.25">
      <c r="A6051">
        <v>202103</v>
      </c>
      <c r="B6051" s="1">
        <v>44278</v>
      </c>
      <c r="C6051" t="s">
        <v>6065</v>
      </c>
      <c r="D6051" t="s">
        <v>6065</v>
      </c>
      <c r="E6051">
        <v>32094409</v>
      </c>
      <c r="F6051" t="s">
        <v>10</v>
      </c>
      <c r="G6051">
        <v>0</v>
      </c>
      <c r="H6051">
        <v>0</v>
      </c>
      <c r="I6051">
        <v>1</v>
      </c>
    </row>
    <row r="6052" spans="1:9" x14ac:dyDescent="0.25">
      <c r="A6052">
        <v>202103</v>
      </c>
      <c r="B6052" s="1">
        <v>44285</v>
      </c>
      <c r="C6052" t="s">
        <v>6066</v>
      </c>
      <c r="D6052" t="s">
        <v>6066</v>
      </c>
      <c r="E6052">
        <v>32089733</v>
      </c>
      <c r="F6052" t="s">
        <v>10</v>
      </c>
      <c r="G6052">
        <v>0</v>
      </c>
      <c r="H6052">
        <v>0</v>
      </c>
      <c r="I6052">
        <v>1</v>
      </c>
    </row>
    <row r="6053" spans="1:9" x14ac:dyDescent="0.25">
      <c r="A6053">
        <v>202103</v>
      </c>
      <c r="B6053" s="1">
        <v>44281</v>
      </c>
      <c r="C6053" t="s">
        <v>6067</v>
      </c>
      <c r="D6053" t="s">
        <v>6067</v>
      </c>
      <c r="E6053">
        <v>32090702</v>
      </c>
      <c r="F6053" t="s">
        <v>10</v>
      </c>
      <c r="G6053">
        <v>0</v>
      </c>
      <c r="H6053">
        <v>0</v>
      </c>
      <c r="I6053">
        <v>1</v>
      </c>
    </row>
    <row r="6054" spans="1:9" x14ac:dyDescent="0.25">
      <c r="A6054">
        <v>202103</v>
      </c>
      <c r="B6054" s="1">
        <v>44281</v>
      </c>
      <c r="C6054" t="s">
        <v>6068</v>
      </c>
      <c r="D6054" t="s">
        <v>6068</v>
      </c>
      <c r="E6054">
        <v>32090690</v>
      </c>
      <c r="F6054" t="s">
        <v>10</v>
      </c>
      <c r="G6054">
        <v>0</v>
      </c>
      <c r="H6054">
        <v>0</v>
      </c>
      <c r="I6054">
        <v>1</v>
      </c>
    </row>
    <row r="6055" spans="1:9" x14ac:dyDescent="0.25">
      <c r="A6055">
        <v>202103</v>
      </c>
      <c r="B6055" s="1">
        <v>44279</v>
      </c>
      <c r="C6055" t="s">
        <v>6069</v>
      </c>
      <c r="D6055" t="s">
        <v>6069</v>
      </c>
      <c r="E6055">
        <v>32095535</v>
      </c>
      <c r="F6055" t="s">
        <v>10</v>
      </c>
      <c r="G6055">
        <v>0</v>
      </c>
      <c r="H6055">
        <v>0</v>
      </c>
      <c r="I6055">
        <v>1</v>
      </c>
    </row>
    <row r="6056" spans="1:9" x14ac:dyDescent="0.25">
      <c r="A6056">
        <v>202103</v>
      </c>
      <c r="B6056" s="1">
        <v>44280</v>
      </c>
      <c r="C6056" t="s">
        <v>6070</v>
      </c>
      <c r="D6056" t="s">
        <v>6070</v>
      </c>
      <c r="E6056">
        <v>32095664</v>
      </c>
      <c r="F6056" t="s">
        <v>10</v>
      </c>
      <c r="G6056">
        <v>0</v>
      </c>
      <c r="H6056">
        <v>0</v>
      </c>
      <c r="I6056">
        <v>1</v>
      </c>
    </row>
    <row r="6057" spans="1:9" x14ac:dyDescent="0.25">
      <c r="A6057">
        <v>202103</v>
      </c>
      <c r="B6057" s="1">
        <v>44285</v>
      </c>
      <c r="C6057" t="s">
        <v>6071</v>
      </c>
      <c r="D6057" t="s">
        <v>6071</v>
      </c>
      <c r="E6057">
        <v>32095478</v>
      </c>
      <c r="F6057" t="s">
        <v>10</v>
      </c>
      <c r="G6057">
        <v>0</v>
      </c>
      <c r="H6057">
        <v>0</v>
      </c>
      <c r="I6057">
        <v>1</v>
      </c>
    </row>
    <row r="6058" spans="1:9" x14ac:dyDescent="0.25">
      <c r="A6058">
        <v>202103</v>
      </c>
      <c r="B6058" s="1">
        <v>44281</v>
      </c>
      <c r="C6058" t="s">
        <v>6072</v>
      </c>
      <c r="D6058" t="s">
        <v>6072</v>
      </c>
      <c r="E6058">
        <v>32095232</v>
      </c>
      <c r="F6058" t="s">
        <v>10</v>
      </c>
      <c r="G6058">
        <v>0</v>
      </c>
      <c r="H6058">
        <v>0</v>
      </c>
      <c r="I6058">
        <v>1</v>
      </c>
    </row>
    <row r="6059" spans="1:9" x14ac:dyDescent="0.25">
      <c r="A6059">
        <v>202103</v>
      </c>
      <c r="B6059" s="1">
        <v>44281</v>
      </c>
      <c r="C6059" t="s">
        <v>6073</v>
      </c>
      <c r="D6059" t="s">
        <v>6073</v>
      </c>
      <c r="E6059">
        <v>32094254</v>
      </c>
      <c r="F6059" t="s">
        <v>10</v>
      </c>
      <c r="G6059">
        <v>0</v>
      </c>
      <c r="H6059">
        <v>0</v>
      </c>
      <c r="I6059">
        <v>1</v>
      </c>
    </row>
    <row r="6060" spans="1:9" x14ac:dyDescent="0.25">
      <c r="A6060">
        <v>202103</v>
      </c>
      <c r="B6060" s="1">
        <v>44281</v>
      </c>
      <c r="C6060" t="s">
        <v>6074</v>
      </c>
      <c r="D6060" t="s">
        <v>6074</v>
      </c>
      <c r="E6060">
        <v>32095152</v>
      </c>
      <c r="F6060" t="s">
        <v>10</v>
      </c>
      <c r="G6060">
        <v>0</v>
      </c>
      <c r="H6060">
        <v>0</v>
      </c>
      <c r="I6060">
        <v>1</v>
      </c>
    </row>
    <row r="6061" spans="1:9" x14ac:dyDescent="0.25">
      <c r="A6061">
        <v>202103</v>
      </c>
      <c r="B6061" s="1">
        <v>44280</v>
      </c>
      <c r="C6061" t="s">
        <v>6075</v>
      </c>
      <c r="D6061" t="s">
        <v>6075</v>
      </c>
      <c r="E6061">
        <v>32095036</v>
      </c>
      <c r="F6061" t="s">
        <v>10</v>
      </c>
      <c r="G6061">
        <v>0</v>
      </c>
      <c r="H6061">
        <v>0</v>
      </c>
      <c r="I6061">
        <v>1</v>
      </c>
    </row>
    <row r="6062" spans="1:9" x14ac:dyDescent="0.25">
      <c r="A6062">
        <v>202103</v>
      </c>
      <c r="B6062" s="1">
        <v>44280</v>
      </c>
      <c r="C6062" t="s">
        <v>6076</v>
      </c>
      <c r="D6062" t="s">
        <v>6076</v>
      </c>
      <c r="E6062">
        <v>32095399</v>
      </c>
      <c r="F6062" t="s">
        <v>10</v>
      </c>
      <c r="G6062">
        <v>0</v>
      </c>
      <c r="H6062">
        <v>0</v>
      </c>
      <c r="I6062">
        <v>1</v>
      </c>
    </row>
    <row r="6063" spans="1:9" x14ac:dyDescent="0.25">
      <c r="A6063">
        <v>202103</v>
      </c>
      <c r="B6063" s="1">
        <v>44284</v>
      </c>
      <c r="C6063" t="s">
        <v>6077</v>
      </c>
      <c r="D6063" t="s">
        <v>6077</v>
      </c>
      <c r="E6063">
        <v>32095158</v>
      </c>
      <c r="F6063" t="s">
        <v>10</v>
      </c>
      <c r="G6063">
        <v>0</v>
      </c>
      <c r="H6063">
        <v>0</v>
      </c>
      <c r="I6063">
        <v>1</v>
      </c>
    </row>
    <row r="6064" spans="1:9" x14ac:dyDescent="0.25">
      <c r="A6064">
        <v>202103</v>
      </c>
      <c r="B6064" s="1">
        <v>44284</v>
      </c>
      <c r="C6064" t="s">
        <v>6078</v>
      </c>
      <c r="D6064" t="s">
        <v>6078</v>
      </c>
      <c r="E6064">
        <v>32094889</v>
      </c>
      <c r="F6064" t="s">
        <v>10</v>
      </c>
      <c r="G6064">
        <v>0</v>
      </c>
      <c r="H6064">
        <v>0</v>
      </c>
      <c r="I6064">
        <v>1</v>
      </c>
    </row>
    <row r="6065" spans="1:9" x14ac:dyDescent="0.25">
      <c r="A6065">
        <v>202103</v>
      </c>
      <c r="B6065" s="1">
        <v>44281</v>
      </c>
      <c r="C6065" t="s">
        <v>6079</v>
      </c>
      <c r="D6065" t="s">
        <v>6079</v>
      </c>
      <c r="E6065">
        <v>32095920</v>
      </c>
      <c r="F6065" t="s">
        <v>10</v>
      </c>
      <c r="G6065">
        <v>0</v>
      </c>
      <c r="H6065">
        <v>0</v>
      </c>
      <c r="I6065">
        <v>1</v>
      </c>
    </row>
    <row r="6066" spans="1:9" x14ac:dyDescent="0.25">
      <c r="A6066">
        <v>202103</v>
      </c>
      <c r="B6066" s="1">
        <v>44285</v>
      </c>
      <c r="C6066" t="s">
        <v>6080</v>
      </c>
      <c r="D6066" t="s">
        <v>6080</v>
      </c>
      <c r="E6066">
        <v>32095621</v>
      </c>
      <c r="F6066" t="s">
        <v>10</v>
      </c>
      <c r="G6066">
        <v>0</v>
      </c>
      <c r="H6066">
        <v>0</v>
      </c>
      <c r="I6066">
        <v>1</v>
      </c>
    </row>
    <row r="6067" spans="1:9" x14ac:dyDescent="0.25">
      <c r="A6067">
        <v>202103</v>
      </c>
      <c r="B6067" s="1">
        <v>44285</v>
      </c>
      <c r="C6067" t="s">
        <v>6081</v>
      </c>
      <c r="D6067" t="s">
        <v>6081</v>
      </c>
      <c r="E6067">
        <v>32095607</v>
      </c>
      <c r="F6067" t="s">
        <v>10</v>
      </c>
      <c r="G6067">
        <v>0</v>
      </c>
      <c r="H6067">
        <v>0</v>
      </c>
      <c r="I6067">
        <v>1</v>
      </c>
    </row>
    <row r="6068" spans="1:9" x14ac:dyDescent="0.25">
      <c r="A6068">
        <v>202103</v>
      </c>
      <c r="B6068" s="1">
        <v>44285</v>
      </c>
      <c r="C6068" t="s">
        <v>6082</v>
      </c>
      <c r="D6068" t="s">
        <v>6082</v>
      </c>
      <c r="E6068">
        <v>32095422</v>
      </c>
      <c r="F6068" t="s">
        <v>10</v>
      </c>
      <c r="G6068">
        <v>0</v>
      </c>
      <c r="H6068">
        <v>0</v>
      </c>
      <c r="I6068">
        <v>1</v>
      </c>
    </row>
    <row r="6069" spans="1:9" x14ac:dyDescent="0.25">
      <c r="A6069">
        <v>202103</v>
      </c>
      <c r="B6069" s="1">
        <v>44285</v>
      </c>
      <c r="C6069" t="s">
        <v>6083</v>
      </c>
      <c r="D6069" t="s">
        <v>6083</v>
      </c>
      <c r="E6069">
        <v>32090775</v>
      </c>
      <c r="F6069" t="s">
        <v>10</v>
      </c>
      <c r="G6069">
        <v>0</v>
      </c>
      <c r="H6069">
        <v>0</v>
      </c>
      <c r="I6069">
        <v>1</v>
      </c>
    </row>
    <row r="6070" spans="1:9" x14ac:dyDescent="0.25">
      <c r="A6070">
        <v>202103</v>
      </c>
      <c r="B6070" s="1">
        <v>44284</v>
      </c>
      <c r="C6070" t="s">
        <v>6084</v>
      </c>
      <c r="D6070" t="s">
        <v>6084</v>
      </c>
      <c r="E6070">
        <v>32095882</v>
      </c>
      <c r="F6070" t="s">
        <v>10</v>
      </c>
      <c r="G6070">
        <v>0</v>
      </c>
      <c r="H6070">
        <v>0</v>
      </c>
      <c r="I6070">
        <v>1</v>
      </c>
    </row>
    <row r="6071" spans="1:9" x14ac:dyDescent="0.25">
      <c r="A6071">
        <v>202103</v>
      </c>
      <c r="B6071" s="1">
        <v>44285</v>
      </c>
      <c r="C6071" t="s">
        <v>6085</v>
      </c>
      <c r="D6071" t="s">
        <v>6085</v>
      </c>
      <c r="E6071">
        <v>32095094</v>
      </c>
      <c r="F6071" t="s">
        <v>10</v>
      </c>
      <c r="G6071">
        <v>0</v>
      </c>
      <c r="H6071">
        <v>0</v>
      </c>
      <c r="I6071">
        <v>1</v>
      </c>
    </row>
    <row r="6072" spans="1:9" x14ac:dyDescent="0.25">
      <c r="A6072">
        <v>202103</v>
      </c>
      <c r="B6072" s="1">
        <v>44286</v>
      </c>
      <c r="C6072" t="s">
        <v>6086</v>
      </c>
      <c r="D6072" t="s">
        <v>6086</v>
      </c>
      <c r="E6072">
        <v>32095989</v>
      </c>
      <c r="F6072" t="s">
        <v>10</v>
      </c>
      <c r="G6072">
        <v>0</v>
      </c>
      <c r="H6072">
        <v>0</v>
      </c>
      <c r="I6072">
        <v>1</v>
      </c>
    </row>
    <row r="6073" spans="1:9" x14ac:dyDescent="0.25">
      <c r="A6073">
        <v>202103</v>
      </c>
      <c r="B6073" s="1">
        <v>44282</v>
      </c>
      <c r="C6073" t="s">
        <v>6087</v>
      </c>
      <c r="D6073" t="s">
        <v>6087</v>
      </c>
      <c r="E6073">
        <v>32096129</v>
      </c>
      <c r="F6073" t="s">
        <v>10</v>
      </c>
      <c r="G6073">
        <v>0</v>
      </c>
      <c r="H6073">
        <v>0</v>
      </c>
      <c r="I6073">
        <v>1</v>
      </c>
    </row>
    <row r="6074" spans="1:9" x14ac:dyDescent="0.25">
      <c r="A6074">
        <v>202103</v>
      </c>
      <c r="B6074" s="1">
        <v>44285</v>
      </c>
      <c r="C6074" t="s">
        <v>6088</v>
      </c>
      <c r="D6074" t="s">
        <v>6088</v>
      </c>
      <c r="E6074">
        <v>32094936</v>
      </c>
      <c r="F6074" t="s">
        <v>10</v>
      </c>
      <c r="G6074">
        <v>0</v>
      </c>
      <c r="H6074">
        <v>0</v>
      </c>
      <c r="I6074">
        <v>1</v>
      </c>
    </row>
    <row r="6075" spans="1:9" x14ac:dyDescent="0.25">
      <c r="A6075">
        <v>202103</v>
      </c>
      <c r="B6075" s="1">
        <v>44285</v>
      </c>
      <c r="C6075" t="s">
        <v>6089</v>
      </c>
      <c r="D6075" t="s">
        <v>6089</v>
      </c>
      <c r="E6075">
        <v>32095857</v>
      </c>
      <c r="F6075" t="s">
        <v>10</v>
      </c>
      <c r="G6075">
        <v>0</v>
      </c>
      <c r="H6075">
        <v>0</v>
      </c>
      <c r="I6075">
        <v>1</v>
      </c>
    </row>
    <row r="6076" spans="1:9" x14ac:dyDescent="0.25">
      <c r="A6076">
        <v>202103</v>
      </c>
      <c r="B6076" s="1">
        <v>44285</v>
      </c>
      <c r="C6076" t="s">
        <v>6090</v>
      </c>
      <c r="D6076" t="s">
        <v>6090</v>
      </c>
      <c r="E6076">
        <v>32095512</v>
      </c>
      <c r="F6076" t="s">
        <v>10</v>
      </c>
      <c r="G6076">
        <v>0</v>
      </c>
      <c r="H6076">
        <v>0</v>
      </c>
      <c r="I6076">
        <v>1</v>
      </c>
    </row>
    <row r="6077" spans="1:9" x14ac:dyDescent="0.25">
      <c r="A6077">
        <v>202103</v>
      </c>
      <c r="B6077" s="1">
        <v>44285</v>
      </c>
      <c r="C6077" t="s">
        <v>6091</v>
      </c>
      <c r="D6077" t="s">
        <v>6091</v>
      </c>
      <c r="E6077">
        <v>32095561</v>
      </c>
      <c r="F6077" t="s">
        <v>10</v>
      </c>
      <c r="G6077">
        <v>0</v>
      </c>
      <c r="H6077">
        <v>0</v>
      </c>
      <c r="I6077">
        <v>1</v>
      </c>
    </row>
    <row r="6078" spans="1:9" x14ac:dyDescent="0.25">
      <c r="A6078">
        <v>202103</v>
      </c>
      <c r="B6078" s="1">
        <v>44285</v>
      </c>
      <c r="C6078" t="s">
        <v>6092</v>
      </c>
      <c r="D6078" t="s">
        <v>6092</v>
      </c>
      <c r="E6078">
        <v>32096204</v>
      </c>
      <c r="F6078" t="s">
        <v>10</v>
      </c>
      <c r="G6078">
        <v>0</v>
      </c>
      <c r="H6078">
        <v>0</v>
      </c>
      <c r="I6078">
        <v>1</v>
      </c>
    </row>
    <row r="6079" spans="1:9" x14ac:dyDescent="0.25">
      <c r="A6079">
        <v>202103</v>
      </c>
      <c r="B6079" s="1">
        <v>44286</v>
      </c>
      <c r="C6079" t="s">
        <v>6093</v>
      </c>
      <c r="D6079" t="s">
        <v>6093</v>
      </c>
      <c r="E6079">
        <v>32095652</v>
      </c>
      <c r="F6079" t="s">
        <v>10</v>
      </c>
      <c r="G6079">
        <v>0</v>
      </c>
      <c r="H6079">
        <v>0</v>
      </c>
      <c r="I6079">
        <v>1</v>
      </c>
    </row>
    <row r="6080" spans="1:9" x14ac:dyDescent="0.25">
      <c r="A6080">
        <v>202103</v>
      </c>
      <c r="B6080" s="1">
        <v>44286</v>
      </c>
      <c r="C6080" t="s">
        <v>6094</v>
      </c>
      <c r="D6080" t="s">
        <v>6094</v>
      </c>
      <c r="E6080">
        <v>32096030</v>
      </c>
      <c r="F6080" t="s">
        <v>10</v>
      </c>
      <c r="G6080">
        <v>0</v>
      </c>
      <c r="H6080">
        <v>0</v>
      </c>
      <c r="I6080">
        <v>1</v>
      </c>
    </row>
    <row r="6081" spans="1:9" x14ac:dyDescent="0.25">
      <c r="A6081">
        <v>202103</v>
      </c>
      <c r="B6081" s="1">
        <v>44285</v>
      </c>
      <c r="C6081" t="s">
        <v>6095</v>
      </c>
      <c r="D6081" t="s">
        <v>6095</v>
      </c>
      <c r="E6081">
        <v>32095628</v>
      </c>
      <c r="F6081" t="s">
        <v>10</v>
      </c>
      <c r="G6081">
        <v>0</v>
      </c>
      <c r="H6081">
        <v>0</v>
      </c>
      <c r="I6081">
        <v>1</v>
      </c>
    </row>
    <row r="6082" spans="1:9" x14ac:dyDescent="0.25">
      <c r="A6082">
        <v>202103</v>
      </c>
      <c r="B6082" s="1">
        <v>44286</v>
      </c>
      <c r="C6082" t="s">
        <v>6096</v>
      </c>
      <c r="D6082" t="s">
        <v>6096</v>
      </c>
      <c r="E6082">
        <v>32096304</v>
      </c>
      <c r="F6082" t="s">
        <v>10</v>
      </c>
      <c r="G6082">
        <v>0</v>
      </c>
      <c r="H6082">
        <v>0</v>
      </c>
      <c r="I6082">
        <v>1</v>
      </c>
    </row>
    <row r="6083" spans="1:9" x14ac:dyDescent="0.25">
      <c r="A6083">
        <v>202103</v>
      </c>
      <c r="B6083" s="1">
        <v>44286</v>
      </c>
      <c r="C6083" t="s">
        <v>6097</v>
      </c>
      <c r="D6083" t="s">
        <v>6097</v>
      </c>
      <c r="E6083">
        <v>32096217</v>
      </c>
      <c r="F6083" t="s">
        <v>10</v>
      </c>
      <c r="G6083">
        <v>0</v>
      </c>
      <c r="H6083">
        <v>0</v>
      </c>
      <c r="I6083">
        <v>1</v>
      </c>
    </row>
    <row r="6084" spans="1:9" x14ac:dyDescent="0.25">
      <c r="A6084">
        <v>202103</v>
      </c>
      <c r="B6084" s="1">
        <v>44286</v>
      </c>
      <c r="C6084" t="s">
        <v>6098</v>
      </c>
      <c r="D6084" t="s">
        <v>6098</v>
      </c>
      <c r="E6084">
        <v>32095554</v>
      </c>
      <c r="F6084" t="s">
        <v>10</v>
      </c>
      <c r="G6084">
        <v>0</v>
      </c>
      <c r="H6084">
        <v>0</v>
      </c>
      <c r="I6084">
        <v>1</v>
      </c>
    </row>
    <row r="6085" spans="1:9" x14ac:dyDescent="0.25">
      <c r="A6085">
        <v>202103</v>
      </c>
      <c r="B6085" s="1">
        <v>44286</v>
      </c>
      <c r="C6085" t="s">
        <v>6099</v>
      </c>
      <c r="D6085" t="s">
        <v>6099</v>
      </c>
      <c r="E6085">
        <v>32096654</v>
      </c>
      <c r="F6085" t="s">
        <v>10</v>
      </c>
      <c r="G6085">
        <v>0</v>
      </c>
      <c r="H6085">
        <v>0</v>
      </c>
      <c r="I6085">
        <v>1</v>
      </c>
    </row>
    <row r="6086" spans="1:9" x14ac:dyDescent="0.25">
      <c r="A6086">
        <v>202103</v>
      </c>
      <c r="B6086" s="1">
        <v>44286</v>
      </c>
      <c r="C6086" t="s">
        <v>6100</v>
      </c>
      <c r="D6086" t="s">
        <v>6100</v>
      </c>
      <c r="E6086">
        <v>32097580</v>
      </c>
      <c r="F6086" t="s">
        <v>10</v>
      </c>
      <c r="G6086">
        <v>0</v>
      </c>
      <c r="H6086">
        <v>0</v>
      </c>
      <c r="I6086">
        <v>1</v>
      </c>
    </row>
    <row r="6087" spans="1:9" x14ac:dyDescent="0.25">
      <c r="A6087">
        <v>202103</v>
      </c>
      <c r="B6087" s="1">
        <v>44286</v>
      </c>
      <c r="C6087" t="s">
        <v>6101</v>
      </c>
      <c r="D6087" t="s">
        <v>6101</v>
      </c>
      <c r="E6087">
        <v>32090005</v>
      </c>
      <c r="F6087" t="s">
        <v>10</v>
      </c>
      <c r="G6087">
        <v>0</v>
      </c>
      <c r="H6087">
        <v>0</v>
      </c>
      <c r="I6087">
        <v>1</v>
      </c>
    </row>
    <row r="6088" spans="1:9" x14ac:dyDescent="0.25">
      <c r="A6088">
        <v>202103</v>
      </c>
      <c r="B6088" s="1">
        <v>44286</v>
      </c>
      <c r="C6088" t="s">
        <v>6102</v>
      </c>
      <c r="D6088" t="s">
        <v>6102</v>
      </c>
      <c r="E6088">
        <v>32096319</v>
      </c>
      <c r="F6088" t="s">
        <v>10</v>
      </c>
      <c r="G6088">
        <v>0</v>
      </c>
      <c r="H6088">
        <v>0</v>
      </c>
      <c r="I6088">
        <v>1</v>
      </c>
    </row>
    <row r="6089" spans="1:9" x14ac:dyDescent="0.25">
      <c r="A6089">
        <v>202104</v>
      </c>
      <c r="B6089" s="1">
        <v>44300</v>
      </c>
      <c r="C6089" t="s">
        <v>6103</v>
      </c>
      <c r="D6089" t="s">
        <v>6103</v>
      </c>
      <c r="E6089">
        <v>32103557</v>
      </c>
      <c r="F6089" t="s">
        <v>6104</v>
      </c>
      <c r="G6089">
        <v>0</v>
      </c>
      <c r="H6089">
        <v>0</v>
      </c>
      <c r="I6089">
        <v>1</v>
      </c>
    </row>
    <row r="6090" spans="1:9" x14ac:dyDescent="0.25">
      <c r="A6090">
        <v>202104</v>
      </c>
      <c r="B6090" s="1">
        <v>44301</v>
      </c>
      <c r="C6090" t="s">
        <v>6105</v>
      </c>
      <c r="D6090" t="s">
        <v>6105</v>
      </c>
      <c r="E6090">
        <v>32103126</v>
      </c>
      <c r="F6090" t="s">
        <v>6104</v>
      </c>
      <c r="G6090">
        <v>0</v>
      </c>
      <c r="H6090">
        <v>0</v>
      </c>
      <c r="I6090">
        <v>1</v>
      </c>
    </row>
    <row r="6091" spans="1:9" x14ac:dyDescent="0.25">
      <c r="A6091">
        <v>202104</v>
      </c>
      <c r="B6091" s="1">
        <v>44300</v>
      </c>
      <c r="C6091" t="s">
        <v>6106</v>
      </c>
      <c r="D6091" t="s">
        <v>6106</v>
      </c>
      <c r="E6091">
        <v>32103122</v>
      </c>
      <c r="F6091" t="s">
        <v>6104</v>
      </c>
      <c r="G6091">
        <v>0</v>
      </c>
      <c r="H6091">
        <v>0</v>
      </c>
      <c r="I6091">
        <v>1</v>
      </c>
    </row>
    <row r="6092" spans="1:9" x14ac:dyDescent="0.25">
      <c r="A6092">
        <v>202104</v>
      </c>
      <c r="B6092" s="1">
        <v>44300</v>
      </c>
      <c r="C6092" t="s">
        <v>6107</v>
      </c>
      <c r="D6092" t="s">
        <v>6107</v>
      </c>
      <c r="E6092">
        <v>32102817</v>
      </c>
      <c r="F6092" t="s">
        <v>6104</v>
      </c>
      <c r="G6092">
        <v>0</v>
      </c>
      <c r="H6092">
        <v>0</v>
      </c>
      <c r="I6092">
        <v>1</v>
      </c>
    </row>
    <row r="6093" spans="1:9" x14ac:dyDescent="0.25">
      <c r="A6093">
        <v>202104</v>
      </c>
      <c r="B6093" s="1">
        <v>44300</v>
      </c>
      <c r="C6093" t="s">
        <v>6108</v>
      </c>
      <c r="D6093" t="s">
        <v>6108</v>
      </c>
      <c r="E6093">
        <v>32102930</v>
      </c>
      <c r="F6093" t="s">
        <v>6104</v>
      </c>
      <c r="G6093">
        <v>0</v>
      </c>
      <c r="H6093">
        <v>0</v>
      </c>
      <c r="I6093">
        <v>1</v>
      </c>
    </row>
    <row r="6094" spans="1:9" x14ac:dyDescent="0.25">
      <c r="A6094">
        <v>202104</v>
      </c>
      <c r="B6094" s="1">
        <v>44300</v>
      </c>
      <c r="C6094" t="s">
        <v>6109</v>
      </c>
      <c r="D6094" t="s">
        <v>6109</v>
      </c>
      <c r="E6094">
        <v>32103019</v>
      </c>
      <c r="F6094" t="s">
        <v>6104</v>
      </c>
      <c r="G6094">
        <v>0</v>
      </c>
      <c r="H6094">
        <v>0</v>
      </c>
      <c r="I6094">
        <v>1</v>
      </c>
    </row>
    <row r="6095" spans="1:9" x14ac:dyDescent="0.25">
      <c r="A6095">
        <v>202104</v>
      </c>
      <c r="B6095" s="1">
        <v>44300</v>
      </c>
      <c r="C6095" t="s">
        <v>6110</v>
      </c>
      <c r="D6095" t="s">
        <v>6110</v>
      </c>
      <c r="E6095">
        <v>32103069</v>
      </c>
      <c r="F6095" t="s">
        <v>6104</v>
      </c>
      <c r="G6095">
        <v>0</v>
      </c>
      <c r="H6095">
        <v>0</v>
      </c>
      <c r="I6095">
        <v>1</v>
      </c>
    </row>
    <row r="6096" spans="1:9" x14ac:dyDescent="0.25">
      <c r="A6096">
        <v>202104</v>
      </c>
      <c r="B6096" s="1">
        <v>44300</v>
      </c>
      <c r="C6096" t="s">
        <v>6111</v>
      </c>
      <c r="D6096" t="s">
        <v>6111</v>
      </c>
      <c r="E6096">
        <v>32103030</v>
      </c>
      <c r="F6096" t="s">
        <v>6104</v>
      </c>
      <c r="G6096">
        <v>0</v>
      </c>
      <c r="H6096">
        <v>0</v>
      </c>
      <c r="I6096">
        <v>1</v>
      </c>
    </row>
    <row r="6097" spans="1:9" x14ac:dyDescent="0.25">
      <c r="A6097">
        <v>202104</v>
      </c>
      <c r="B6097" s="1">
        <v>44300</v>
      </c>
      <c r="C6097" t="s">
        <v>6112</v>
      </c>
      <c r="D6097" t="s">
        <v>6112</v>
      </c>
      <c r="E6097">
        <v>32102993</v>
      </c>
      <c r="F6097" t="s">
        <v>6104</v>
      </c>
      <c r="G6097">
        <v>0</v>
      </c>
      <c r="H6097">
        <v>0</v>
      </c>
      <c r="I6097">
        <v>1</v>
      </c>
    </row>
    <row r="6098" spans="1:9" x14ac:dyDescent="0.25">
      <c r="A6098">
        <v>202104</v>
      </c>
      <c r="B6098" s="1">
        <v>44300</v>
      </c>
      <c r="C6098" t="s">
        <v>6113</v>
      </c>
      <c r="D6098" t="s">
        <v>6113</v>
      </c>
      <c r="E6098">
        <v>32103792</v>
      </c>
      <c r="F6098" t="s">
        <v>6104</v>
      </c>
      <c r="G6098">
        <v>0</v>
      </c>
      <c r="H6098">
        <v>0</v>
      </c>
      <c r="I6098">
        <v>1</v>
      </c>
    </row>
    <row r="6099" spans="1:9" x14ac:dyDescent="0.25">
      <c r="A6099">
        <v>202104</v>
      </c>
      <c r="B6099" s="1">
        <v>44302</v>
      </c>
      <c r="C6099" t="s">
        <v>6114</v>
      </c>
      <c r="D6099" t="s">
        <v>6114</v>
      </c>
      <c r="E6099">
        <v>32103703</v>
      </c>
      <c r="F6099" t="s">
        <v>6104</v>
      </c>
      <c r="G6099">
        <v>0</v>
      </c>
      <c r="H6099">
        <v>0</v>
      </c>
      <c r="I6099">
        <v>1</v>
      </c>
    </row>
    <row r="6100" spans="1:9" x14ac:dyDescent="0.25">
      <c r="A6100">
        <v>202104</v>
      </c>
      <c r="B6100" s="1">
        <v>44300</v>
      </c>
      <c r="C6100" t="s">
        <v>6115</v>
      </c>
      <c r="D6100" t="s">
        <v>6115</v>
      </c>
      <c r="E6100">
        <v>32103726</v>
      </c>
      <c r="F6100" t="s">
        <v>6104</v>
      </c>
      <c r="G6100">
        <v>0</v>
      </c>
      <c r="H6100">
        <v>0</v>
      </c>
      <c r="I6100">
        <v>1</v>
      </c>
    </row>
    <row r="6101" spans="1:9" x14ac:dyDescent="0.25">
      <c r="A6101">
        <v>202104</v>
      </c>
      <c r="B6101" s="1">
        <v>44306</v>
      </c>
      <c r="C6101" t="s">
        <v>6116</v>
      </c>
      <c r="D6101" t="s">
        <v>6116</v>
      </c>
      <c r="E6101">
        <v>32104104</v>
      </c>
      <c r="F6101" t="s">
        <v>6104</v>
      </c>
      <c r="G6101">
        <v>0</v>
      </c>
      <c r="H6101">
        <v>0</v>
      </c>
      <c r="I6101">
        <v>1</v>
      </c>
    </row>
    <row r="6102" spans="1:9" x14ac:dyDescent="0.25">
      <c r="A6102">
        <v>202104</v>
      </c>
      <c r="B6102" s="1">
        <v>44300</v>
      </c>
      <c r="C6102" t="s">
        <v>6117</v>
      </c>
      <c r="D6102" t="s">
        <v>6117</v>
      </c>
      <c r="E6102">
        <v>32103806</v>
      </c>
      <c r="F6102" t="s">
        <v>6104</v>
      </c>
      <c r="G6102">
        <v>0</v>
      </c>
      <c r="H6102">
        <v>0</v>
      </c>
      <c r="I6102">
        <v>1</v>
      </c>
    </row>
    <row r="6103" spans="1:9" x14ac:dyDescent="0.25">
      <c r="A6103">
        <v>202104</v>
      </c>
      <c r="B6103" s="1">
        <v>44300</v>
      </c>
      <c r="C6103" t="s">
        <v>6118</v>
      </c>
      <c r="D6103" t="s">
        <v>6118</v>
      </c>
      <c r="E6103">
        <v>32103835</v>
      </c>
      <c r="F6103" t="s">
        <v>6104</v>
      </c>
      <c r="G6103">
        <v>0</v>
      </c>
      <c r="H6103">
        <v>0</v>
      </c>
      <c r="I6103">
        <v>1</v>
      </c>
    </row>
    <row r="6104" spans="1:9" x14ac:dyDescent="0.25">
      <c r="A6104">
        <v>202104</v>
      </c>
      <c r="B6104" s="1">
        <v>44300</v>
      </c>
      <c r="C6104" t="s">
        <v>6119</v>
      </c>
      <c r="D6104" t="s">
        <v>6119</v>
      </c>
      <c r="E6104">
        <v>32104092</v>
      </c>
      <c r="F6104" t="s">
        <v>6104</v>
      </c>
      <c r="G6104">
        <v>0</v>
      </c>
      <c r="H6104">
        <v>0</v>
      </c>
      <c r="I6104">
        <v>1</v>
      </c>
    </row>
    <row r="6105" spans="1:9" x14ac:dyDescent="0.25">
      <c r="A6105">
        <v>202104</v>
      </c>
      <c r="B6105" s="1">
        <v>44302</v>
      </c>
      <c r="C6105" t="s">
        <v>6120</v>
      </c>
      <c r="D6105" t="s">
        <v>6120</v>
      </c>
      <c r="E6105">
        <v>32107616</v>
      </c>
      <c r="F6105" t="s">
        <v>6104</v>
      </c>
      <c r="G6105">
        <v>0</v>
      </c>
      <c r="H6105">
        <v>0</v>
      </c>
      <c r="I6105">
        <v>1</v>
      </c>
    </row>
    <row r="6106" spans="1:9" x14ac:dyDescent="0.25">
      <c r="A6106">
        <v>202104</v>
      </c>
      <c r="B6106" s="1">
        <v>44303</v>
      </c>
      <c r="C6106" t="s">
        <v>6121</v>
      </c>
      <c r="D6106" t="s">
        <v>6121</v>
      </c>
      <c r="E6106">
        <v>32102937</v>
      </c>
      <c r="F6106" t="s">
        <v>6104</v>
      </c>
      <c r="G6106">
        <v>0</v>
      </c>
      <c r="H6106">
        <v>0</v>
      </c>
      <c r="I6106">
        <v>1</v>
      </c>
    </row>
    <row r="6107" spans="1:9" x14ac:dyDescent="0.25">
      <c r="A6107">
        <v>202104</v>
      </c>
      <c r="B6107" s="1">
        <v>44305</v>
      </c>
      <c r="C6107" t="s">
        <v>6122</v>
      </c>
      <c r="D6107" t="s">
        <v>6122</v>
      </c>
      <c r="E6107">
        <v>32103688</v>
      </c>
      <c r="F6107" t="s">
        <v>6104</v>
      </c>
      <c r="G6107">
        <v>0</v>
      </c>
      <c r="H6107">
        <v>0</v>
      </c>
      <c r="I6107">
        <v>1</v>
      </c>
    </row>
    <row r="6108" spans="1:9" x14ac:dyDescent="0.25">
      <c r="A6108">
        <v>202104</v>
      </c>
      <c r="B6108" s="1">
        <v>44305</v>
      </c>
      <c r="C6108" t="s">
        <v>6123</v>
      </c>
      <c r="D6108" t="s">
        <v>6123</v>
      </c>
      <c r="E6108">
        <v>32103613</v>
      </c>
      <c r="F6108" t="s">
        <v>6104</v>
      </c>
      <c r="G6108">
        <v>0</v>
      </c>
      <c r="H6108">
        <v>0</v>
      </c>
      <c r="I6108">
        <v>1</v>
      </c>
    </row>
    <row r="6109" spans="1:9" x14ac:dyDescent="0.25">
      <c r="A6109">
        <v>202104</v>
      </c>
      <c r="B6109" s="1">
        <v>44306</v>
      </c>
      <c r="C6109" t="s">
        <v>6124</v>
      </c>
      <c r="D6109" t="s">
        <v>6124</v>
      </c>
      <c r="E6109">
        <v>32108066</v>
      </c>
      <c r="F6109" t="s">
        <v>6104</v>
      </c>
      <c r="G6109">
        <v>0</v>
      </c>
      <c r="H6109">
        <v>0</v>
      </c>
      <c r="I6109">
        <v>1</v>
      </c>
    </row>
    <row r="6110" spans="1:9" x14ac:dyDescent="0.25">
      <c r="A6110">
        <v>202104</v>
      </c>
      <c r="B6110" s="1">
        <v>44307</v>
      </c>
      <c r="C6110" t="s">
        <v>6125</v>
      </c>
      <c r="D6110" t="s">
        <v>6125</v>
      </c>
      <c r="E6110">
        <v>32103535</v>
      </c>
      <c r="F6110" t="s">
        <v>6104</v>
      </c>
      <c r="G6110">
        <v>0</v>
      </c>
      <c r="H6110">
        <v>0</v>
      </c>
      <c r="I6110">
        <v>1</v>
      </c>
    </row>
    <row r="6111" spans="1:9" x14ac:dyDescent="0.25">
      <c r="A6111">
        <v>202104</v>
      </c>
      <c r="B6111" s="1">
        <v>44309</v>
      </c>
      <c r="C6111" t="s">
        <v>6126</v>
      </c>
      <c r="D6111" t="s">
        <v>6126</v>
      </c>
      <c r="E6111">
        <v>32104130</v>
      </c>
      <c r="F6111" t="s">
        <v>6104</v>
      </c>
      <c r="G6111">
        <v>0</v>
      </c>
      <c r="H6111">
        <v>0</v>
      </c>
      <c r="I6111">
        <v>1</v>
      </c>
    </row>
    <row r="6112" spans="1:9" x14ac:dyDescent="0.25">
      <c r="A6112">
        <v>202104</v>
      </c>
      <c r="B6112" s="1">
        <v>44305</v>
      </c>
      <c r="C6112" t="s">
        <v>6127</v>
      </c>
      <c r="D6112" t="s">
        <v>6127</v>
      </c>
      <c r="E6112">
        <v>32103797</v>
      </c>
      <c r="F6112" t="s">
        <v>6104</v>
      </c>
      <c r="G6112">
        <v>0</v>
      </c>
      <c r="H6112">
        <v>0</v>
      </c>
      <c r="I6112">
        <v>1</v>
      </c>
    </row>
    <row r="6113" spans="1:9" x14ac:dyDescent="0.25">
      <c r="A6113">
        <v>202104</v>
      </c>
      <c r="B6113" s="1">
        <v>44306</v>
      </c>
      <c r="C6113" t="s">
        <v>6128</v>
      </c>
      <c r="D6113" t="s">
        <v>6128</v>
      </c>
      <c r="E6113">
        <v>32104229</v>
      </c>
      <c r="F6113" t="s">
        <v>6104</v>
      </c>
      <c r="G6113">
        <v>0</v>
      </c>
      <c r="H6113">
        <v>0</v>
      </c>
      <c r="I6113">
        <v>1</v>
      </c>
    </row>
    <row r="6114" spans="1:9" x14ac:dyDescent="0.25">
      <c r="A6114">
        <v>202104</v>
      </c>
      <c r="B6114" s="1">
        <v>44306</v>
      </c>
      <c r="C6114" t="s">
        <v>6129</v>
      </c>
      <c r="D6114" t="s">
        <v>6129</v>
      </c>
      <c r="E6114">
        <v>32108142</v>
      </c>
      <c r="F6114" t="s">
        <v>6104</v>
      </c>
      <c r="G6114">
        <v>0</v>
      </c>
      <c r="H6114">
        <v>0</v>
      </c>
      <c r="I6114">
        <v>1</v>
      </c>
    </row>
    <row r="6115" spans="1:9" x14ac:dyDescent="0.25">
      <c r="A6115">
        <v>202104</v>
      </c>
      <c r="B6115" s="1">
        <v>44305</v>
      </c>
      <c r="C6115" t="s">
        <v>6130</v>
      </c>
      <c r="D6115" t="s">
        <v>6130</v>
      </c>
      <c r="E6115">
        <v>32108019</v>
      </c>
      <c r="F6115" t="s">
        <v>6104</v>
      </c>
      <c r="G6115">
        <v>0</v>
      </c>
      <c r="H6115">
        <v>0</v>
      </c>
      <c r="I6115">
        <v>1</v>
      </c>
    </row>
    <row r="6116" spans="1:9" x14ac:dyDescent="0.25">
      <c r="A6116">
        <v>202104</v>
      </c>
      <c r="B6116" s="1">
        <v>44307</v>
      </c>
      <c r="C6116" t="s">
        <v>6131</v>
      </c>
      <c r="D6116" t="s">
        <v>6131</v>
      </c>
      <c r="E6116">
        <v>32107995</v>
      </c>
      <c r="F6116" t="s">
        <v>6104</v>
      </c>
      <c r="G6116">
        <v>0</v>
      </c>
      <c r="H6116">
        <v>0</v>
      </c>
      <c r="I6116">
        <v>1</v>
      </c>
    </row>
    <row r="6117" spans="1:9" x14ac:dyDescent="0.25">
      <c r="A6117">
        <v>202104</v>
      </c>
      <c r="B6117" s="1">
        <v>44308</v>
      </c>
      <c r="C6117" t="s">
        <v>6132</v>
      </c>
      <c r="D6117" t="s">
        <v>6132</v>
      </c>
      <c r="E6117">
        <v>32103834</v>
      </c>
      <c r="F6117" t="s">
        <v>6104</v>
      </c>
      <c r="G6117">
        <v>0</v>
      </c>
      <c r="H6117">
        <v>0</v>
      </c>
      <c r="I6117">
        <v>1</v>
      </c>
    </row>
    <row r="6118" spans="1:9" x14ac:dyDescent="0.25">
      <c r="A6118">
        <v>202104</v>
      </c>
      <c r="B6118" s="1">
        <v>44307</v>
      </c>
      <c r="C6118" t="s">
        <v>6133</v>
      </c>
      <c r="D6118" t="s">
        <v>6133</v>
      </c>
      <c r="E6118">
        <v>32107727</v>
      </c>
      <c r="F6118" t="s">
        <v>6104</v>
      </c>
      <c r="G6118">
        <v>0</v>
      </c>
      <c r="H6118">
        <v>0</v>
      </c>
      <c r="I6118">
        <v>1</v>
      </c>
    </row>
    <row r="6119" spans="1:9" x14ac:dyDescent="0.25">
      <c r="A6119">
        <v>202104</v>
      </c>
      <c r="B6119" s="1">
        <v>44316</v>
      </c>
      <c r="C6119" t="s">
        <v>6134</v>
      </c>
      <c r="D6119" t="s">
        <v>6134</v>
      </c>
      <c r="E6119">
        <v>32096163</v>
      </c>
      <c r="F6119" t="s">
        <v>10</v>
      </c>
      <c r="G6119">
        <v>0</v>
      </c>
      <c r="H6119">
        <v>0</v>
      </c>
      <c r="I6119">
        <v>1</v>
      </c>
    </row>
    <row r="6120" spans="1:9" x14ac:dyDescent="0.25">
      <c r="A6120">
        <v>202104</v>
      </c>
      <c r="B6120" s="1">
        <v>44309</v>
      </c>
      <c r="C6120" t="s">
        <v>6135</v>
      </c>
      <c r="D6120" t="s">
        <v>6135</v>
      </c>
      <c r="E6120">
        <v>32094369</v>
      </c>
      <c r="F6120" t="s">
        <v>10</v>
      </c>
      <c r="G6120">
        <v>0</v>
      </c>
      <c r="H6120">
        <v>0</v>
      </c>
      <c r="I6120">
        <v>1</v>
      </c>
    </row>
    <row r="6121" spans="1:9" x14ac:dyDescent="0.25">
      <c r="A6121">
        <v>202104</v>
      </c>
      <c r="B6121" s="1">
        <v>44308</v>
      </c>
      <c r="C6121" t="s">
        <v>6136</v>
      </c>
      <c r="D6121" t="s">
        <v>6136</v>
      </c>
      <c r="E6121">
        <v>32103576</v>
      </c>
      <c r="F6121" t="s">
        <v>6104</v>
      </c>
      <c r="G6121">
        <v>0</v>
      </c>
      <c r="H6121">
        <v>0</v>
      </c>
      <c r="I6121">
        <v>1</v>
      </c>
    </row>
    <row r="6122" spans="1:9" x14ac:dyDescent="0.25">
      <c r="A6122">
        <v>202104</v>
      </c>
      <c r="B6122" s="1">
        <v>44307</v>
      </c>
      <c r="C6122" t="s">
        <v>6137</v>
      </c>
      <c r="D6122" t="s">
        <v>6137</v>
      </c>
      <c r="E6122">
        <v>32122174</v>
      </c>
      <c r="F6122" t="s">
        <v>6104</v>
      </c>
      <c r="G6122">
        <v>0</v>
      </c>
      <c r="H6122">
        <v>0</v>
      </c>
      <c r="I6122">
        <v>1</v>
      </c>
    </row>
    <row r="6123" spans="1:9" x14ac:dyDescent="0.25">
      <c r="A6123">
        <v>202104</v>
      </c>
      <c r="B6123" s="1">
        <v>44307</v>
      </c>
      <c r="C6123" t="s">
        <v>6138</v>
      </c>
      <c r="D6123" t="s">
        <v>6138</v>
      </c>
      <c r="E6123">
        <v>32122321</v>
      </c>
      <c r="F6123" t="s">
        <v>6104</v>
      </c>
      <c r="G6123">
        <v>0</v>
      </c>
      <c r="H6123">
        <v>0</v>
      </c>
      <c r="I6123">
        <v>1</v>
      </c>
    </row>
    <row r="6124" spans="1:9" x14ac:dyDescent="0.25">
      <c r="A6124">
        <v>202104</v>
      </c>
      <c r="B6124" s="1">
        <v>44308</v>
      </c>
      <c r="C6124" t="s">
        <v>6139</v>
      </c>
      <c r="D6124" t="s">
        <v>6139</v>
      </c>
      <c r="E6124">
        <v>32116712</v>
      </c>
      <c r="F6124" t="s">
        <v>6104</v>
      </c>
      <c r="G6124">
        <v>0</v>
      </c>
      <c r="H6124">
        <v>0</v>
      </c>
      <c r="I6124">
        <v>1</v>
      </c>
    </row>
    <row r="6125" spans="1:9" x14ac:dyDescent="0.25">
      <c r="A6125">
        <v>202104</v>
      </c>
      <c r="B6125" s="1">
        <v>44307</v>
      </c>
      <c r="C6125" t="s">
        <v>6140</v>
      </c>
      <c r="D6125" t="s">
        <v>6140</v>
      </c>
      <c r="E6125">
        <v>32122173</v>
      </c>
      <c r="F6125" t="s">
        <v>6104</v>
      </c>
      <c r="G6125">
        <v>0</v>
      </c>
      <c r="H6125">
        <v>0</v>
      </c>
      <c r="I6125">
        <v>1</v>
      </c>
    </row>
    <row r="6126" spans="1:9" x14ac:dyDescent="0.25">
      <c r="A6126">
        <v>202104</v>
      </c>
      <c r="B6126" s="1">
        <v>44309</v>
      </c>
      <c r="C6126" t="s">
        <v>6141</v>
      </c>
      <c r="D6126" t="s">
        <v>6141</v>
      </c>
      <c r="E6126">
        <v>32103116</v>
      </c>
      <c r="F6126" t="s">
        <v>6104</v>
      </c>
      <c r="G6126">
        <v>0</v>
      </c>
      <c r="H6126">
        <v>0</v>
      </c>
      <c r="I6126">
        <v>1</v>
      </c>
    </row>
    <row r="6127" spans="1:9" x14ac:dyDescent="0.25">
      <c r="A6127">
        <v>202104</v>
      </c>
      <c r="B6127" s="1">
        <v>44309</v>
      </c>
      <c r="C6127" t="s">
        <v>6142</v>
      </c>
      <c r="D6127" t="s">
        <v>6142</v>
      </c>
      <c r="E6127">
        <v>32107705</v>
      </c>
      <c r="F6127" t="s">
        <v>6104</v>
      </c>
      <c r="G6127">
        <v>0</v>
      </c>
      <c r="H6127">
        <v>0</v>
      </c>
      <c r="I6127">
        <v>1</v>
      </c>
    </row>
    <row r="6128" spans="1:9" x14ac:dyDescent="0.25">
      <c r="A6128">
        <v>202104</v>
      </c>
      <c r="B6128" s="1">
        <v>44308</v>
      </c>
      <c r="C6128" t="s">
        <v>6143</v>
      </c>
      <c r="D6128" t="s">
        <v>6143</v>
      </c>
      <c r="E6128">
        <v>32122409</v>
      </c>
      <c r="F6128" t="s">
        <v>6104</v>
      </c>
      <c r="G6128">
        <v>0</v>
      </c>
      <c r="H6128">
        <v>0</v>
      </c>
      <c r="I6128">
        <v>1</v>
      </c>
    </row>
    <row r="6129" spans="1:9" x14ac:dyDescent="0.25">
      <c r="A6129">
        <v>202104</v>
      </c>
      <c r="B6129" s="1">
        <v>44308</v>
      </c>
      <c r="C6129" t="s">
        <v>6144</v>
      </c>
      <c r="D6129" t="s">
        <v>6144</v>
      </c>
      <c r="E6129">
        <v>32103619</v>
      </c>
      <c r="F6129" t="s">
        <v>6104</v>
      </c>
      <c r="G6129">
        <v>0</v>
      </c>
      <c r="H6129">
        <v>0</v>
      </c>
      <c r="I6129">
        <v>1</v>
      </c>
    </row>
    <row r="6130" spans="1:9" x14ac:dyDescent="0.25">
      <c r="A6130">
        <v>202104</v>
      </c>
      <c r="B6130" s="1">
        <v>44309</v>
      </c>
      <c r="C6130" t="s">
        <v>6145</v>
      </c>
      <c r="D6130" t="s">
        <v>6145</v>
      </c>
      <c r="E6130">
        <v>32122328</v>
      </c>
      <c r="F6130" t="s">
        <v>6104</v>
      </c>
      <c r="G6130">
        <v>0</v>
      </c>
      <c r="H6130">
        <v>0</v>
      </c>
      <c r="I6130">
        <v>1</v>
      </c>
    </row>
    <row r="6131" spans="1:9" x14ac:dyDescent="0.25">
      <c r="A6131">
        <v>202104</v>
      </c>
      <c r="B6131" s="1">
        <v>44309</v>
      </c>
      <c r="C6131" t="s">
        <v>6146</v>
      </c>
      <c r="D6131" t="s">
        <v>6146</v>
      </c>
      <c r="E6131">
        <v>32122309</v>
      </c>
      <c r="F6131" t="s">
        <v>6104</v>
      </c>
      <c r="G6131">
        <v>0</v>
      </c>
      <c r="H6131">
        <v>0</v>
      </c>
      <c r="I6131">
        <v>1</v>
      </c>
    </row>
    <row r="6132" spans="1:9" x14ac:dyDescent="0.25">
      <c r="A6132">
        <v>202104</v>
      </c>
      <c r="B6132" s="1">
        <v>44312</v>
      </c>
      <c r="C6132" t="s">
        <v>6147</v>
      </c>
      <c r="D6132" t="s">
        <v>6147</v>
      </c>
      <c r="E6132">
        <v>32122245</v>
      </c>
      <c r="F6132" t="s">
        <v>6104</v>
      </c>
      <c r="G6132">
        <v>0</v>
      </c>
      <c r="H6132">
        <v>0</v>
      </c>
      <c r="I6132">
        <v>1</v>
      </c>
    </row>
    <row r="6133" spans="1:9" x14ac:dyDescent="0.25">
      <c r="A6133">
        <v>202104</v>
      </c>
      <c r="B6133" s="1">
        <v>44308</v>
      </c>
      <c r="C6133" t="s">
        <v>6148</v>
      </c>
      <c r="D6133" t="s">
        <v>6148</v>
      </c>
      <c r="E6133">
        <v>32122459</v>
      </c>
      <c r="F6133" t="s">
        <v>6104</v>
      </c>
      <c r="G6133">
        <v>0</v>
      </c>
      <c r="H6133">
        <v>0</v>
      </c>
      <c r="I6133">
        <v>1</v>
      </c>
    </row>
    <row r="6134" spans="1:9" x14ac:dyDescent="0.25">
      <c r="A6134">
        <v>202104</v>
      </c>
      <c r="B6134" s="1">
        <v>44312</v>
      </c>
      <c r="C6134" t="s">
        <v>6149</v>
      </c>
      <c r="D6134" t="s">
        <v>6149</v>
      </c>
      <c r="E6134">
        <v>32122114</v>
      </c>
      <c r="F6134" t="s">
        <v>6104</v>
      </c>
      <c r="G6134">
        <v>0</v>
      </c>
      <c r="H6134">
        <v>0</v>
      </c>
      <c r="I6134">
        <v>1</v>
      </c>
    </row>
    <row r="6135" spans="1:9" x14ac:dyDescent="0.25">
      <c r="A6135">
        <v>202104</v>
      </c>
      <c r="B6135" s="1">
        <v>44309</v>
      </c>
      <c r="C6135" t="s">
        <v>6150</v>
      </c>
      <c r="D6135" t="s">
        <v>6150</v>
      </c>
      <c r="E6135">
        <v>32122150</v>
      </c>
      <c r="F6135" t="s">
        <v>6104</v>
      </c>
      <c r="G6135">
        <v>0</v>
      </c>
      <c r="H6135">
        <v>0</v>
      </c>
      <c r="I6135">
        <v>1</v>
      </c>
    </row>
    <row r="6136" spans="1:9" x14ac:dyDescent="0.25">
      <c r="A6136">
        <v>202104</v>
      </c>
      <c r="B6136" s="1">
        <v>44308</v>
      </c>
      <c r="C6136" t="s">
        <v>6151</v>
      </c>
      <c r="D6136" t="s">
        <v>6151</v>
      </c>
      <c r="E6136">
        <v>32122352</v>
      </c>
      <c r="F6136" t="s">
        <v>6104</v>
      </c>
      <c r="G6136">
        <v>0</v>
      </c>
      <c r="H6136">
        <v>0</v>
      </c>
      <c r="I6136">
        <v>1</v>
      </c>
    </row>
    <row r="6137" spans="1:9" x14ac:dyDescent="0.25">
      <c r="A6137">
        <v>202104</v>
      </c>
      <c r="B6137" s="1">
        <v>44313</v>
      </c>
      <c r="C6137" t="s">
        <v>6152</v>
      </c>
      <c r="D6137" t="s">
        <v>6152</v>
      </c>
      <c r="E6137">
        <v>32103713</v>
      </c>
      <c r="F6137" t="s">
        <v>6104</v>
      </c>
      <c r="G6137">
        <v>0</v>
      </c>
      <c r="H6137">
        <v>0</v>
      </c>
      <c r="I6137">
        <v>1</v>
      </c>
    </row>
    <row r="6138" spans="1:9" x14ac:dyDescent="0.25">
      <c r="A6138">
        <v>202104</v>
      </c>
      <c r="B6138" s="1">
        <v>44309</v>
      </c>
      <c r="C6138" t="s">
        <v>6153</v>
      </c>
      <c r="D6138" t="s">
        <v>6153</v>
      </c>
      <c r="E6138">
        <v>32122330</v>
      </c>
      <c r="F6138" t="s">
        <v>6104</v>
      </c>
      <c r="G6138">
        <v>0</v>
      </c>
      <c r="H6138">
        <v>0</v>
      </c>
      <c r="I6138">
        <v>1</v>
      </c>
    </row>
    <row r="6139" spans="1:9" x14ac:dyDescent="0.25">
      <c r="A6139">
        <v>202104</v>
      </c>
      <c r="B6139" s="1">
        <v>44309</v>
      </c>
      <c r="C6139" t="s">
        <v>6154</v>
      </c>
      <c r="D6139" t="s">
        <v>6154</v>
      </c>
      <c r="E6139">
        <v>32122040</v>
      </c>
      <c r="F6139" t="s">
        <v>6104</v>
      </c>
      <c r="G6139">
        <v>0</v>
      </c>
      <c r="H6139">
        <v>0</v>
      </c>
      <c r="I6139">
        <v>1</v>
      </c>
    </row>
    <row r="6140" spans="1:9" x14ac:dyDescent="0.25">
      <c r="A6140">
        <v>202104</v>
      </c>
      <c r="B6140" s="1">
        <v>44312</v>
      </c>
      <c r="C6140" t="s">
        <v>6155</v>
      </c>
      <c r="D6140" t="s">
        <v>6155</v>
      </c>
      <c r="E6140">
        <v>32122533</v>
      </c>
      <c r="F6140" t="s">
        <v>6104</v>
      </c>
      <c r="G6140">
        <v>0</v>
      </c>
      <c r="H6140">
        <v>0</v>
      </c>
      <c r="I6140">
        <v>1</v>
      </c>
    </row>
    <row r="6141" spans="1:9" x14ac:dyDescent="0.25">
      <c r="A6141">
        <v>202104</v>
      </c>
      <c r="B6141" s="1">
        <v>44312</v>
      </c>
      <c r="C6141" t="s">
        <v>6156</v>
      </c>
      <c r="D6141" t="s">
        <v>6156</v>
      </c>
      <c r="E6141">
        <v>32108056</v>
      </c>
      <c r="F6141" t="s">
        <v>6104</v>
      </c>
      <c r="G6141">
        <v>0</v>
      </c>
      <c r="H6141">
        <v>0</v>
      </c>
      <c r="I6141">
        <v>1</v>
      </c>
    </row>
    <row r="6142" spans="1:9" x14ac:dyDescent="0.25">
      <c r="A6142">
        <v>202104</v>
      </c>
      <c r="B6142" s="1">
        <v>44309</v>
      </c>
      <c r="C6142" t="s">
        <v>6157</v>
      </c>
      <c r="D6142" t="s">
        <v>6157</v>
      </c>
      <c r="E6142">
        <v>32122538</v>
      </c>
      <c r="F6142" t="s">
        <v>6104</v>
      </c>
      <c r="G6142">
        <v>0</v>
      </c>
      <c r="H6142">
        <v>0</v>
      </c>
      <c r="I6142">
        <v>1</v>
      </c>
    </row>
    <row r="6143" spans="1:9" x14ac:dyDescent="0.25">
      <c r="A6143">
        <v>202104</v>
      </c>
      <c r="B6143" s="1">
        <v>44312</v>
      </c>
      <c r="C6143" t="s">
        <v>6158</v>
      </c>
      <c r="D6143" t="s">
        <v>6158</v>
      </c>
      <c r="E6143">
        <v>32122609</v>
      </c>
      <c r="F6143" t="s">
        <v>6104</v>
      </c>
      <c r="G6143">
        <v>0</v>
      </c>
      <c r="H6143">
        <v>0</v>
      </c>
      <c r="I6143">
        <v>1</v>
      </c>
    </row>
    <row r="6144" spans="1:9" x14ac:dyDescent="0.25">
      <c r="A6144">
        <v>202104</v>
      </c>
      <c r="B6144" s="1">
        <v>44316</v>
      </c>
      <c r="C6144" t="s">
        <v>6159</v>
      </c>
      <c r="D6144" t="s">
        <v>6159</v>
      </c>
      <c r="E6144">
        <v>32122290</v>
      </c>
      <c r="F6144" t="s">
        <v>6104</v>
      </c>
      <c r="G6144">
        <v>0</v>
      </c>
      <c r="H6144">
        <v>0</v>
      </c>
      <c r="I6144">
        <v>1</v>
      </c>
    </row>
    <row r="6145" spans="1:9" x14ac:dyDescent="0.25">
      <c r="A6145">
        <v>202104</v>
      </c>
      <c r="B6145" s="1">
        <v>44312</v>
      </c>
      <c r="C6145" t="s">
        <v>6160</v>
      </c>
      <c r="D6145" t="s">
        <v>6160</v>
      </c>
      <c r="E6145">
        <v>32122557</v>
      </c>
      <c r="F6145" t="s">
        <v>6104</v>
      </c>
      <c r="G6145">
        <v>0</v>
      </c>
      <c r="H6145">
        <v>0</v>
      </c>
      <c r="I6145">
        <v>1</v>
      </c>
    </row>
    <row r="6146" spans="1:9" x14ac:dyDescent="0.25">
      <c r="A6146">
        <v>202104</v>
      </c>
      <c r="B6146" s="1">
        <v>44312</v>
      </c>
      <c r="C6146" t="s">
        <v>6161</v>
      </c>
      <c r="D6146" t="s">
        <v>6161</v>
      </c>
      <c r="E6146">
        <v>32122394</v>
      </c>
      <c r="F6146" t="s">
        <v>6104</v>
      </c>
      <c r="G6146">
        <v>0</v>
      </c>
      <c r="H6146">
        <v>0</v>
      </c>
      <c r="I6146">
        <v>1</v>
      </c>
    </row>
    <row r="6147" spans="1:9" x14ac:dyDescent="0.25">
      <c r="A6147">
        <v>202104</v>
      </c>
      <c r="B6147" s="1">
        <v>44312</v>
      </c>
      <c r="C6147" t="s">
        <v>6162</v>
      </c>
      <c r="D6147" t="s">
        <v>6162</v>
      </c>
      <c r="E6147">
        <v>32122542</v>
      </c>
      <c r="F6147" t="s">
        <v>6104</v>
      </c>
      <c r="G6147">
        <v>0</v>
      </c>
      <c r="H6147">
        <v>0</v>
      </c>
      <c r="I6147">
        <v>1</v>
      </c>
    </row>
    <row r="6148" spans="1:9" x14ac:dyDescent="0.25">
      <c r="A6148">
        <v>202104</v>
      </c>
      <c r="B6148" s="1">
        <v>44312</v>
      </c>
      <c r="C6148" t="s">
        <v>6163</v>
      </c>
      <c r="D6148" t="s">
        <v>6163</v>
      </c>
      <c r="E6148">
        <v>32122974</v>
      </c>
      <c r="F6148" t="s">
        <v>6104</v>
      </c>
      <c r="G6148">
        <v>0</v>
      </c>
      <c r="H6148">
        <v>0</v>
      </c>
      <c r="I6148">
        <v>1</v>
      </c>
    </row>
    <row r="6149" spans="1:9" x14ac:dyDescent="0.25">
      <c r="A6149">
        <v>202104</v>
      </c>
      <c r="B6149" s="1">
        <v>44312</v>
      </c>
      <c r="C6149" t="s">
        <v>6164</v>
      </c>
      <c r="D6149" t="s">
        <v>6164</v>
      </c>
      <c r="E6149">
        <v>32122912</v>
      </c>
      <c r="F6149" t="s">
        <v>6104</v>
      </c>
      <c r="G6149">
        <v>0</v>
      </c>
      <c r="H6149">
        <v>0</v>
      </c>
      <c r="I6149">
        <v>1</v>
      </c>
    </row>
    <row r="6150" spans="1:9" x14ac:dyDescent="0.25">
      <c r="A6150">
        <v>202104</v>
      </c>
      <c r="B6150" s="1">
        <v>44316</v>
      </c>
      <c r="C6150" t="s">
        <v>6165</v>
      </c>
      <c r="D6150" t="s">
        <v>6165</v>
      </c>
      <c r="E6150">
        <v>32103644</v>
      </c>
      <c r="F6150" t="s">
        <v>6104</v>
      </c>
      <c r="G6150">
        <v>0</v>
      </c>
      <c r="H6150">
        <v>0</v>
      </c>
      <c r="I6150">
        <v>1</v>
      </c>
    </row>
    <row r="6151" spans="1:9" x14ac:dyDescent="0.25">
      <c r="A6151">
        <v>202104</v>
      </c>
      <c r="B6151" s="1">
        <v>44316</v>
      </c>
      <c r="C6151" t="s">
        <v>6166</v>
      </c>
      <c r="D6151" t="s">
        <v>6166</v>
      </c>
      <c r="E6151">
        <v>32122293</v>
      </c>
      <c r="F6151" t="s">
        <v>6104</v>
      </c>
      <c r="G6151">
        <v>0</v>
      </c>
      <c r="H6151">
        <v>0</v>
      </c>
      <c r="I6151">
        <v>1</v>
      </c>
    </row>
    <row r="6152" spans="1:9" x14ac:dyDescent="0.25">
      <c r="A6152">
        <v>202104</v>
      </c>
      <c r="B6152" s="1">
        <v>44314</v>
      </c>
      <c r="C6152" t="s">
        <v>6167</v>
      </c>
      <c r="D6152" t="s">
        <v>6167</v>
      </c>
      <c r="E6152">
        <v>32122491</v>
      </c>
      <c r="F6152" t="s">
        <v>6104</v>
      </c>
      <c r="G6152">
        <v>0</v>
      </c>
      <c r="H6152">
        <v>0</v>
      </c>
      <c r="I6152">
        <v>1</v>
      </c>
    </row>
    <row r="6153" spans="1:9" x14ac:dyDescent="0.25">
      <c r="A6153">
        <v>202104</v>
      </c>
      <c r="B6153" s="1">
        <v>44313</v>
      </c>
      <c r="C6153" t="s">
        <v>6168</v>
      </c>
      <c r="D6153" t="s">
        <v>6168</v>
      </c>
      <c r="E6153">
        <v>32116795</v>
      </c>
      <c r="F6153" t="s">
        <v>6104</v>
      </c>
      <c r="G6153">
        <v>0</v>
      </c>
      <c r="H6153">
        <v>0</v>
      </c>
      <c r="I6153">
        <v>1</v>
      </c>
    </row>
    <row r="6154" spans="1:9" x14ac:dyDescent="0.25">
      <c r="A6154">
        <v>202104</v>
      </c>
      <c r="B6154" s="1">
        <v>44314</v>
      </c>
      <c r="C6154" t="s">
        <v>6169</v>
      </c>
      <c r="D6154" t="s">
        <v>6169</v>
      </c>
      <c r="E6154">
        <v>32116775</v>
      </c>
      <c r="F6154" t="s">
        <v>6104</v>
      </c>
      <c r="G6154">
        <v>0</v>
      </c>
      <c r="H6154">
        <v>0</v>
      </c>
      <c r="I6154">
        <v>1</v>
      </c>
    </row>
    <row r="6155" spans="1:9" x14ac:dyDescent="0.25">
      <c r="A6155">
        <v>202104</v>
      </c>
      <c r="B6155" s="1">
        <v>44314</v>
      </c>
      <c r="C6155" t="s">
        <v>6170</v>
      </c>
      <c r="D6155" t="s">
        <v>6170</v>
      </c>
      <c r="E6155">
        <v>32116735</v>
      </c>
      <c r="F6155" t="s">
        <v>6104</v>
      </c>
      <c r="G6155">
        <v>0</v>
      </c>
      <c r="H6155">
        <v>0</v>
      </c>
      <c r="I6155">
        <v>1</v>
      </c>
    </row>
    <row r="6156" spans="1:9" x14ac:dyDescent="0.25">
      <c r="A6156">
        <v>202104</v>
      </c>
      <c r="B6156" s="1">
        <v>44313</v>
      </c>
      <c r="C6156" t="s">
        <v>6171</v>
      </c>
      <c r="D6156" t="s">
        <v>6171</v>
      </c>
      <c r="E6156">
        <v>32122929</v>
      </c>
      <c r="F6156" t="s">
        <v>6104</v>
      </c>
      <c r="G6156">
        <v>0</v>
      </c>
      <c r="H6156">
        <v>0</v>
      </c>
      <c r="I6156">
        <v>1</v>
      </c>
    </row>
    <row r="6157" spans="1:9" x14ac:dyDescent="0.25">
      <c r="A6157">
        <v>202104</v>
      </c>
      <c r="B6157" s="1">
        <v>44316</v>
      </c>
      <c r="C6157" t="s">
        <v>6172</v>
      </c>
      <c r="D6157" t="s">
        <v>6172</v>
      </c>
      <c r="E6157">
        <v>32103872</v>
      </c>
      <c r="F6157" t="s">
        <v>6104</v>
      </c>
      <c r="G6157">
        <v>0</v>
      </c>
      <c r="H6157">
        <v>0</v>
      </c>
      <c r="I6157">
        <v>1</v>
      </c>
    </row>
    <row r="6158" spans="1:9" x14ac:dyDescent="0.25">
      <c r="A6158">
        <v>202104</v>
      </c>
      <c r="B6158" s="1">
        <v>44314</v>
      </c>
      <c r="C6158" t="s">
        <v>6173</v>
      </c>
      <c r="D6158" t="s">
        <v>6173</v>
      </c>
      <c r="E6158">
        <v>32122944</v>
      </c>
      <c r="F6158" t="s">
        <v>6104</v>
      </c>
      <c r="G6158">
        <v>0</v>
      </c>
      <c r="H6158">
        <v>0</v>
      </c>
      <c r="I6158">
        <v>1</v>
      </c>
    </row>
    <row r="6159" spans="1:9" x14ac:dyDescent="0.25">
      <c r="A6159">
        <v>202104</v>
      </c>
      <c r="B6159" s="1">
        <v>44313</v>
      </c>
      <c r="C6159" t="s">
        <v>6174</v>
      </c>
      <c r="D6159" t="s">
        <v>6174</v>
      </c>
      <c r="E6159">
        <v>32122554</v>
      </c>
      <c r="F6159" t="s">
        <v>6104</v>
      </c>
      <c r="G6159">
        <v>0</v>
      </c>
      <c r="H6159">
        <v>0</v>
      </c>
      <c r="I6159">
        <v>1</v>
      </c>
    </row>
    <row r="6160" spans="1:9" x14ac:dyDescent="0.25">
      <c r="A6160">
        <v>202104</v>
      </c>
      <c r="B6160" s="1">
        <v>44313</v>
      </c>
      <c r="C6160" t="s">
        <v>6175</v>
      </c>
      <c r="D6160" t="s">
        <v>6175</v>
      </c>
      <c r="E6160">
        <v>32123143</v>
      </c>
      <c r="F6160" t="s">
        <v>6104</v>
      </c>
      <c r="G6160">
        <v>0</v>
      </c>
      <c r="H6160">
        <v>0</v>
      </c>
      <c r="I6160">
        <v>1</v>
      </c>
    </row>
    <row r="6161" spans="1:9" x14ac:dyDescent="0.25">
      <c r="A6161">
        <v>202104</v>
      </c>
      <c r="B6161" s="1">
        <v>44314</v>
      </c>
      <c r="C6161" t="s">
        <v>6176</v>
      </c>
      <c r="D6161" t="s">
        <v>6176</v>
      </c>
      <c r="E6161">
        <v>32123518</v>
      </c>
      <c r="F6161" t="s">
        <v>6104</v>
      </c>
      <c r="G6161">
        <v>0</v>
      </c>
      <c r="H6161">
        <v>0</v>
      </c>
      <c r="I6161">
        <v>1</v>
      </c>
    </row>
    <row r="6162" spans="1:9" x14ac:dyDescent="0.25">
      <c r="A6162">
        <v>202104</v>
      </c>
      <c r="B6162" s="1">
        <v>44314</v>
      </c>
      <c r="C6162" t="s">
        <v>6177</v>
      </c>
      <c r="D6162" t="s">
        <v>6177</v>
      </c>
      <c r="E6162">
        <v>32123396</v>
      </c>
      <c r="F6162" t="s">
        <v>6104</v>
      </c>
      <c r="G6162">
        <v>0</v>
      </c>
      <c r="H6162">
        <v>0</v>
      </c>
      <c r="I6162">
        <v>1</v>
      </c>
    </row>
    <row r="6163" spans="1:9" x14ac:dyDescent="0.25">
      <c r="A6163">
        <v>202104</v>
      </c>
      <c r="B6163" s="1">
        <v>44314</v>
      </c>
      <c r="C6163" t="s">
        <v>6178</v>
      </c>
      <c r="D6163" t="s">
        <v>6178</v>
      </c>
      <c r="E6163">
        <v>32123203</v>
      </c>
      <c r="F6163" t="s">
        <v>6104</v>
      </c>
      <c r="G6163">
        <v>0</v>
      </c>
      <c r="H6163">
        <v>0</v>
      </c>
      <c r="I6163">
        <v>1</v>
      </c>
    </row>
    <row r="6164" spans="1:9" x14ac:dyDescent="0.25">
      <c r="A6164">
        <v>202104</v>
      </c>
      <c r="B6164" s="1">
        <v>44314</v>
      </c>
      <c r="C6164" t="s">
        <v>6179</v>
      </c>
      <c r="D6164" t="s">
        <v>6179</v>
      </c>
      <c r="E6164">
        <v>32123600</v>
      </c>
      <c r="F6164" t="s">
        <v>6104</v>
      </c>
      <c r="G6164">
        <v>0</v>
      </c>
      <c r="H6164">
        <v>0</v>
      </c>
      <c r="I6164">
        <v>1</v>
      </c>
    </row>
    <row r="6165" spans="1:9" x14ac:dyDescent="0.25">
      <c r="A6165">
        <v>202104</v>
      </c>
      <c r="B6165" s="1">
        <v>44316</v>
      </c>
      <c r="C6165" t="s">
        <v>6180</v>
      </c>
      <c r="D6165" t="s">
        <v>6180</v>
      </c>
      <c r="E6165">
        <v>32123269</v>
      </c>
      <c r="F6165" t="s">
        <v>6104</v>
      </c>
      <c r="G6165">
        <v>0</v>
      </c>
      <c r="H6165">
        <v>0</v>
      </c>
      <c r="I6165">
        <v>1</v>
      </c>
    </row>
    <row r="6166" spans="1:9" x14ac:dyDescent="0.25">
      <c r="A6166">
        <v>202104</v>
      </c>
      <c r="B6166" s="1">
        <v>44316</v>
      </c>
      <c r="C6166" t="s">
        <v>6181</v>
      </c>
      <c r="D6166" t="s">
        <v>6181</v>
      </c>
      <c r="E6166">
        <v>32123251</v>
      </c>
      <c r="F6166" t="s">
        <v>6104</v>
      </c>
      <c r="G6166">
        <v>0</v>
      </c>
      <c r="H6166">
        <v>0</v>
      </c>
      <c r="I6166">
        <v>1</v>
      </c>
    </row>
    <row r="6167" spans="1:9" x14ac:dyDescent="0.25">
      <c r="A6167">
        <v>202104</v>
      </c>
      <c r="B6167" s="1">
        <v>44316</v>
      </c>
      <c r="C6167" t="s">
        <v>6182</v>
      </c>
      <c r="D6167" t="s">
        <v>6182</v>
      </c>
      <c r="E6167">
        <v>32123451</v>
      </c>
      <c r="F6167" t="s">
        <v>6104</v>
      </c>
      <c r="G6167">
        <v>0</v>
      </c>
      <c r="H6167">
        <v>0</v>
      </c>
      <c r="I6167">
        <v>1</v>
      </c>
    </row>
    <row r="6168" spans="1:9" x14ac:dyDescent="0.25">
      <c r="A6168">
        <v>202104</v>
      </c>
      <c r="B6168" s="1">
        <v>44316</v>
      </c>
      <c r="C6168" t="s">
        <v>6183</v>
      </c>
      <c r="D6168" t="s">
        <v>6183</v>
      </c>
      <c r="E6168">
        <v>32122230</v>
      </c>
      <c r="F6168" t="s">
        <v>6104</v>
      </c>
      <c r="G6168">
        <v>0</v>
      </c>
      <c r="H6168">
        <v>0</v>
      </c>
      <c r="I6168">
        <v>1</v>
      </c>
    </row>
    <row r="6169" spans="1:9" x14ac:dyDescent="0.25">
      <c r="A6169">
        <v>202104</v>
      </c>
      <c r="B6169" s="1">
        <v>44316</v>
      </c>
      <c r="C6169" t="s">
        <v>6184</v>
      </c>
      <c r="D6169" t="s">
        <v>6184</v>
      </c>
      <c r="E6169">
        <v>32122972</v>
      </c>
      <c r="F6169" t="s">
        <v>6104</v>
      </c>
      <c r="G6169">
        <v>0</v>
      </c>
      <c r="H6169">
        <v>0</v>
      </c>
      <c r="I6169">
        <v>1</v>
      </c>
    </row>
    <row r="6170" spans="1:9" x14ac:dyDescent="0.25">
      <c r="A6170">
        <v>202104</v>
      </c>
      <c r="B6170" s="1">
        <v>44316</v>
      </c>
      <c r="C6170" t="s">
        <v>6185</v>
      </c>
      <c r="D6170" t="s">
        <v>6185</v>
      </c>
      <c r="E6170">
        <v>32122821</v>
      </c>
      <c r="F6170" t="s">
        <v>6104</v>
      </c>
      <c r="G6170">
        <v>0</v>
      </c>
      <c r="H6170">
        <v>0</v>
      </c>
      <c r="I6170">
        <v>1</v>
      </c>
    </row>
    <row r="6171" spans="1:9" x14ac:dyDescent="0.25">
      <c r="A6171">
        <v>202104</v>
      </c>
      <c r="B6171" s="1">
        <v>44316</v>
      </c>
      <c r="C6171" t="s">
        <v>6186</v>
      </c>
      <c r="D6171" t="s">
        <v>6186</v>
      </c>
      <c r="E6171">
        <v>32122690</v>
      </c>
      <c r="F6171" t="s">
        <v>6104</v>
      </c>
      <c r="G6171">
        <v>0</v>
      </c>
      <c r="H6171">
        <v>0</v>
      </c>
      <c r="I6171">
        <v>1</v>
      </c>
    </row>
    <row r="6172" spans="1:9" x14ac:dyDescent="0.25">
      <c r="A6172">
        <v>202104</v>
      </c>
      <c r="B6172" s="1">
        <v>44316</v>
      </c>
      <c r="C6172" t="s">
        <v>6187</v>
      </c>
      <c r="D6172" t="s">
        <v>6187</v>
      </c>
      <c r="E6172">
        <v>32123539</v>
      </c>
      <c r="F6172" t="s">
        <v>6104</v>
      </c>
      <c r="G6172">
        <v>0</v>
      </c>
      <c r="H6172">
        <v>0</v>
      </c>
      <c r="I6172">
        <v>1</v>
      </c>
    </row>
    <row r="6173" spans="1:9" x14ac:dyDescent="0.25">
      <c r="A6173">
        <v>202104</v>
      </c>
      <c r="B6173" s="1">
        <v>44316</v>
      </c>
      <c r="C6173" t="s">
        <v>6188</v>
      </c>
      <c r="D6173" t="s">
        <v>6188</v>
      </c>
      <c r="E6173">
        <v>32104170</v>
      </c>
      <c r="F6173" t="s">
        <v>6104</v>
      </c>
      <c r="G6173">
        <v>0</v>
      </c>
      <c r="H6173">
        <v>0</v>
      </c>
      <c r="I6173">
        <v>1</v>
      </c>
    </row>
    <row r="6174" spans="1:9" x14ac:dyDescent="0.25">
      <c r="A6174">
        <v>202104</v>
      </c>
      <c r="B6174" s="1">
        <v>44316</v>
      </c>
      <c r="C6174" t="s">
        <v>6189</v>
      </c>
      <c r="D6174" t="s">
        <v>6189</v>
      </c>
      <c r="E6174">
        <v>32123455</v>
      </c>
      <c r="F6174" t="s">
        <v>6104</v>
      </c>
      <c r="G6174">
        <v>0</v>
      </c>
      <c r="H6174">
        <v>0</v>
      </c>
      <c r="I6174">
        <v>1</v>
      </c>
    </row>
    <row r="6175" spans="1:9" x14ac:dyDescent="0.25">
      <c r="A6175">
        <v>202104</v>
      </c>
      <c r="B6175" s="1">
        <v>44316</v>
      </c>
      <c r="C6175" t="s">
        <v>6190</v>
      </c>
      <c r="D6175" t="s">
        <v>6190</v>
      </c>
      <c r="E6175">
        <v>32123497</v>
      </c>
      <c r="F6175" t="s">
        <v>6104</v>
      </c>
      <c r="G6175">
        <v>0</v>
      </c>
      <c r="H6175">
        <v>0</v>
      </c>
      <c r="I6175">
        <v>1</v>
      </c>
    </row>
    <row r="6176" spans="1:9" x14ac:dyDescent="0.25">
      <c r="A6176">
        <v>202104</v>
      </c>
      <c r="B6176" s="1">
        <v>44316</v>
      </c>
      <c r="C6176" t="s">
        <v>6191</v>
      </c>
      <c r="D6176" t="s">
        <v>6191</v>
      </c>
      <c r="E6176">
        <v>32123489</v>
      </c>
      <c r="F6176" t="s">
        <v>6104</v>
      </c>
      <c r="G6176">
        <v>0</v>
      </c>
      <c r="H6176">
        <v>0</v>
      </c>
      <c r="I6176">
        <v>1</v>
      </c>
    </row>
    <row r="6177" spans="1:9" x14ac:dyDescent="0.25">
      <c r="A6177">
        <v>202104</v>
      </c>
      <c r="B6177" s="1">
        <v>44316</v>
      </c>
      <c r="C6177" t="s">
        <v>6192</v>
      </c>
      <c r="D6177" t="s">
        <v>6192</v>
      </c>
      <c r="E6177">
        <v>32123615</v>
      </c>
      <c r="F6177" t="s">
        <v>6104</v>
      </c>
      <c r="G6177">
        <v>0</v>
      </c>
      <c r="H6177">
        <v>0</v>
      </c>
      <c r="I6177">
        <v>1</v>
      </c>
    </row>
    <row r="6178" spans="1:9" x14ac:dyDescent="0.25">
      <c r="A6178">
        <v>202104</v>
      </c>
      <c r="B6178" s="1">
        <v>44316</v>
      </c>
      <c r="C6178" t="s">
        <v>6193</v>
      </c>
      <c r="D6178" t="s">
        <v>6193</v>
      </c>
      <c r="E6178">
        <v>32123849</v>
      </c>
      <c r="F6178" t="s">
        <v>6104</v>
      </c>
      <c r="G6178">
        <v>0</v>
      </c>
      <c r="H6178">
        <v>0</v>
      </c>
      <c r="I6178">
        <v>1</v>
      </c>
    </row>
    <row r="6179" spans="1:9" x14ac:dyDescent="0.25">
      <c r="A6179">
        <v>202104</v>
      </c>
      <c r="B6179" s="1">
        <v>44316</v>
      </c>
      <c r="C6179" t="s">
        <v>6194</v>
      </c>
      <c r="D6179" t="s">
        <v>6194</v>
      </c>
      <c r="E6179">
        <v>32123498</v>
      </c>
      <c r="F6179" t="s">
        <v>6104</v>
      </c>
      <c r="G6179">
        <v>0</v>
      </c>
      <c r="H6179">
        <v>0</v>
      </c>
      <c r="I6179">
        <v>1</v>
      </c>
    </row>
    <row r="6180" spans="1:9" x14ac:dyDescent="0.25">
      <c r="A6180">
        <v>202104</v>
      </c>
      <c r="B6180" s="1">
        <v>44316</v>
      </c>
      <c r="C6180" t="s">
        <v>6195</v>
      </c>
      <c r="D6180" t="s">
        <v>6195</v>
      </c>
      <c r="E6180">
        <v>32123181</v>
      </c>
      <c r="F6180" t="s">
        <v>6104</v>
      </c>
      <c r="G6180">
        <v>0</v>
      </c>
      <c r="H6180">
        <v>0</v>
      </c>
      <c r="I6180">
        <v>1</v>
      </c>
    </row>
    <row r="6181" spans="1:9" x14ac:dyDescent="0.25">
      <c r="A6181">
        <v>202104</v>
      </c>
      <c r="B6181" s="1">
        <v>44316</v>
      </c>
      <c r="C6181" t="s">
        <v>6196</v>
      </c>
      <c r="D6181" t="s">
        <v>6196</v>
      </c>
      <c r="E6181">
        <v>32123903</v>
      </c>
      <c r="F6181" t="s">
        <v>6104</v>
      </c>
      <c r="G6181">
        <v>0</v>
      </c>
      <c r="H6181">
        <v>0</v>
      </c>
      <c r="I6181">
        <v>1</v>
      </c>
    </row>
    <row r="6182" spans="1:9" x14ac:dyDescent="0.25">
      <c r="A6182">
        <v>202104</v>
      </c>
      <c r="B6182" s="1">
        <v>44316</v>
      </c>
      <c r="C6182" t="s">
        <v>6197</v>
      </c>
      <c r="D6182" t="s">
        <v>6197</v>
      </c>
      <c r="E6182">
        <v>32124011</v>
      </c>
      <c r="F6182" t="s">
        <v>6104</v>
      </c>
      <c r="G6182">
        <v>0</v>
      </c>
      <c r="H6182">
        <v>0</v>
      </c>
      <c r="I6182">
        <v>1</v>
      </c>
    </row>
    <row r="6183" spans="1:9" x14ac:dyDescent="0.25">
      <c r="A6183">
        <v>202104</v>
      </c>
      <c r="B6183" s="1">
        <v>44316</v>
      </c>
      <c r="C6183" t="s">
        <v>6198</v>
      </c>
      <c r="D6183" t="s">
        <v>6198</v>
      </c>
      <c r="E6183">
        <v>32123585</v>
      </c>
      <c r="F6183" t="s">
        <v>6104</v>
      </c>
      <c r="G6183">
        <v>0</v>
      </c>
      <c r="H6183">
        <v>0</v>
      </c>
      <c r="I6183">
        <v>1</v>
      </c>
    </row>
    <row r="6184" spans="1:9" x14ac:dyDescent="0.25">
      <c r="A6184">
        <v>202104</v>
      </c>
      <c r="B6184" s="1">
        <v>44316</v>
      </c>
      <c r="C6184" t="s">
        <v>6199</v>
      </c>
      <c r="D6184" t="s">
        <v>6199</v>
      </c>
      <c r="E6184">
        <v>32123621</v>
      </c>
      <c r="F6184" t="s">
        <v>6104</v>
      </c>
      <c r="G6184">
        <v>0</v>
      </c>
      <c r="H6184">
        <v>0</v>
      </c>
      <c r="I6184">
        <v>1</v>
      </c>
    </row>
    <row r="6185" spans="1:9" x14ac:dyDescent="0.25">
      <c r="A6185">
        <v>202104</v>
      </c>
      <c r="B6185" s="1">
        <v>44316</v>
      </c>
      <c r="C6185" t="s">
        <v>6200</v>
      </c>
      <c r="D6185" t="s">
        <v>6200</v>
      </c>
      <c r="E6185">
        <v>32123944</v>
      </c>
      <c r="F6185" t="s">
        <v>6104</v>
      </c>
      <c r="G6185">
        <v>0</v>
      </c>
      <c r="H6185">
        <v>0</v>
      </c>
      <c r="I6185">
        <v>1</v>
      </c>
    </row>
    <row r="6186" spans="1:9" x14ac:dyDescent="0.25">
      <c r="A6186">
        <v>202104</v>
      </c>
      <c r="B6186" s="1">
        <v>44316</v>
      </c>
      <c r="C6186" t="s">
        <v>6201</v>
      </c>
      <c r="D6186" t="s">
        <v>6201</v>
      </c>
      <c r="E6186">
        <v>32107787</v>
      </c>
      <c r="F6186" t="s">
        <v>6104</v>
      </c>
      <c r="G6186">
        <v>0</v>
      </c>
      <c r="H6186">
        <v>0</v>
      </c>
      <c r="I6186">
        <v>1</v>
      </c>
    </row>
    <row r="6187" spans="1:9" x14ac:dyDescent="0.25">
      <c r="A6187">
        <v>202104</v>
      </c>
      <c r="B6187" s="1">
        <v>44316</v>
      </c>
      <c r="C6187" t="s">
        <v>6202</v>
      </c>
      <c r="D6187" t="s">
        <v>6202</v>
      </c>
      <c r="E6187">
        <v>32122375</v>
      </c>
      <c r="F6187" t="s">
        <v>6104</v>
      </c>
      <c r="G6187">
        <v>0</v>
      </c>
      <c r="H6187">
        <v>0</v>
      </c>
      <c r="I6187">
        <v>1</v>
      </c>
    </row>
    <row r="6188" spans="1:9" x14ac:dyDescent="0.25">
      <c r="A6188">
        <v>202104</v>
      </c>
      <c r="B6188" s="1">
        <v>44316</v>
      </c>
      <c r="C6188" t="s">
        <v>6203</v>
      </c>
      <c r="D6188" t="s">
        <v>6203</v>
      </c>
      <c r="E6188">
        <v>32123762</v>
      </c>
      <c r="F6188" t="s">
        <v>6104</v>
      </c>
      <c r="G6188">
        <v>0</v>
      </c>
      <c r="H6188">
        <v>0</v>
      </c>
      <c r="I6188">
        <v>1</v>
      </c>
    </row>
    <row r="6189" spans="1:9" x14ac:dyDescent="0.25">
      <c r="A6189">
        <v>202104</v>
      </c>
      <c r="B6189" s="1">
        <v>44316</v>
      </c>
      <c r="C6189" t="s">
        <v>6204</v>
      </c>
      <c r="D6189" t="s">
        <v>6204</v>
      </c>
      <c r="E6189">
        <v>32123749</v>
      </c>
      <c r="F6189" t="s">
        <v>6104</v>
      </c>
      <c r="G6189">
        <v>0</v>
      </c>
      <c r="H6189">
        <v>0</v>
      </c>
      <c r="I6189">
        <v>1</v>
      </c>
    </row>
    <row r="6190" spans="1:9" x14ac:dyDescent="0.25">
      <c r="A6190">
        <v>202104</v>
      </c>
      <c r="B6190" s="1">
        <v>44316</v>
      </c>
      <c r="C6190" t="s">
        <v>6205</v>
      </c>
      <c r="D6190" t="s">
        <v>6205</v>
      </c>
      <c r="E6190">
        <v>32123536</v>
      </c>
      <c r="F6190" t="s">
        <v>6104</v>
      </c>
      <c r="G6190">
        <v>0</v>
      </c>
      <c r="H6190">
        <v>0</v>
      </c>
      <c r="I6190">
        <v>1</v>
      </c>
    </row>
    <row r="6191" spans="1:9" x14ac:dyDescent="0.25">
      <c r="A6191">
        <v>202104</v>
      </c>
      <c r="B6191" s="1">
        <v>44316</v>
      </c>
      <c r="C6191" t="s">
        <v>6206</v>
      </c>
      <c r="D6191" t="s">
        <v>6206</v>
      </c>
      <c r="E6191">
        <v>32123634</v>
      </c>
      <c r="F6191" t="s">
        <v>6104</v>
      </c>
      <c r="G6191">
        <v>0</v>
      </c>
      <c r="H6191">
        <v>0</v>
      </c>
      <c r="I6191">
        <v>1</v>
      </c>
    </row>
    <row r="6192" spans="1:9" x14ac:dyDescent="0.25">
      <c r="A6192">
        <v>202104</v>
      </c>
      <c r="B6192" s="1">
        <v>44316</v>
      </c>
      <c r="C6192" t="s">
        <v>6207</v>
      </c>
      <c r="D6192" t="s">
        <v>6207</v>
      </c>
      <c r="E6192">
        <v>32124221</v>
      </c>
      <c r="F6192" t="s">
        <v>6104</v>
      </c>
      <c r="G6192">
        <v>0</v>
      </c>
      <c r="H6192">
        <v>0</v>
      </c>
      <c r="I6192">
        <v>1</v>
      </c>
    </row>
    <row r="6193" spans="1:9" x14ac:dyDescent="0.25">
      <c r="A6193">
        <v>202104</v>
      </c>
      <c r="B6193" s="1">
        <v>44316</v>
      </c>
      <c r="C6193" t="s">
        <v>6208</v>
      </c>
      <c r="D6193" t="s">
        <v>6208</v>
      </c>
      <c r="E6193">
        <v>32123796</v>
      </c>
      <c r="F6193" t="s">
        <v>6104</v>
      </c>
      <c r="G6193">
        <v>0</v>
      </c>
      <c r="H6193">
        <v>0</v>
      </c>
      <c r="I6193">
        <v>1</v>
      </c>
    </row>
    <row r="6194" spans="1:9" x14ac:dyDescent="0.25">
      <c r="A6194">
        <v>202104</v>
      </c>
      <c r="B6194" s="1">
        <v>44316</v>
      </c>
      <c r="C6194" t="s">
        <v>6209</v>
      </c>
      <c r="D6194" t="s">
        <v>6209</v>
      </c>
      <c r="E6194">
        <v>32124200</v>
      </c>
      <c r="F6194" t="s">
        <v>6104</v>
      </c>
      <c r="G6194">
        <v>0</v>
      </c>
      <c r="H6194">
        <v>0</v>
      </c>
      <c r="I6194">
        <v>1</v>
      </c>
    </row>
    <row r="6195" spans="1:9" x14ac:dyDescent="0.25">
      <c r="A6195">
        <v>202104</v>
      </c>
      <c r="B6195" s="1">
        <v>44316</v>
      </c>
      <c r="C6195" t="s">
        <v>6210</v>
      </c>
      <c r="D6195" t="s">
        <v>6210</v>
      </c>
      <c r="E6195">
        <v>32123675</v>
      </c>
      <c r="F6195" t="s">
        <v>6104</v>
      </c>
      <c r="G6195">
        <v>0</v>
      </c>
      <c r="H6195">
        <v>0</v>
      </c>
      <c r="I6195">
        <v>1</v>
      </c>
    </row>
    <row r="6196" spans="1:9" x14ac:dyDescent="0.25">
      <c r="A6196">
        <v>202104</v>
      </c>
      <c r="B6196" s="1">
        <v>44316</v>
      </c>
      <c r="C6196" t="s">
        <v>6211</v>
      </c>
      <c r="D6196" t="s">
        <v>6211</v>
      </c>
      <c r="E6196">
        <v>32124331</v>
      </c>
      <c r="F6196" t="s">
        <v>6104</v>
      </c>
      <c r="G6196">
        <v>0</v>
      </c>
      <c r="H6196">
        <v>0</v>
      </c>
      <c r="I6196">
        <v>1</v>
      </c>
    </row>
    <row r="6197" spans="1:9" x14ac:dyDescent="0.25">
      <c r="A6197">
        <v>202105</v>
      </c>
      <c r="B6197" s="1">
        <v>44347</v>
      </c>
      <c r="C6197" t="s">
        <v>6212</v>
      </c>
      <c r="D6197" t="s">
        <v>6212</v>
      </c>
      <c r="E6197">
        <v>32123349</v>
      </c>
      <c r="F6197" t="s">
        <v>6104</v>
      </c>
      <c r="G6197">
        <v>0</v>
      </c>
      <c r="H6197">
        <v>0</v>
      </c>
      <c r="I6197">
        <v>1</v>
      </c>
    </row>
    <row r="6198" spans="1:9" x14ac:dyDescent="0.25">
      <c r="A6198">
        <v>202105</v>
      </c>
      <c r="B6198" s="1">
        <v>44328</v>
      </c>
      <c r="C6198" t="s">
        <v>6213</v>
      </c>
      <c r="D6198" t="s">
        <v>6213</v>
      </c>
      <c r="E6198">
        <v>32124017</v>
      </c>
      <c r="F6198" t="s">
        <v>6104</v>
      </c>
      <c r="G6198">
        <v>0</v>
      </c>
      <c r="H6198">
        <v>0</v>
      </c>
      <c r="I6198">
        <v>1</v>
      </c>
    </row>
    <row r="6199" spans="1:9" x14ac:dyDescent="0.25">
      <c r="A6199">
        <v>202105</v>
      </c>
      <c r="B6199" s="1">
        <v>44328</v>
      </c>
      <c r="C6199" t="s">
        <v>6214</v>
      </c>
      <c r="D6199" t="s">
        <v>6214</v>
      </c>
      <c r="E6199">
        <v>32123891</v>
      </c>
      <c r="F6199" t="s">
        <v>6104</v>
      </c>
      <c r="G6199">
        <v>0</v>
      </c>
      <c r="H6199">
        <v>0</v>
      </c>
      <c r="I6199">
        <v>1</v>
      </c>
    </row>
    <row r="6200" spans="1:9" x14ac:dyDescent="0.25">
      <c r="A6200">
        <v>202105</v>
      </c>
      <c r="B6200" s="1">
        <v>44327</v>
      </c>
      <c r="C6200" t="s">
        <v>6215</v>
      </c>
      <c r="D6200" t="s">
        <v>6215</v>
      </c>
      <c r="E6200">
        <v>32123426</v>
      </c>
      <c r="F6200" t="s">
        <v>6104</v>
      </c>
      <c r="G6200">
        <v>0</v>
      </c>
      <c r="H6200">
        <v>0</v>
      </c>
      <c r="I6200">
        <v>1</v>
      </c>
    </row>
    <row r="6201" spans="1:9" x14ac:dyDescent="0.25">
      <c r="A6201">
        <v>202105</v>
      </c>
      <c r="B6201" s="1">
        <v>44329</v>
      </c>
      <c r="C6201" t="s">
        <v>6216</v>
      </c>
      <c r="D6201" t="s">
        <v>6216</v>
      </c>
      <c r="E6201">
        <v>32123854</v>
      </c>
      <c r="F6201" t="s">
        <v>6104</v>
      </c>
      <c r="G6201">
        <v>0</v>
      </c>
      <c r="H6201">
        <v>0</v>
      </c>
      <c r="I6201">
        <v>1</v>
      </c>
    </row>
    <row r="6202" spans="1:9" x14ac:dyDescent="0.25">
      <c r="A6202">
        <v>202105</v>
      </c>
      <c r="B6202" s="1">
        <v>44327</v>
      </c>
      <c r="C6202" t="s">
        <v>6217</v>
      </c>
      <c r="D6202" t="s">
        <v>6217</v>
      </c>
      <c r="E6202">
        <v>32124879</v>
      </c>
      <c r="F6202" t="s">
        <v>6104</v>
      </c>
      <c r="G6202">
        <v>0</v>
      </c>
      <c r="H6202">
        <v>0</v>
      </c>
      <c r="I6202">
        <v>1</v>
      </c>
    </row>
    <row r="6203" spans="1:9" x14ac:dyDescent="0.25">
      <c r="A6203">
        <v>202105</v>
      </c>
      <c r="B6203" s="1">
        <v>44327</v>
      </c>
      <c r="C6203" t="s">
        <v>6218</v>
      </c>
      <c r="D6203" t="s">
        <v>6218</v>
      </c>
      <c r="E6203">
        <v>32124914</v>
      </c>
      <c r="F6203" t="s">
        <v>6104</v>
      </c>
      <c r="G6203">
        <v>0</v>
      </c>
      <c r="H6203">
        <v>0</v>
      </c>
      <c r="I6203">
        <v>1</v>
      </c>
    </row>
    <row r="6204" spans="1:9" x14ac:dyDescent="0.25">
      <c r="A6204">
        <v>202105</v>
      </c>
      <c r="B6204" s="1">
        <v>44327</v>
      </c>
      <c r="C6204" t="s">
        <v>6219</v>
      </c>
      <c r="D6204" t="s">
        <v>6219</v>
      </c>
      <c r="E6204">
        <v>32124300</v>
      </c>
      <c r="F6204" t="s">
        <v>6104</v>
      </c>
      <c r="G6204">
        <v>0</v>
      </c>
      <c r="H6204">
        <v>0</v>
      </c>
      <c r="I6204">
        <v>1</v>
      </c>
    </row>
    <row r="6205" spans="1:9" x14ac:dyDescent="0.25">
      <c r="A6205">
        <v>202105</v>
      </c>
      <c r="B6205" s="1">
        <v>44327</v>
      </c>
      <c r="C6205" t="s">
        <v>6220</v>
      </c>
      <c r="D6205" t="s">
        <v>6220</v>
      </c>
      <c r="E6205">
        <v>32123128</v>
      </c>
      <c r="F6205" t="s">
        <v>6104</v>
      </c>
      <c r="G6205">
        <v>0</v>
      </c>
      <c r="H6205">
        <v>0</v>
      </c>
      <c r="I6205">
        <v>1</v>
      </c>
    </row>
    <row r="6206" spans="1:9" x14ac:dyDescent="0.25">
      <c r="A6206">
        <v>202105</v>
      </c>
      <c r="B6206" s="1">
        <v>44327</v>
      </c>
      <c r="C6206" t="s">
        <v>6221</v>
      </c>
      <c r="D6206" t="s">
        <v>6221</v>
      </c>
      <c r="E6206">
        <v>32130931</v>
      </c>
      <c r="F6206" t="s">
        <v>6104</v>
      </c>
      <c r="G6206">
        <v>0</v>
      </c>
      <c r="H6206">
        <v>0</v>
      </c>
      <c r="I6206">
        <v>1</v>
      </c>
    </row>
    <row r="6207" spans="1:9" x14ac:dyDescent="0.25">
      <c r="A6207">
        <v>202105</v>
      </c>
      <c r="B6207" s="1">
        <v>44327</v>
      </c>
      <c r="C6207" t="s">
        <v>6222</v>
      </c>
      <c r="D6207" t="s">
        <v>6222</v>
      </c>
      <c r="E6207">
        <v>32126262</v>
      </c>
      <c r="F6207" t="s">
        <v>6104</v>
      </c>
      <c r="G6207">
        <v>0</v>
      </c>
      <c r="H6207">
        <v>0</v>
      </c>
      <c r="I6207">
        <v>1</v>
      </c>
    </row>
    <row r="6208" spans="1:9" x14ac:dyDescent="0.25">
      <c r="A6208">
        <v>202105</v>
      </c>
      <c r="B6208" s="1">
        <v>44327</v>
      </c>
      <c r="C6208" t="s">
        <v>6223</v>
      </c>
      <c r="D6208" t="s">
        <v>6223</v>
      </c>
      <c r="E6208">
        <v>32141523</v>
      </c>
      <c r="F6208" t="s">
        <v>6104</v>
      </c>
      <c r="G6208">
        <v>0</v>
      </c>
      <c r="H6208">
        <v>0</v>
      </c>
      <c r="I6208">
        <v>1</v>
      </c>
    </row>
    <row r="6209" spans="1:9" x14ac:dyDescent="0.25">
      <c r="A6209">
        <v>202105</v>
      </c>
      <c r="B6209" s="1">
        <v>44327</v>
      </c>
      <c r="C6209" t="s">
        <v>6224</v>
      </c>
      <c r="D6209" t="s">
        <v>6224</v>
      </c>
      <c r="E6209">
        <v>32123496</v>
      </c>
      <c r="F6209" t="s">
        <v>6104</v>
      </c>
      <c r="G6209">
        <v>0</v>
      </c>
      <c r="H6209">
        <v>0</v>
      </c>
      <c r="I6209">
        <v>1</v>
      </c>
    </row>
    <row r="6210" spans="1:9" x14ac:dyDescent="0.25">
      <c r="A6210">
        <v>202105</v>
      </c>
      <c r="B6210" s="1">
        <v>44327</v>
      </c>
      <c r="C6210" t="s">
        <v>6225</v>
      </c>
      <c r="D6210" t="s">
        <v>6225</v>
      </c>
      <c r="E6210">
        <v>32123354</v>
      </c>
      <c r="F6210" t="s">
        <v>6104</v>
      </c>
      <c r="G6210">
        <v>0</v>
      </c>
      <c r="H6210">
        <v>0</v>
      </c>
      <c r="I6210">
        <v>1</v>
      </c>
    </row>
    <row r="6211" spans="1:9" x14ac:dyDescent="0.25">
      <c r="A6211">
        <v>202105</v>
      </c>
      <c r="B6211" s="1">
        <v>44327</v>
      </c>
      <c r="C6211" t="s">
        <v>6226</v>
      </c>
      <c r="D6211" t="s">
        <v>6226</v>
      </c>
      <c r="E6211">
        <v>32124294</v>
      </c>
      <c r="F6211" t="s">
        <v>6104</v>
      </c>
      <c r="G6211">
        <v>0</v>
      </c>
      <c r="H6211">
        <v>0</v>
      </c>
      <c r="I6211">
        <v>1</v>
      </c>
    </row>
    <row r="6212" spans="1:9" x14ac:dyDescent="0.25">
      <c r="A6212">
        <v>202105</v>
      </c>
      <c r="B6212" s="1">
        <v>44327</v>
      </c>
      <c r="C6212" t="s">
        <v>6227</v>
      </c>
      <c r="D6212" t="s">
        <v>6227</v>
      </c>
      <c r="E6212">
        <v>32141552</v>
      </c>
      <c r="F6212" t="s">
        <v>6104</v>
      </c>
      <c r="G6212">
        <v>0</v>
      </c>
      <c r="H6212">
        <v>0</v>
      </c>
      <c r="I6212">
        <v>1</v>
      </c>
    </row>
    <row r="6213" spans="1:9" x14ac:dyDescent="0.25">
      <c r="A6213">
        <v>202105</v>
      </c>
      <c r="B6213" s="1">
        <v>44327</v>
      </c>
      <c r="C6213" t="s">
        <v>6228</v>
      </c>
      <c r="D6213" t="s">
        <v>6228</v>
      </c>
      <c r="E6213">
        <v>32123052</v>
      </c>
      <c r="F6213" t="s">
        <v>6104</v>
      </c>
      <c r="G6213">
        <v>0</v>
      </c>
      <c r="H6213">
        <v>0</v>
      </c>
      <c r="I6213">
        <v>1</v>
      </c>
    </row>
    <row r="6214" spans="1:9" x14ac:dyDescent="0.25">
      <c r="A6214">
        <v>202105</v>
      </c>
      <c r="B6214" s="1">
        <v>44327</v>
      </c>
      <c r="C6214" t="s">
        <v>6229</v>
      </c>
      <c r="D6214" t="s">
        <v>6229</v>
      </c>
      <c r="E6214">
        <v>32123314</v>
      </c>
      <c r="F6214" t="s">
        <v>6104</v>
      </c>
      <c r="G6214">
        <v>0</v>
      </c>
      <c r="H6214">
        <v>0</v>
      </c>
      <c r="I6214">
        <v>1</v>
      </c>
    </row>
    <row r="6215" spans="1:9" x14ac:dyDescent="0.25">
      <c r="A6215">
        <v>202105</v>
      </c>
      <c r="B6215" s="1">
        <v>44333</v>
      </c>
      <c r="C6215" t="s">
        <v>6230</v>
      </c>
      <c r="D6215" t="s">
        <v>6230</v>
      </c>
      <c r="E6215">
        <v>32141603</v>
      </c>
      <c r="F6215" t="s">
        <v>6104</v>
      </c>
      <c r="G6215">
        <v>0</v>
      </c>
      <c r="H6215">
        <v>0</v>
      </c>
      <c r="I6215">
        <v>1</v>
      </c>
    </row>
    <row r="6216" spans="1:9" x14ac:dyDescent="0.25">
      <c r="A6216">
        <v>202105</v>
      </c>
      <c r="B6216" s="1">
        <v>44328</v>
      </c>
      <c r="C6216" t="s">
        <v>6231</v>
      </c>
      <c r="D6216" t="s">
        <v>6231</v>
      </c>
      <c r="E6216">
        <v>32141789</v>
      </c>
      <c r="F6216" t="s">
        <v>6104</v>
      </c>
      <c r="G6216">
        <v>0</v>
      </c>
      <c r="H6216">
        <v>0</v>
      </c>
      <c r="I6216">
        <v>1</v>
      </c>
    </row>
    <row r="6217" spans="1:9" x14ac:dyDescent="0.25">
      <c r="A6217">
        <v>202105</v>
      </c>
      <c r="B6217" s="1">
        <v>44328</v>
      </c>
      <c r="C6217" t="s">
        <v>6232</v>
      </c>
      <c r="D6217" t="s">
        <v>6232</v>
      </c>
      <c r="E6217">
        <v>32123521</v>
      </c>
      <c r="F6217" t="s">
        <v>6104</v>
      </c>
      <c r="G6217">
        <v>0</v>
      </c>
      <c r="H6217">
        <v>0</v>
      </c>
      <c r="I6217">
        <v>1</v>
      </c>
    </row>
    <row r="6218" spans="1:9" x14ac:dyDescent="0.25">
      <c r="A6218">
        <v>202105</v>
      </c>
      <c r="B6218" s="1">
        <v>44327</v>
      </c>
      <c r="C6218" t="s">
        <v>6233</v>
      </c>
      <c r="D6218" t="s">
        <v>6233</v>
      </c>
      <c r="E6218">
        <v>32127826</v>
      </c>
      <c r="F6218" t="s">
        <v>6104</v>
      </c>
      <c r="G6218">
        <v>0</v>
      </c>
      <c r="H6218">
        <v>0</v>
      </c>
      <c r="I6218">
        <v>1</v>
      </c>
    </row>
    <row r="6219" spans="1:9" x14ac:dyDescent="0.25">
      <c r="A6219">
        <v>202105</v>
      </c>
      <c r="B6219" s="1">
        <v>44327</v>
      </c>
      <c r="C6219" t="s">
        <v>6234</v>
      </c>
      <c r="D6219" t="s">
        <v>6234</v>
      </c>
      <c r="E6219">
        <v>32131653</v>
      </c>
      <c r="F6219" t="s">
        <v>6104</v>
      </c>
      <c r="G6219">
        <v>0</v>
      </c>
      <c r="H6219">
        <v>0</v>
      </c>
      <c r="I6219">
        <v>1</v>
      </c>
    </row>
    <row r="6220" spans="1:9" x14ac:dyDescent="0.25">
      <c r="A6220">
        <v>202105</v>
      </c>
      <c r="B6220" s="1">
        <v>44327</v>
      </c>
      <c r="C6220" t="s">
        <v>6235</v>
      </c>
      <c r="D6220" t="s">
        <v>6235</v>
      </c>
      <c r="E6220">
        <v>32141813</v>
      </c>
      <c r="F6220" t="s">
        <v>6104</v>
      </c>
      <c r="G6220">
        <v>0</v>
      </c>
      <c r="H6220">
        <v>0</v>
      </c>
      <c r="I6220">
        <v>1</v>
      </c>
    </row>
    <row r="6221" spans="1:9" x14ac:dyDescent="0.25">
      <c r="A6221">
        <v>202105</v>
      </c>
      <c r="B6221" s="1">
        <v>44327</v>
      </c>
      <c r="C6221" t="s">
        <v>6236</v>
      </c>
      <c r="D6221" t="s">
        <v>6236</v>
      </c>
      <c r="E6221">
        <v>32127339</v>
      </c>
      <c r="F6221" t="s">
        <v>6104</v>
      </c>
      <c r="G6221">
        <v>0</v>
      </c>
      <c r="H6221">
        <v>0</v>
      </c>
      <c r="I6221">
        <v>1</v>
      </c>
    </row>
    <row r="6222" spans="1:9" x14ac:dyDescent="0.25">
      <c r="A6222">
        <v>202105</v>
      </c>
      <c r="B6222" s="1">
        <v>44327</v>
      </c>
      <c r="C6222" t="s">
        <v>6237</v>
      </c>
      <c r="D6222" t="s">
        <v>6237</v>
      </c>
      <c r="E6222">
        <v>32145179</v>
      </c>
      <c r="F6222" t="s">
        <v>6104</v>
      </c>
      <c r="G6222">
        <v>0</v>
      </c>
      <c r="H6222">
        <v>0</v>
      </c>
      <c r="I6222">
        <v>1</v>
      </c>
    </row>
    <row r="6223" spans="1:9" x14ac:dyDescent="0.25">
      <c r="A6223">
        <v>202105</v>
      </c>
      <c r="B6223" s="1">
        <v>44347</v>
      </c>
      <c r="C6223" t="s">
        <v>6238</v>
      </c>
      <c r="D6223" t="s">
        <v>6238</v>
      </c>
      <c r="E6223">
        <v>32125001</v>
      </c>
      <c r="F6223" t="s">
        <v>6104</v>
      </c>
      <c r="G6223">
        <v>0</v>
      </c>
      <c r="H6223">
        <v>0</v>
      </c>
      <c r="I6223">
        <v>1</v>
      </c>
    </row>
    <row r="6224" spans="1:9" x14ac:dyDescent="0.25">
      <c r="A6224">
        <v>202105</v>
      </c>
      <c r="B6224" s="1">
        <v>44327</v>
      </c>
      <c r="C6224" t="s">
        <v>6239</v>
      </c>
      <c r="D6224" t="s">
        <v>6239</v>
      </c>
      <c r="E6224">
        <v>32143636</v>
      </c>
      <c r="F6224" t="s">
        <v>6104</v>
      </c>
      <c r="G6224">
        <v>0</v>
      </c>
      <c r="H6224">
        <v>0</v>
      </c>
      <c r="I6224">
        <v>1</v>
      </c>
    </row>
    <row r="6225" spans="1:9" x14ac:dyDescent="0.25">
      <c r="A6225">
        <v>202105</v>
      </c>
      <c r="B6225" s="1">
        <v>44328</v>
      </c>
      <c r="C6225" t="s">
        <v>6240</v>
      </c>
      <c r="D6225" t="s">
        <v>6240</v>
      </c>
      <c r="E6225">
        <v>32141600</v>
      </c>
      <c r="F6225" t="s">
        <v>6104</v>
      </c>
      <c r="G6225">
        <v>0</v>
      </c>
      <c r="H6225">
        <v>0</v>
      </c>
      <c r="I6225">
        <v>1</v>
      </c>
    </row>
    <row r="6226" spans="1:9" x14ac:dyDescent="0.25">
      <c r="A6226">
        <v>202105</v>
      </c>
      <c r="B6226" s="1">
        <v>44328</v>
      </c>
      <c r="C6226" t="s">
        <v>6241</v>
      </c>
      <c r="D6226" t="s">
        <v>6241</v>
      </c>
      <c r="E6226">
        <v>32145130</v>
      </c>
      <c r="F6226" t="s">
        <v>6104</v>
      </c>
      <c r="G6226">
        <v>0</v>
      </c>
      <c r="H6226">
        <v>0</v>
      </c>
      <c r="I6226">
        <v>1</v>
      </c>
    </row>
    <row r="6227" spans="1:9" x14ac:dyDescent="0.25">
      <c r="A6227">
        <v>202105</v>
      </c>
      <c r="B6227" s="1">
        <v>44328</v>
      </c>
      <c r="C6227" t="s">
        <v>6242</v>
      </c>
      <c r="D6227" t="s">
        <v>6242</v>
      </c>
      <c r="E6227">
        <v>32124245</v>
      </c>
      <c r="F6227" t="s">
        <v>6104</v>
      </c>
      <c r="G6227">
        <v>0</v>
      </c>
      <c r="H6227">
        <v>0</v>
      </c>
      <c r="I6227">
        <v>1</v>
      </c>
    </row>
    <row r="6228" spans="1:9" x14ac:dyDescent="0.25">
      <c r="A6228">
        <v>202105</v>
      </c>
      <c r="B6228" s="1">
        <v>44341</v>
      </c>
      <c r="C6228" t="s">
        <v>6243</v>
      </c>
      <c r="D6228" t="s">
        <v>6243</v>
      </c>
      <c r="E6228">
        <v>32141690</v>
      </c>
      <c r="F6228" t="s">
        <v>6104</v>
      </c>
      <c r="G6228">
        <v>0</v>
      </c>
      <c r="H6228">
        <v>0</v>
      </c>
      <c r="I6228">
        <v>1</v>
      </c>
    </row>
    <row r="6229" spans="1:9" x14ac:dyDescent="0.25">
      <c r="A6229">
        <v>202105</v>
      </c>
      <c r="B6229" s="1">
        <v>44331</v>
      </c>
      <c r="C6229" t="s">
        <v>6244</v>
      </c>
      <c r="D6229" t="s">
        <v>6244</v>
      </c>
      <c r="E6229">
        <v>32145172</v>
      </c>
      <c r="F6229" t="s">
        <v>6104</v>
      </c>
      <c r="G6229">
        <v>0</v>
      </c>
      <c r="H6229">
        <v>0</v>
      </c>
      <c r="I6229">
        <v>1</v>
      </c>
    </row>
    <row r="6230" spans="1:9" x14ac:dyDescent="0.25">
      <c r="A6230">
        <v>202105</v>
      </c>
      <c r="B6230" s="1">
        <v>44328</v>
      </c>
      <c r="C6230" t="s">
        <v>6245</v>
      </c>
      <c r="D6230" t="s">
        <v>6245</v>
      </c>
      <c r="E6230">
        <v>32124816</v>
      </c>
      <c r="F6230" t="s">
        <v>6104</v>
      </c>
      <c r="G6230">
        <v>0</v>
      </c>
      <c r="H6230">
        <v>0</v>
      </c>
      <c r="I6230">
        <v>1</v>
      </c>
    </row>
    <row r="6231" spans="1:9" x14ac:dyDescent="0.25">
      <c r="A6231">
        <v>202105</v>
      </c>
      <c r="B6231" s="1">
        <v>44329</v>
      </c>
      <c r="C6231" t="s">
        <v>6246</v>
      </c>
      <c r="D6231" t="s">
        <v>6246</v>
      </c>
      <c r="E6231">
        <v>32141559</v>
      </c>
      <c r="F6231" t="s">
        <v>6104</v>
      </c>
      <c r="G6231">
        <v>0</v>
      </c>
      <c r="H6231">
        <v>0</v>
      </c>
      <c r="I6231">
        <v>1</v>
      </c>
    </row>
    <row r="6232" spans="1:9" x14ac:dyDescent="0.25">
      <c r="A6232">
        <v>202105</v>
      </c>
      <c r="B6232" s="1">
        <v>44330</v>
      </c>
      <c r="C6232" t="s">
        <v>6247</v>
      </c>
      <c r="D6232" t="s">
        <v>6247</v>
      </c>
      <c r="E6232">
        <v>32146718</v>
      </c>
      <c r="F6232" t="s">
        <v>6104</v>
      </c>
      <c r="G6232">
        <v>0</v>
      </c>
      <c r="H6232">
        <v>0</v>
      </c>
      <c r="I6232">
        <v>1</v>
      </c>
    </row>
    <row r="6233" spans="1:9" x14ac:dyDescent="0.25">
      <c r="A6233">
        <v>202105</v>
      </c>
      <c r="B6233" s="1">
        <v>44331</v>
      </c>
      <c r="C6233" t="s">
        <v>6248</v>
      </c>
      <c r="D6233" t="s">
        <v>6248</v>
      </c>
      <c r="E6233">
        <v>32146347</v>
      </c>
      <c r="F6233" t="s">
        <v>6104</v>
      </c>
      <c r="G6233">
        <v>0</v>
      </c>
      <c r="H6233">
        <v>0</v>
      </c>
      <c r="I6233">
        <v>1</v>
      </c>
    </row>
    <row r="6234" spans="1:9" x14ac:dyDescent="0.25">
      <c r="A6234">
        <v>202105</v>
      </c>
      <c r="B6234" s="1">
        <v>44333</v>
      </c>
      <c r="C6234" t="s">
        <v>6249</v>
      </c>
      <c r="D6234" t="s">
        <v>6249</v>
      </c>
      <c r="E6234">
        <v>32146717</v>
      </c>
      <c r="F6234" t="s">
        <v>6104</v>
      </c>
      <c r="G6234">
        <v>0</v>
      </c>
      <c r="H6234">
        <v>0</v>
      </c>
      <c r="I6234">
        <v>1</v>
      </c>
    </row>
    <row r="6235" spans="1:9" x14ac:dyDescent="0.25">
      <c r="A6235">
        <v>202105</v>
      </c>
      <c r="B6235" s="1">
        <v>44333</v>
      </c>
      <c r="C6235" t="s">
        <v>6250</v>
      </c>
      <c r="D6235" t="s">
        <v>6250</v>
      </c>
      <c r="E6235">
        <v>32146435</v>
      </c>
      <c r="F6235" t="s">
        <v>6104</v>
      </c>
      <c r="G6235">
        <v>0</v>
      </c>
      <c r="H6235">
        <v>0</v>
      </c>
      <c r="I6235">
        <v>1</v>
      </c>
    </row>
    <row r="6236" spans="1:9" x14ac:dyDescent="0.25">
      <c r="A6236">
        <v>202105</v>
      </c>
      <c r="B6236" s="1">
        <v>44333</v>
      </c>
      <c r="C6236" t="s">
        <v>6251</v>
      </c>
      <c r="D6236" t="s">
        <v>6251</v>
      </c>
      <c r="E6236">
        <v>32146146</v>
      </c>
      <c r="F6236" t="s">
        <v>6104</v>
      </c>
      <c r="G6236">
        <v>0</v>
      </c>
      <c r="H6236">
        <v>0</v>
      </c>
      <c r="I6236">
        <v>1</v>
      </c>
    </row>
    <row r="6237" spans="1:9" x14ac:dyDescent="0.25">
      <c r="A6237">
        <v>202105</v>
      </c>
      <c r="B6237" s="1">
        <v>44331</v>
      </c>
      <c r="C6237" t="s">
        <v>6252</v>
      </c>
      <c r="D6237" t="s">
        <v>6252</v>
      </c>
      <c r="E6237">
        <v>32146413</v>
      </c>
      <c r="F6237" t="s">
        <v>6104</v>
      </c>
      <c r="G6237">
        <v>0</v>
      </c>
      <c r="H6237">
        <v>0</v>
      </c>
      <c r="I6237">
        <v>1</v>
      </c>
    </row>
    <row r="6238" spans="1:9" x14ac:dyDescent="0.25">
      <c r="A6238">
        <v>202105</v>
      </c>
      <c r="B6238" s="1">
        <v>44331</v>
      </c>
      <c r="C6238" t="s">
        <v>6253</v>
      </c>
      <c r="D6238" t="s">
        <v>6253</v>
      </c>
      <c r="E6238">
        <v>32146259</v>
      </c>
      <c r="F6238" t="s">
        <v>6104</v>
      </c>
      <c r="G6238">
        <v>0</v>
      </c>
      <c r="H6238">
        <v>0</v>
      </c>
      <c r="I6238">
        <v>1</v>
      </c>
    </row>
    <row r="6239" spans="1:9" x14ac:dyDescent="0.25">
      <c r="A6239">
        <v>202105</v>
      </c>
      <c r="B6239" s="1">
        <v>44333</v>
      </c>
      <c r="C6239" t="s">
        <v>6254</v>
      </c>
      <c r="D6239" t="s">
        <v>6254</v>
      </c>
      <c r="E6239">
        <v>32147035</v>
      </c>
      <c r="F6239" t="s">
        <v>6104</v>
      </c>
      <c r="G6239">
        <v>0</v>
      </c>
      <c r="H6239">
        <v>0</v>
      </c>
      <c r="I6239">
        <v>1</v>
      </c>
    </row>
    <row r="6240" spans="1:9" x14ac:dyDescent="0.25">
      <c r="A6240">
        <v>202105</v>
      </c>
      <c r="B6240" s="1">
        <v>44333</v>
      </c>
      <c r="C6240" t="s">
        <v>6255</v>
      </c>
      <c r="D6240" t="s">
        <v>6255</v>
      </c>
      <c r="E6240">
        <v>32146330</v>
      </c>
      <c r="F6240" t="s">
        <v>6104</v>
      </c>
      <c r="G6240">
        <v>0</v>
      </c>
      <c r="H6240">
        <v>0</v>
      </c>
      <c r="I6240">
        <v>1</v>
      </c>
    </row>
    <row r="6241" spans="1:9" x14ac:dyDescent="0.25">
      <c r="A6241">
        <v>202105</v>
      </c>
      <c r="B6241" s="1">
        <v>44331</v>
      </c>
      <c r="C6241" t="s">
        <v>6256</v>
      </c>
      <c r="D6241" t="s">
        <v>6256</v>
      </c>
      <c r="E6241">
        <v>32146294</v>
      </c>
      <c r="F6241" t="s">
        <v>6104</v>
      </c>
      <c r="G6241">
        <v>0</v>
      </c>
      <c r="H6241">
        <v>0</v>
      </c>
      <c r="I6241">
        <v>1</v>
      </c>
    </row>
    <row r="6242" spans="1:9" x14ac:dyDescent="0.25">
      <c r="A6242">
        <v>202105</v>
      </c>
      <c r="B6242" s="1">
        <v>44333</v>
      </c>
      <c r="C6242" t="s">
        <v>6257</v>
      </c>
      <c r="D6242" t="s">
        <v>6257</v>
      </c>
      <c r="E6242">
        <v>32143565</v>
      </c>
      <c r="F6242" t="s">
        <v>6104</v>
      </c>
      <c r="G6242">
        <v>0</v>
      </c>
      <c r="H6242">
        <v>0</v>
      </c>
      <c r="I6242">
        <v>1</v>
      </c>
    </row>
    <row r="6243" spans="1:9" x14ac:dyDescent="0.25">
      <c r="A6243">
        <v>202105</v>
      </c>
      <c r="B6243" s="1">
        <v>44334</v>
      </c>
      <c r="C6243" t="s">
        <v>6258</v>
      </c>
      <c r="D6243" t="s">
        <v>6258</v>
      </c>
      <c r="E6243">
        <v>32146625</v>
      </c>
      <c r="F6243" t="s">
        <v>6104</v>
      </c>
      <c r="G6243">
        <v>0</v>
      </c>
      <c r="H6243">
        <v>0</v>
      </c>
      <c r="I6243">
        <v>1</v>
      </c>
    </row>
    <row r="6244" spans="1:9" x14ac:dyDescent="0.25">
      <c r="A6244">
        <v>202105</v>
      </c>
      <c r="B6244" s="1">
        <v>44331</v>
      </c>
      <c r="C6244" t="s">
        <v>6259</v>
      </c>
      <c r="D6244" t="s">
        <v>6259</v>
      </c>
      <c r="E6244">
        <v>32146663</v>
      </c>
      <c r="F6244" t="s">
        <v>6104</v>
      </c>
      <c r="G6244">
        <v>0</v>
      </c>
      <c r="H6244">
        <v>0</v>
      </c>
      <c r="I6244">
        <v>1</v>
      </c>
    </row>
    <row r="6245" spans="1:9" x14ac:dyDescent="0.25">
      <c r="A6245">
        <v>202105</v>
      </c>
      <c r="B6245" s="1">
        <v>44334</v>
      </c>
      <c r="C6245" t="s">
        <v>6260</v>
      </c>
      <c r="D6245" t="s">
        <v>6260</v>
      </c>
      <c r="E6245">
        <v>32146670</v>
      </c>
      <c r="F6245" t="s">
        <v>6104</v>
      </c>
      <c r="G6245">
        <v>0</v>
      </c>
      <c r="H6245">
        <v>0</v>
      </c>
      <c r="I6245">
        <v>1</v>
      </c>
    </row>
    <row r="6246" spans="1:9" x14ac:dyDescent="0.25">
      <c r="A6246">
        <v>202105</v>
      </c>
      <c r="B6246" s="1">
        <v>44333</v>
      </c>
      <c r="C6246" t="s">
        <v>6261</v>
      </c>
      <c r="D6246" t="s">
        <v>6261</v>
      </c>
      <c r="E6246">
        <v>32146585</v>
      </c>
      <c r="F6246" t="s">
        <v>6104</v>
      </c>
      <c r="G6246">
        <v>0</v>
      </c>
      <c r="H6246">
        <v>0</v>
      </c>
      <c r="I6246">
        <v>1</v>
      </c>
    </row>
    <row r="6247" spans="1:9" x14ac:dyDescent="0.25">
      <c r="A6247">
        <v>202105</v>
      </c>
      <c r="B6247" s="1">
        <v>44333</v>
      </c>
      <c r="C6247" t="s">
        <v>6262</v>
      </c>
      <c r="D6247" t="s">
        <v>6262</v>
      </c>
      <c r="E6247">
        <v>32146391</v>
      </c>
      <c r="F6247" t="s">
        <v>6104</v>
      </c>
      <c r="G6247">
        <v>0</v>
      </c>
      <c r="H6247">
        <v>0</v>
      </c>
      <c r="I6247">
        <v>1</v>
      </c>
    </row>
    <row r="6248" spans="1:9" x14ac:dyDescent="0.25">
      <c r="A6248">
        <v>202105</v>
      </c>
      <c r="B6248" s="1">
        <v>44347</v>
      </c>
      <c r="C6248" t="s">
        <v>6263</v>
      </c>
      <c r="D6248" t="s">
        <v>6263</v>
      </c>
      <c r="E6248">
        <v>32147336</v>
      </c>
      <c r="F6248" t="s">
        <v>6104</v>
      </c>
      <c r="G6248">
        <v>0</v>
      </c>
      <c r="H6248">
        <v>0</v>
      </c>
      <c r="I6248">
        <v>1</v>
      </c>
    </row>
    <row r="6249" spans="1:9" x14ac:dyDescent="0.25">
      <c r="A6249">
        <v>202105</v>
      </c>
      <c r="B6249" s="1">
        <v>44333</v>
      </c>
      <c r="C6249" t="s">
        <v>6264</v>
      </c>
      <c r="D6249" t="s">
        <v>6264</v>
      </c>
      <c r="E6249">
        <v>32147151</v>
      </c>
      <c r="F6249" t="s">
        <v>10</v>
      </c>
      <c r="G6249">
        <v>0</v>
      </c>
      <c r="H6249">
        <v>0</v>
      </c>
      <c r="I6249">
        <v>1</v>
      </c>
    </row>
    <row r="6250" spans="1:9" x14ac:dyDescent="0.25">
      <c r="A6250">
        <v>202105</v>
      </c>
      <c r="B6250" s="1">
        <v>44333</v>
      </c>
      <c r="C6250" t="s">
        <v>6265</v>
      </c>
      <c r="D6250" t="s">
        <v>6265</v>
      </c>
      <c r="E6250">
        <v>32147049</v>
      </c>
      <c r="F6250" t="s">
        <v>10</v>
      </c>
      <c r="G6250">
        <v>0</v>
      </c>
      <c r="H6250">
        <v>0</v>
      </c>
      <c r="I6250">
        <v>1</v>
      </c>
    </row>
    <row r="6251" spans="1:9" x14ac:dyDescent="0.25">
      <c r="A6251">
        <v>202105</v>
      </c>
      <c r="B6251" s="1">
        <v>44335</v>
      </c>
      <c r="C6251" t="s">
        <v>6266</v>
      </c>
      <c r="D6251" t="s">
        <v>6266</v>
      </c>
      <c r="E6251">
        <v>32146295</v>
      </c>
      <c r="F6251" t="s">
        <v>6104</v>
      </c>
      <c r="G6251">
        <v>0</v>
      </c>
      <c r="H6251">
        <v>0</v>
      </c>
      <c r="I6251">
        <v>1</v>
      </c>
    </row>
    <row r="6252" spans="1:9" x14ac:dyDescent="0.25">
      <c r="A6252">
        <v>202105</v>
      </c>
      <c r="B6252" s="1">
        <v>44335</v>
      </c>
      <c r="C6252" t="s">
        <v>6267</v>
      </c>
      <c r="D6252" t="s">
        <v>6267</v>
      </c>
      <c r="E6252">
        <v>32145773</v>
      </c>
      <c r="F6252" t="s">
        <v>6104</v>
      </c>
      <c r="G6252">
        <v>0</v>
      </c>
      <c r="H6252">
        <v>0</v>
      </c>
      <c r="I6252">
        <v>1</v>
      </c>
    </row>
    <row r="6253" spans="1:9" x14ac:dyDescent="0.25">
      <c r="A6253">
        <v>202105</v>
      </c>
      <c r="B6253" s="1">
        <v>44333</v>
      </c>
      <c r="C6253" t="s">
        <v>6268</v>
      </c>
      <c r="D6253" t="s">
        <v>6268</v>
      </c>
      <c r="E6253">
        <v>32147367</v>
      </c>
      <c r="F6253" t="s">
        <v>6104</v>
      </c>
      <c r="G6253">
        <v>0</v>
      </c>
      <c r="H6253">
        <v>0</v>
      </c>
      <c r="I6253">
        <v>1</v>
      </c>
    </row>
    <row r="6254" spans="1:9" x14ac:dyDescent="0.25">
      <c r="A6254">
        <v>202105</v>
      </c>
      <c r="B6254" s="1">
        <v>44335</v>
      </c>
      <c r="C6254" t="s">
        <v>6269</v>
      </c>
      <c r="D6254" t="s">
        <v>6269</v>
      </c>
      <c r="E6254">
        <v>32145230</v>
      </c>
      <c r="F6254" t="s">
        <v>6104</v>
      </c>
      <c r="G6254">
        <v>0</v>
      </c>
      <c r="H6254">
        <v>0</v>
      </c>
      <c r="I6254">
        <v>1</v>
      </c>
    </row>
    <row r="6255" spans="1:9" x14ac:dyDescent="0.25">
      <c r="A6255">
        <v>202105</v>
      </c>
      <c r="B6255" s="1">
        <v>44334</v>
      </c>
      <c r="C6255" t="s">
        <v>6270</v>
      </c>
      <c r="D6255" t="s">
        <v>6270</v>
      </c>
      <c r="E6255">
        <v>32147226</v>
      </c>
      <c r="F6255" t="s">
        <v>10</v>
      </c>
      <c r="G6255">
        <v>0</v>
      </c>
      <c r="H6255">
        <v>0</v>
      </c>
      <c r="I6255">
        <v>1</v>
      </c>
    </row>
    <row r="6256" spans="1:9" x14ac:dyDescent="0.25">
      <c r="A6256">
        <v>202105</v>
      </c>
      <c r="B6256" s="1">
        <v>44335</v>
      </c>
      <c r="C6256" t="s">
        <v>6271</v>
      </c>
      <c r="D6256" t="s">
        <v>6271</v>
      </c>
      <c r="E6256">
        <v>32145883</v>
      </c>
      <c r="F6256" t="s">
        <v>6104</v>
      </c>
      <c r="G6256">
        <v>0</v>
      </c>
      <c r="H6256">
        <v>0</v>
      </c>
      <c r="I6256">
        <v>1</v>
      </c>
    </row>
    <row r="6257" spans="1:9" x14ac:dyDescent="0.25">
      <c r="A6257">
        <v>202105</v>
      </c>
      <c r="B6257" s="1">
        <v>44335</v>
      </c>
      <c r="C6257" t="s">
        <v>6272</v>
      </c>
      <c r="D6257" t="s">
        <v>6272</v>
      </c>
      <c r="E6257">
        <v>32147425</v>
      </c>
      <c r="F6257" t="s">
        <v>6104</v>
      </c>
      <c r="G6257">
        <v>0</v>
      </c>
      <c r="H6257">
        <v>0</v>
      </c>
      <c r="I6257">
        <v>1</v>
      </c>
    </row>
    <row r="6258" spans="1:9" x14ac:dyDescent="0.25">
      <c r="A6258">
        <v>202105</v>
      </c>
      <c r="B6258" s="1">
        <v>44334</v>
      </c>
      <c r="C6258" t="s">
        <v>6273</v>
      </c>
      <c r="D6258" t="s">
        <v>6273</v>
      </c>
      <c r="E6258">
        <v>32146920</v>
      </c>
      <c r="F6258" t="s">
        <v>6104</v>
      </c>
      <c r="G6258">
        <v>0</v>
      </c>
      <c r="H6258">
        <v>0</v>
      </c>
      <c r="I6258">
        <v>1</v>
      </c>
    </row>
    <row r="6259" spans="1:9" x14ac:dyDescent="0.25">
      <c r="A6259">
        <v>202105</v>
      </c>
      <c r="B6259" s="1">
        <v>44335</v>
      </c>
      <c r="C6259" t="s">
        <v>6274</v>
      </c>
      <c r="D6259" t="s">
        <v>6274</v>
      </c>
      <c r="E6259">
        <v>32143572</v>
      </c>
      <c r="F6259" t="s">
        <v>6104</v>
      </c>
      <c r="G6259">
        <v>0</v>
      </c>
      <c r="H6259">
        <v>0</v>
      </c>
      <c r="I6259">
        <v>1</v>
      </c>
    </row>
    <row r="6260" spans="1:9" x14ac:dyDescent="0.25">
      <c r="A6260">
        <v>202105</v>
      </c>
      <c r="B6260" s="1">
        <v>44335</v>
      </c>
      <c r="C6260" t="s">
        <v>6275</v>
      </c>
      <c r="D6260" t="s">
        <v>6275</v>
      </c>
      <c r="E6260">
        <v>32145594</v>
      </c>
      <c r="F6260" t="s">
        <v>6104</v>
      </c>
      <c r="G6260">
        <v>0</v>
      </c>
      <c r="H6260">
        <v>0</v>
      </c>
      <c r="I6260">
        <v>1</v>
      </c>
    </row>
    <row r="6261" spans="1:9" x14ac:dyDescent="0.25">
      <c r="A6261">
        <v>202105</v>
      </c>
      <c r="B6261" s="1">
        <v>44334</v>
      </c>
      <c r="C6261" t="s">
        <v>6276</v>
      </c>
      <c r="D6261" t="s">
        <v>6276</v>
      </c>
      <c r="E6261">
        <v>32147129</v>
      </c>
      <c r="F6261" t="s">
        <v>10</v>
      </c>
      <c r="G6261">
        <v>0</v>
      </c>
      <c r="H6261">
        <v>0</v>
      </c>
      <c r="I6261">
        <v>1</v>
      </c>
    </row>
    <row r="6262" spans="1:9" x14ac:dyDescent="0.25">
      <c r="A6262">
        <v>202105</v>
      </c>
      <c r="B6262" s="1">
        <v>44334</v>
      </c>
      <c r="C6262" t="s">
        <v>6277</v>
      </c>
      <c r="D6262" t="s">
        <v>6277</v>
      </c>
      <c r="E6262">
        <v>32146427</v>
      </c>
      <c r="F6262" t="s">
        <v>6104</v>
      </c>
      <c r="G6262">
        <v>0</v>
      </c>
      <c r="H6262">
        <v>0</v>
      </c>
      <c r="I6262">
        <v>1</v>
      </c>
    </row>
    <row r="6263" spans="1:9" x14ac:dyDescent="0.25">
      <c r="A6263">
        <v>202105</v>
      </c>
      <c r="B6263" s="1">
        <v>44347</v>
      </c>
      <c r="C6263" t="s">
        <v>6278</v>
      </c>
      <c r="D6263" t="s">
        <v>6278</v>
      </c>
      <c r="E6263">
        <v>32147231</v>
      </c>
      <c r="F6263" t="s">
        <v>10</v>
      </c>
      <c r="G6263">
        <v>0</v>
      </c>
      <c r="H6263">
        <v>0</v>
      </c>
      <c r="I6263">
        <v>1</v>
      </c>
    </row>
    <row r="6264" spans="1:9" x14ac:dyDescent="0.25">
      <c r="A6264">
        <v>202105</v>
      </c>
      <c r="B6264" s="1">
        <v>44336</v>
      </c>
      <c r="C6264" t="s">
        <v>6279</v>
      </c>
      <c r="D6264" t="s">
        <v>6279</v>
      </c>
      <c r="E6264">
        <v>32147942</v>
      </c>
      <c r="F6264" t="s">
        <v>6104</v>
      </c>
      <c r="G6264">
        <v>0</v>
      </c>
      <c r="H6264">
        <v>0</v>
      </c>
      <c r="I6264">
        <v>1</v>
      </c>
    </row>
    <row r="6265" spans="1:9" x14ac:dyDescent="0.25">
      <c r="A6265">
        <v>202105</v>
      </c>
      <c r="B6265" s="1">
        <v>44335</v>
      </c>
      <c r="C6265" t="s">
        <v>6280</v>
      </c>
      <c r="D6265" t="s">
        <v>6280</v>
      </c>
      <c r="E6265">
        <v>32147006</v>
      </c>
      <c r="F6265" t="s">
        <v>10</v>
      </c>
      <c r="G6265">
        <v>0</v>
      </c>
      <c r="H6265">
        <v>0</v>
      </c>
      <c r="I6265">
        <v>1</v>
      </c>
    </row>
    <row r="6266" spans="1:9" x14ac:dyDescent="0.25">
      <c r="A6266">
        <v>202105</v>
      </c>
      <c r="B6266" s="1">
        <v>44335</v>
      </c>
      <c r="C6266" t="s">
        <v>6281</v>
      </c>
      <c r="D6266" t="s">
        <v>6281</v>
      </c>
      <c r="E6266">
        <v>32147329</v>
      </c>
      <c r="F6266" t="s">
        <v>10</v>
      </c>
      <c r="G6266">
        <v>0</v>
      </c>
      <c r="H6266">
        <v>0</v>
      </c>
      <c r="I6266">
        <v>1</v>
      </c>
    </row>
    <row r="6267" spans="1:9" x14ac:dyDescent="0.25">
      <c r="A6267">
        <v>202105</v>
      </c>
      <c r="B6267" s="1">
        <v>44336</v>
      </c>
      <c r="C6267" t="s">
        <v>6282</v>
      </c>
      <c r="D6267" t="s">
        <v>6282</v>
      </c>
      <c r="E6267">
        <v>32146904</v>
      </c>
      <c r="F6267" t="s">
        <v>6104</v>
      </c>
      <c r="G6267">
        <v>0</v>
      </c>
      <c r="H6267">
        <v>0</v>
      </c>
      <c r="I6267">
        <v>1</v>
      </c>
    </row>
    <row r="6268" spans="1:9" x14ac:dyDescent="0.25">
      <c r="A6268">
        <v>202105</v>
      </c>
      <c r="B6268" s="1">
        <v>44335</v>
      </c>
      <c r="C6268" t="s">
        <v>6283</v>
      </c>
      <c r="D6268" t="s">
        <v>6283</v>
      </c>
      <c r="E6268">
        <v>32147260</v>
      </c>
      <c r="F6268" t="s">
        <v>10</v>
      </c>
      <c r="G6268">
        <v>0</v>
      </c>
      <c r="H6268">
        <v>0</v>
      </c>
      <c r="I6268">
        <v>1</v>
      </c>
    </row>
    <row r="6269" spans="1:9" x14ac:dyDescent="0.25">
      <c r="A6269">
        <v>202105</v>
      </c>
      <c r="B6269" s="1">
        <v>44336</v>
      </c>
      <c r="C6269" t="s">
        <v>6284</v>
      </c>
      <c r="D6269" t="s">
        <v>6284</v>
      </c>
      <c r="E6269">
        <v>32147502</v>
      </c>
      <c r="F6269" t="s">
        <v>10</v>
      </c>
      <c r="G6269">
        <v>0</v>
      </c>
      <c r="H6269">
        <v>0</v>
      </c>
      <c r="I6269">
        <v>1</v>
      </c>
    </row>
    <row r="6270" spans="1:9" x14ac:dyDescent="0.25">
      <c r="A6270">
        <v>202105</v>
      </c>
      <c r="B6270" s="1">
        <v>44337</v>
      </c>
      <c r="C6270" t="s">
        <v>6285</v>
      </c>
      <c r="D6270" t="s">
        <v>6285</v>
      </c>
      <c r="E6270">
        <v>32147096</v>
      </c>
      <c r="F6270" t="s">
        <v>10</v>
      </c>
      <c r="G6270">
        <v>0</v>
      </c>
      <c r="H6270">
        <v>0</v>
      </c>
      <c r="I6270">
        <v>1</v>
      </c>
    </row>
    <row r="6271" spans="1:9" x14ac:dyDescent="0.25">
      <c r="A6271">
        <v>202105</v>
      </c>
      <c r="B6271" s="1">
        <v>44337</v>
      </c>
      <c r="C6271" t="s">
        <v>6286</v>
      </c>
      <c r="D6271" t="s">
        <v>6286</v>
      </c>
      <c r="E6271">
        <v>32147066</v>
      </c>
      <c r="F6271" t="s">
        <v>10</v>
      </c>
      <c r="G6271">
        <v>0</v>
      </c>
      <c r="H6271">
        <v>0</v>
      </c>
      <c r="I6271">
        <v>1</v>
      </c>
    </row>
    <row r="6272" spans="1:9" x14ac:dyDescent="0.25">
      <c r="A6272">
        <v>202105</v>
      </c>
      <c r="B6272" s="1">
        <v>44336</v>
      </c>
      <c r="C6272" t="s">
        <v>6287</v>
      </c>
      <c r="D6272" t="s">
        <v>6287</v>
      </c>
      <c r="E6272">
        <v>32147034</v>
      </c>
      <c r="F6272" t="s">
        <v>10</v>
      </c>
      <c r="G6272">
        <v>0</v>
      </c>
      <c r="H6272">
        <v>0</v>
      </c>
      <c r="I6272">
        <v>1</v>
      </c>
    </row>
    <row r="6273" spans="1:9" x14ac:dyDescent="0.25">
      <c r="A6273">
        <v>202105</v>
      </c>
      <c r="B6273" s="1">
        <v>44336</v>
      </c>
      <c r="C6273" t="s">
        <v>6288</v>
      </c>
      <c r="D6273" t="s">
        <v>6288</v>
      </c>
      <c r="E6273">
        <v>32147897</v>
      </c>
      <c r="F6273" t="s">
        <v>10</v>
      </c>
      <c r="G6273">
        <v>0</v>
      </c>
      <c r="H6273">
        <v>0</v>
      </c>
      <c r="I6273">
        <v>1</v>
      </c>
    </row>
    <row r="6274" spans="1:9" x14ac:dyDescent="0.25">
      <c r="A6274">
        <v>202105</v>
      </c>
      <c r="B6274" s="1">
        <v>44336</v>
      </c>
      <c r="C6274" t="s">
        <v>6289</v>
      </c>
      <c r="D6274" t="s">
        <v>6289</v>
      </c>
      <c r="E6274">
        <v>32147906</v>
      </c>
      <c r="F6274" t="s">
        <v>10</v>
      </c>
      <c r="G6274">
        <v>0</v>
      </c>
      <c r="H6274">
        <v>0</v>
      </c>
      <c r="I6274">
        <v>1</v>
      </c>
    </row>
    <row r="6275" spans="1:9" x14ac:dyDescent="0.25">
      <c r="A6275">
        <v>202105</v>
      </c>
      <c r="B6275" s="1">
        <v>44340</v>
      </c>
      <c r="C6275" t="s">
        <v>6290</v>
      </c>
      <c r="D6275" t="s">
        <v>6290</v>
      </c>
      <c r="E6275">
        <v>32147915</v>
      </c>
      <c r="F6275" t="s">
        <v>10</v>
      </c>
      <c r="G6275">
        <v>0</v>
      </c>
      <c r="H6275">
        <v>0</v>
      </c>
      <c r="I6275">
        <v>1</v>
      </c>
    </row>
    <row r="6276" spans="1:9" x14ac:dyDescent="0.25">
      <c r="A6276">
        <v>202105</v>
      </c>
      <c r="B6276" s="1">
        <v>44340</v>
      </c>
      <c r="C6276" t="s">
        <v>6291</v>
      </c>
      <c r="D6276" t="s">
        <v>6291</v>
      </c>
      <c r="E6276">
        <v>32147361</v>
      </c>
      <c r="F6276" t="s">
        <v>10</v>
      </c>
      <c r="G6276">
        <v>0</v>
      </c>
      <c r="H6276">
        <v>0</v>
      </c>
      <c r="I6276">
        <v>1</v>
      </c>
    </row>
    <row r="6277" spans="1:9" x14ac:dyDescent="0.25">
      <c r="A6277">
        <v>202105</v>
      </c>
      <c r="B6277" s="1">
        <v>44338</v>
      </c>
      <c r="C6277" t="s">
        <v>6292</v>
      </c>
      <c r="D6277" t="s">
        <v>6292</v>
      </c>
      <c r="E6277">
        <v>32147203</v>
      </c>
      <c r="F6277" t="s">
        <v>10</v>
      </c>
      <c r="G6277">
        <v>0</v>
      </c>
      <c r="H6277">
        <v>0</v>
      </c>
      <c r="I6277">
        <v>1</v>
      </c>
    </row>
    <row r="6278" spans="1:9" x14ac:dyDescent="0.25">
      <c r="A6278">
        <v>202105</v>
      </c>
      <c r="B6278" s="1">
        <v>44337</v>
      </c>
      <c r="C6278" t="s">
        <v>6293</v>
      </c>
      <c r="D6278" t="s">
        <v>6293</v>
      </c>
      <c r="E6278">
        <v>32148260</v>
      </c>
      <c r="F6278" t="s">
        <v>10</v>
      </c>
      <c r="G6278">
        <v>0</v>
      </c>
      <c r="H6278">
        <v>0</v>
      </c>
      <c r="I6278">
        <v>1</v>
      </c>
    </row>
    <row r="6279" spans="1:9" x14ac:dyDescent="0.25">
      <c r="A6279">
        <v>202105</v>
      </c>
      <c r="B6279" s="1">
        <v>44338</v>
      </c>
      <c r="C6279" t="s">
        <v>6294</v>
      </c>
      <c r="D6279" t="s">
        <v>6294</v>
      </c>
      <c r="E6279">
        <v>32147380</v>
      </c>
      <c r="F6279" t="s">
        <v>10</v>
      </c>
      <c r="G6279">
        <v>0</v>
      </c>
      <c r="H6279">
        <v>0</v>
      </c>
      <c r="I6279">
        <v>1</v>
      </c>
    </row>
    <row r="6280" spans="1:9" x14ac:dyDescent="0.25">
      <c r="A6280">
        <v>202105</v>
      </c>
      <c r="B6280" s="1">
        <v>44338</v>
      </c>
      <c r="C6280" t="s">
        <v>6295</v>
      </c>
      <c r="D6280" t="s">
        <v>6295</v>
      </c>
      <c r="E6280">
        <v>32147038</v>
      </c>
      <c r="F6280" t="s">
        <v>10</v>
      </c>
      <c r="G6280">
        <v>0</v>
      </c>
      <c r="H6280">
        <v>0</v>
      </c>
      <c r="I6280">
        <v>1</v>
      </c>
    </row>
    <row r="6281" spans="1:9" x14ac:dyDescent="0.25">
      <c r="A6281">
        <v>202105</v>
      </c>
      <c r="B6281" s="1">
        <v>44341</v>
      </c>
      <c r="C6281" t="s">
        <v>6296</v>
      </c>
      <c r="D6281" t="s">
        <v>6296</v>
      </c>
      <c r="E6281">
        <v>32148124</v>
      </c>
      <c r="F6281" t="s">
        <v>10</v>
      </c>
      <c r="G6281">
        <v>0</v>
      </c>
      <c r="H6281">
        <v>0</v>
      </c>
      <c r="I6281">
        <v>1</v>
      </c>
    </row>
    <row r="6282" spans="1:9" x14ac:dyDescent="0.25">
      <c r="A6282">
        <v>202105</v>
      </c>
      <c r="B6282" s="1">
        <v>44337</v>
      </c>
      <c r="C6282" t="s">
        <v>6297</v>
      </c>
      <c r="D6282" t="s">
        <v>6297</v>
      </c>
      <c r="E6282">
        <v>32148047</v>
      </c>
      <c r="F6282" t="s">
        <v>10</v>
      </c>
      <c r="G6282">
        <v>0</v>
      </c>
      <c r="H6282">
        <v>0</v>
      </c>
      <c r="I6282">
        <v>1</v>
      </c>
    </row>
    <row r="6283" spans="1:9" x14ac:dyDescent="0.25">
      <c r="A6283">
        <v>202105</v>
      </c>
      <c r="B6283" s="1">
        <v>44340</v>
      </c>
      <c r="C6283" t="s">
        <v>6298</v>
      </c>
      <c r="D6283" t="s">
        <v>6298</v>
      </c>
      <c r="E6283">
        <v>32148466</v>
      </c>
      <c r="F6283" t="s">
        <v>10</v>
      </c>
      <c r="G6283">
        <v>0</v>
      </c>
      <c r="H6283">
        <v>0</v>
      </c>
      <c r="I6283">
        <v>1</v>
      </c>
    </row>
    <row r="6284" spans="1:9" x14ac:dyDescent="0.25">
      <c r="A6284">
        <v>202105</v>
      </c>
      <c r="B6284" s="1">
        <v>44341</v>
      </c>
      <c r="C6284" t="s">
        <v>6299</v>
      </c>
      <c r="D6284" t="s">
        <v>6299</v>
      </c>
      <c r="E6284">
        <v>32141747</v>
      </c>
      <c r="F6284" t="s">
        <v>6104</v>
      </c>
      <c r="G6284">
        <v>0</v>
      </c>
      <c r="H6284">
        <v>0</v>
      </c>
      <c r="I6284">
        <v>1</v>
      </c>
    </row>
    <row r="6285" spans="1:9" x14ac:dyDescent="0.25">
      <c r="A6285">
        <v>202105</v>
      </c>
      <c r="B6285" s="1">
        <v>44341</v>
      </c>
      <c r="C6285" t="s">
        <v>6300</v>
      </c>
      <c r="D6285" t="s">
        <v>6300</v>
      </c>
      <c r="E6285">
        <v>32146046</v>
      </c>
      <c r="F6285" t="s">
        <v>6104</v>
      </c>
      <c r="G6285">
        <v>0</v>
      </c>
      <c r="H6285">
        <v>0</v>
      </c>
      <c r="I6285">
        <v>1</v>
      </c>
    </row>
    <row r="6286" spans="1:9" x14ac:dyDescent="0.25">
      <c r="A6286">
        <v>202105</v>
      </c>
      <c r="B6286" s="1">
        <v>44340</v>
      </c>
      <c r="C6286" t="s">
        <v>6301</v>
      </c>
      <c r="D6286" t="s">
        <v>6301</v>
      </c>
      <c r="E6286">
        <v>32147780</v>
      </c>
      <c r="F6286" t="s">
        <v>10</v>
      </c>
      <c r="G6286">
        <v>0</v>
      </c>
      <c r="H6286">
        <v>0</v>
      </c>
      <c r="I6286">
        <v>1</v>
      </c>
    </row>
    <row r="6287" spans="1:9" x14ac:dyDescent="0.25">
      <c r="A6287">
        <v>202105</v>
      </c>
      <c r="B6287" s="1">
        <v>44340</v>
      </c>
      <c r="C6287" t="s">
        <v>6302</v>
      </c>
      <c r="D6287" t="s">
        <v>6302</v>
      </c>
      <c r="E6287">
        <v>32148855</v>
      </c>
      <c r="F6287" t="s">
        <v>6104</v>
      </c>
      <c r="G6287">
        <v>0</v>
      </c>
      <c r="H6287">
        <v>0</v>
      </c>
      <c r="I6287">
        <v>1</v>
      </c>
    </row>
    <row r="6288" spans="1:9" x14ac:dyDescent="0.25">
      <c r="A6288">
        <v>202105</v>
      </c>
      <c r="B6288" s="1">
        <v>44340</v>
      </c>
      <c r="C6288" t="s">
        <v>6303</v>
      </c>
      <c r="D6288" t="s">
        <v>6303</v>
      </c>
      <c r="E6288">
        <v>32147545</v>
      </c>
      <c r="F6288" t="s">
        <v>10</v>
      </c>
      <c r="G6288">
        <v>0</v>
      </c>
      <c r="H6288">
        <v>0</v>
      </c>
      <c r="I6288">
        <v>1</v>
      </c>
    </row>
    <row r="6289" spans="1:9" x14ac:dyDescent="0.25">
      <c r="A6289">
        <v>202105</v>
      </c>
      <c r="B6289" s="1">
        <v>44340</v>
      </c>
      <c r="C6289" t="s">
        <v>6304</v>
      </c>
      <c r="D6289" t="s">
        <v>6304</v>
      </c>
      <c r="E6289">
        <v>32147481</v>
      </c>
      <c r="F6289" t="s">
        <v>10</v>
      </c>
      <c r="G6289">
        <v>0</v>
      </c>
      <c r="H6289">
        <v>0</v>
      </c>
      <c r="I6289">
        <v>1</v>
      </c>
    </row>
    <row r="6290" spans="1:9" x14ac:dyDescent="0.25">
      <c r="A6290">
        <v>202105</v>
      </c>
      <c r="B6290" s="1">
        <v>44340</v>
      </c>
      <c r="C6290" t="s">
        <v>6305</v>
      </c>
      <c r="D6290" t="s">
        <v>6305</v>
      </c>
      <c r="E6290">
        <v>32148320</v>
      </c>
      <c r="F6290" t="s">
        <v>10</v>
      </c>
      <c r="G6290">
        <v>0</v>
      </c>
      <c r="H6290">
        <v>0</v>
      </c>
      <c r="I6290">
        <v>1</v>
      </c>
    </row>
    <row r="6291" spans="1:9" x14ac:dyDescent="0.25">
      <c r="A6291">
        <v>202105</v>
      </c>
      <c r="B6291" s="1">
        <v>44340</v>
      </c>
      <c r="C6291" t="s">
        <v>6306</v>
      </c>
      <c r="D6291" t="s">
        <v>6306</v>
      </c>
      <c r="E6291">
        <v>32147725</v>
      </c>
      <c r="F6291" t="s">
        <v>10</v>
      </c>
      <c r="G6291">
        <v>0</v>
      </c>
      <c r="H6291">
        <v>0</v>
      </c>
      <c r="I6291">
        <v>1</v>
      </c>
    </row>
    <row r="6292" spans="1:9" x14ac:dyDescent="0.25">
      <c r="A6292">
        <v>202105</v>
      </c>
      <c r="B6292" s="1">
        <v>44341</v>
      </c>
      <c r="C6292" t="s">
        <v>6307</v>
      </c>
      <c r="D6292" t="s">
        <v>6307</v>
      </c>
      <c r="E6292">
        <v>32148196</v>
      </c>
      <c r="F6292" t="s">
        <v>10</v>
      </c>
      <c r="G6292">
        <v>0</v>
      </c>
      <c r="H6292">
        <v>0</v>
      </c>
      <c r="I6292">
        <v>1</v>
      </c>
    </row>
    <row r="6293" spans="1:9" x14ac:dyDescent="0.25">
      <c r="A6293">
        <v>202105</v>
      </c>
      <c r="B6293" s="1">
        <v>44341</v>
      </c>
      <c r="C6293" t="s">
        <v>6308</v>
      </c>
      <c r="D6293" t="s">
        <v>6308</v>
      </c>
      <c r="E6293">
        <v>32147207</v>
      </c>
      <c r="F6293" t="s">
        <v>10</v>
      </c>
      <c r="G6293">
        <v>0</v>
      </c>
      <c r="H6293">
        <v>0</v>
      </c>
      <c r="I6293">
        <v>1</v>
      </c>
    </row>
    <row r="6294" spans="1:9" x14ac:dyDescent="0.25">
      <c r="A6294">
        <v>202105</v>
      </c>
      <c r="B6294" s="1">
        <v>44342</v>
      </c>
      <c r="C6294" t="s">
        <v>6309</v>
      </c>
      <c r="D6294" t="s">
        <v>6309</v>
      </c>
      <c r="E6294">
        <v>32150281</v>
      </c>
      <c r="F6294" t="s">
        <v>6104</v>
      </c>
      <c r="G6294">
        <v>0</v>
      </c>
      <c r="H6294">
        <v>0</v>
      </c>
      <c r="I6294">
        <v>1</v>
      </c>
    </row>
    <row r="6295" spans="1:9" x14ac:dyDescent="0.25">
      <c r="A6295">
        <v>202105</v>
      </c>
      <c r="B6295" s="1">
        <v>44340</v>
      </c>
      <c r="C6295" t="s">
        <v>6310</v>
      </c>
      <c r="D6295" t="s">
        <v>6310</v>
      </c>
      <c r="E6295">
        <v>32148607</v>
      </c>
      <c r="F6295" t="s">
        <v>10</v>
      </c>
      <c r="G6295">
        <v>0</v>
      </c>
      <c r="H6295">
        <v>0</v>
      </c>
      <c r="I6295">
        <v>1</v>
      </c>
    </row>
    <row r="6296" spans="1:9" x14ac:dyDescent="0.25">
      <c r="A6296">
        <v>202105</v>
      </c>
      <c r="B6296" s="1">
        <v>44342</v>
      </c>
      <c r="C6296" t="s">
        <v>6311</v>
      </c>
      <c r="D6296" t="s">
        <v>6311</v>
      </c>
      <c r="E6296">
        <v>32147904</v>
      </c>
      <c r="F6296" t="s">
        <v>10</v>
      </c>
      <c r="G6296">
        <v>0</v>
      </c>
      <c r="H6296">
        <v>0</v>
      </c>
      <c r="I6296">
        <v>1</v>
      </c>
    </row>
    <row r="6297" spans="1:9" x14ac:dyDescent="0.25">
      <c r="A6297">
        <v>202105</v>
      </c>
      <c r="B6297" s="1">
        <v>44342</v>
      </c>
      <c r="C6297" t="s">
        <v>6312</v>
      </c>
      <c r="D6297" t="s">
        <v>6312</v>
      </c>
      <c r="E6297">
        <v>32148585</v>
      </c>
      <c r="F6297" t="s">
        <v>10</v>
      </c>
      <c r="G6297">
        <v>0</v>
      </c>
      <c r="H6297">
        <v>0</v>
      </c>
      <c r="I6297">
        <v>1</v>
      </c>
    </row>
    <row r="6298" spans="1:9" x14ac:dyDescent="0.25">
      <c r="A6298">
        <v>202105</v>
      </c>
      <c r="B6298" s="1">
        <v>44341</v>
      </c>
      <c r="C6298" t="s">
        <v>6313</v>
      </c>
      <c r="D6298" t="s">
        <v>6313</v>
      </c>
      <c r="E6298">
        <v>32150368</v>
      </c>
      <c r="F6298" t="s">
        <v>10</v>
      </c>
      <c r="G6298">
        <v>0</v>
      </c>
      <c r="H6298">
        <v>0</v>
      </c>
      <c r="I6298">
        <v>1</v>
      </c>
    </row>
    <row r="6299" spans="1:9" x14ac:dyDescent="0.25">
      <c r="A6299">
        <v>202105</v>
      </c>
      <c r="B6299" s="1">
        <v>44347</v>
      </c>
      <c r="C6299" t="s">
        <v>6314</v>
      </c>
      <c r="D6299" t="s">
        <v>6314</v>
      </c>
      <c r="E6299">
        <v>32148733</v>
      </c>
      <c r="F6299" t="s">
        <v>10</v>
      </c>
      <c r="G6299">
        <v>0</v>
      </c>
      <c r="H6299">
        <v>0</v>
      </c>
      <c r="I6299">
        <v>1</v>
      </c>
    </row>
    <row r="6300" spans="1:9" x14ac:dyDescent="0.25">
      <c r="A6300">
        <v>202105</v>
      </c>
      <c r="B6300" s="1">
        <v>44347</v>
      </c>
      <c r="C6300" t="s">
        <v>6315</v>
      </c>
      <c r="D6300" t="s">
        <v>6315</v>
      </c>
      <c r="E6300">
        <v>32148021</v>
      </c>
      <c r="F6300" t="s">
        <v>10</v>
      </c>
      <c r="G6300">
        <v>0</v>
      </c>
      <c r="H6300">
        <v>0</v>
      </c>
      <c r="I6300">
        <v>1</v>
      </c>
    </row>
    <row r="6301" spans="1:9" x14ac:dyDescent="0.25">
      <c r="A6301">
        <v>202105</v>
      </c>
      <c r="B6301" s="1">
        <v>44347</v>
      </c>
      <c r="C6301" t="s">
        <v>6316</v>
      </c>
      <c r="D6301" t="s">
        <v>6316</v>
      </c>
      <c r="E6301">
        <v>32148548</v>
      </c>
      <c r="F6301" t="s">
        <v>10</v>
      </c>
      <c r="G6301">
        <v>0</v>
      </c>
      <c r="H6301">
        <v>0</v>
      </c>
      <c r="I6301">
        <v>1</v>
      </c>
    </row>
    <row r="6302" spans="1:9" x14ac:dyDescent="0.25">
      <c r="A6302">
        <v>202105</v>
      </c>
      <c r="B6302" s="1">
        <v>44347</v>
      </c>
      <c r="C6302" t="s">
        <v>6317</v>
      </c>
      <c r="D6302" t="s">
        <v>6317</v>
      </c>
      <c r="E6302">
        <v>32148138</v>
      </c>
      <c r="F6302" t="s">
        <v>10</v>
      </c>
      <c r="G6302">
        <v>0</v>
      </c>
      <c r="H6302">
        <v>0</v>
      </c>
      <c r="I6302">
        <v>1</v>
      </c>
    </row>
    <row r="6303" spans="1:9" x14ac:dyDescent="0.25">
      <c r="A6303">
        <v>202105</v>
      </c>
      <c r="B6303" s="1">
        <v>44342</v>
      </c>
      <c r="C6303" t="s">
        <v>6318</v>
      </c>
      <c r="D6303" t="s">
        <v>6318</v>
      </c>
      <c r="E6303">
        <v>32150488</v>
      </c>
      <c r="F6303" t="s">
        <v>10</v>
      </c>
      <c r="G6303">
        <v>0</v>
      </c>
      <c r="H6303">
        <v>0</v>
      </c>
      <c r="I6303">
        <v>1</v>
      </c>
    </row>
    <row r="6304" spans="1:9" x14ac:dyDescent="0.25">
      <c r="A6304">
        <v>202105</v>
      </c>
      <c r="B6304" s="1">
        <v>44342</v>
      </c>
      <c r="C6304" t="s">
        <v>6319</v>
      </c>
      <c r="D6304" t="s">
        <v>6319</v>
      </c>
      <c r="E6304">
        <v>32150596</v>
      </c>
      <c r="F6304" t="s">
        <v>10</v>
      </c>
      <c r="G6304">
        <v>0</v>
      </c>
      <c r="H6304">
        <v>0</v>
      </c>
      <c r="I6304">
        <v>1</v>
      </c>
    </row>
    <row r="6305" spans="1:9" x14ac:dyDescent="0.25">
      <c r="A6305">
        <v>202105</v>
      </c>
      <c r="B6305" s="1">
        <v>44347</v>
      </c>
      <c r="C6305" t="s">
        <v>6320</v>
      </c>
      <c r="D6305" t="s">
        <v>6320</v>
      </c>
      <c r="E6305">
        <v>32148595</v>
      </c>
      <c r="F6305" t="s">
        <v>10</v>
      </c>
      <c r="G6305">
        <v>0</v>
      </c>
      <c r="H6305">
        <v>0</v>
      </c>
      <c r="I6305">
        <v>1</v>
      </c>
    </row>
    <row r="6306" spans="1:9" x14ac:dyDescent="0.25">
      <c r="A6306">
        <v>202105</v>
      </c>
      <c r="B6306" s="1">
        <v>44342</v>
      </c>
      <c r="C6306" t="s">
        <v>6321</v>
      </c>
      <c r="D6306" t="s">
        <v>6321</v>
      </c>
      <c r="E6306">
        <v>32148603</v>
      </c>
      <c r="F6306" t="s">
        <v>10</v>
      </c>
      <c r="G6306">
        <v>0</v>
      </c>
      <c r="H6306">
        <v>0</v>
      </c>
      <c r="I6306">
        <v>1</v>
      </c>
    </row>
    <row r="6307" spans="1:9" x14ac:dyDescent="0.25">
      <c r="A6307">
        <v>202105</v>
      </c>
      <c r="B6307" s="1">
        <v>44347</v>
      </c>
      <c r="C6307" t="s">
        <v>6322</v>
      </c>
      <c r="D6307" t="s">
        <v>6322</v>
      </c>
      <c r="E6307">
        <v>32148759</v>
      </c>
      <c r="F6307" t="s">
        <v>10</v>
      </c>
      <c r="G6307">
        <v>0</v>
      </c>
      <c r="H6307">
        <v>0</v>
      </c>
      <c r="I6307">
        <v>1</v>
      </c>
    </row>
    <row r="6308" spans="1:9" x14ac:dyDescent="0.25">
      <c r="A6308">
        <v>202105</v>
      </c>
      <c r="B6308" s="1">
        <v>44347</v>
      </c>
      <c r="C6308" t="s">
        <v>6323</v>
      </c>
      <c r="D6308" t="s">
        <v>6323</v>
      </c>
      <c r="E6308">
        <v>32148730</v>
      </c>
      <c r="F6308" t="s">
        <v>10</v>
      </c>
      <c r="G6308">
        <v>0</v>
      </c>
      <c r="H6308">
        <v>0</v>
      </c>
      <c r="I6308">
        <v>1</v>
      </c>
    </row>
    <row r="6309" spans="1:9" x14ac:dyDescent="0.25">
      <c r="A6309">
        <v>202105</v>
      </c>
      <c r="B6309" s="1">
        <v>44347</v>
      </c>
      <c r="C6309" t="s">
        <v>6324</v>
      </c>
      <c r="D6309" t="s">
        <v>6324</v>
      </c>
      <c r="E6309">
        <v>32150907</v>
      </c>
      <c r="F6309" t="s">
        <v>10</v>
      </c>
      <c r="G6309">
        <v>0</v>
      </c>
      <c r="H6309">
        <v>0</v>
      </c>
      <c r="I6309">
        <v>1</v>
      </c>
    </row>
    <row r="6310" spans="1:9" x14ac:dyDescent="0.25">
      <c r="A6310">
        <v>202105</v>
      </c>
      <c r="B6310" s="1">
        <v>44343</v>
      </c>
      <c r="C6310" t="s">
        <v>6325</v>
      </c>
      <c r="D6310" t="s">
        <v>6325</v>
      </c>
      <c r="E6310">
        <v>32150895</v>
      </c>
      <c r="F6310" t="s">
        <v>10</v>
      </c>
      <c r="G6310">
        <v>0</v>
      </c>
      <c r="H6310">
        <v>0</v>
      </c>
      <c r="I6310">
        <v>1</v>
      </c>
    </row>
    <row r="6311" spans="1:9" x14ac:dyDescent="0.25">
      <c r="A6311">
        <v>202105</v>
      </c>
      <c r="B6311" s="1">
        <v>44343</v>
      </c>
      <c r="C6311" t="s">
        <v>6326</v>
      </c>
      <c r="D6311" t="s">
        <v>6326</v>
      </c>
      <c r="E6311">
        <v>32151131</v>
      </c>
      <c r="F6311" t="s">
        <v>10</v>
      </c>
      <c r="G6311">
        <v>0</v>
      </c>
      <c r="H6311">
        <v>0</v>
      </c>
      <c r="I6311">
        <v>1</v>
      </c>
    </row>
    <row r="6312" spans="1:9" x14ac:dyDescent="0.25">
      <c r="A6312">
        <v>202105</v>
      </c>
      <c r="B6312" s="1">
        <v>44343</v>
      </c>
      <c r="C6312" t="s">
        <v>6327</v>
      </c>
      <c r="D6312" t="s">
        <v>6327</v>
      </c>
      <c r="E6312">
        <v>32150570</v>
      </c>
      <c r="F6312" t="s">
        <v>10</v>
      </c>
      <c r="G6312">
        <v>0</v>
      </c>
      <c r="H6312">
        <v>0</v>
      </c>
      <c r="I6312">
        <v>1</v>
      </c>
    </row>
    <row r="6313" spans="1:9" x14ac:dyDescent="0.25">
      <c r="A6313">
        <v>202105</v>
      </c>
      <c r="B6313" s="1">
        <v>44343</v>
      </c>
      <c r="C6313" t="s">
        <v>6328</v>
      </c>
      <c r="D6313" t="s">
        <v>6328</v>
      </c>
      <c r="E6313">
        <v>32148491</v>
      </c>
      <c r="F6313" t="s">
        <v>10</v>
      </c>
      <c r="G6313">
        <v>0</v>
      </c>
      <c r="H6313">
        <v>0</v>
      </c>
      <c r="I6313">
        <v>1</v>
      </c>
    </row>
    <row r="6314" spans="1:9" x14ac:dyDescent="0.25">
      <c r="A6314">
        <v>202105</v>
      </c>
      <c r="B6314" s="1">
        <v>44347</v>
      </c>
      <c r="C6314" t="s">
        <v>6329</v>
      </c>
      <c r="D6314" t="s">
        <v>6329</v>
      </c>
      <c r="E6314">
        <v>32147856</v>
      </c>
      <c r="F6314" t="s">
        <v>10</v>
      </c>
      <c r="G6314">
        <v>0</v>
      </c>
      <c r="H6314">
        <v>0</v>
      </c>
      <c r="I6314">
        <v>1</v>
      </c>
    </row>
    <row r="6315" spans="1:9" x14ac:dyDescent="0.25">
      <c r="A6315">
        <v>202105</v>
      </c>
      <c r="B6315" s="1">
        <v>44347</v>
      </c>
      <c r="C6315" t="s">
        <v>6330</v>
      </c>
      <c r="D6315" t="s">
        <v>6330</v>
      </c>
      <c r="E6315">
        <v>32150724</v>
      </c>
      <c r="F6315" t="s">
        <v>10</v>
      </c>
      <c r="G6315">
        <v>0</v>
      </c>
      <c r="H6315">
        <v>0</v>
      </c>
      <c r="I6315">
        <v>1</v>
      </c>
    </row>
    <row r="6316" spans="1:9" x14ac:dyDescent="0.25">
      <c r="A6316">
        <v>202105</v>
      </c>
      <c r="B6316" s="1">
        <v>44347</v>
      </c>
      <c r="C6316" t="s">
        <v>6331</v>
      </c>
      <c r="D6316" t="s">
        <v>6331</v>
      </c>
      <c r="E6316">
        <v>32151582</v>
      </c>
      <c r="F6316" t="s">
        <v>6104</v>
      </c>
      <c r="G6316">
        <v>0</v>
      </c>
      <c r="H6316">
        <v>0</v>
      </c>
      <c r="I6316">
        <v>1</v>
      </c>
    </row>
    <row r="6317" spans="1:9" x14ac:dyDescent="0.25">
      <c r="A6317">
        <v>202105</v>
      </c>
      <c r="B6317" s="1">
        <v>44347</v>
      </c>
      <c r="C6317" t="s">
        <v>6332</v>
      </c>
      <c r="D6317" t="s">
        <v>6332</v>
      </c>
      <c r="E6317">
        <v>32148192</v>
      </c>
      <c r="F6317" t="s">
        <v>10</v>
      </c>
      <c r="G6317">
        <v>0</v>
      </c>
      <c r="H6317">
        <v>0</v>
      </c>
      <c r="I6317">
        <v>1</v>
      </c>
    </row>
    <row r="6318" spans="1:9" x14ac:dyDescent="0.25">
      <c r="A6318">
        <v>202105</v>
      </c>
      <c r="B6318" s="1">
        <v>44347</v>
      </c>
      <c r="C6318" t="s">
        <v>6333</v>
      </c>
      <c r="D6318" t="s">
        <v>6333</v>
      </c>
      <c r="E6318">
        <v>32151333</v>
      </c>
      <c r="F6318" t="s">
        <v>10</v>
      </c>
      <c r="G6318">
        <v>0</v>
      </c>
      <c r="H6318">
        <v>0</v>
      </c>
      <c r="I6318">
        <v>1</v>
      </c>
    </row>
    <row r="6319" spans="1:9" x14ac:dyDescent="0.25">
      <c r="A6319">
        <v>202105</v>
      </c>
      <c r="B6319" s="1">
        <v>44347</v>
      </c>
      <c r="C6319" t="s">
        <v>6334</v>
      </c>
      <c r="D6319" t="s">
        <v>6334</v>
      </c>
      <c r="E6319">
        <v>32148207</v>
      </c>
      <c r="F6319" t="s">
        <v>10</v>
      </c>
      <c r="G6319">
        <v>0</v>
      </c>
      <c r="H6319">
        <v>0</v>
      </c>
      <c r="I6319">
        <v>1</v>
      </c>
    </row>
    <row r="6320" spans="1:9" x14ac:dyDescent="0.25">
      <c r="A6320">
        <v>202105</v>
      </c>
      <c r="B6320" s="1">
        <v>44347</v>
      </c>
      <c r="C6320" t="s">
        <v>6335</v>
      </c>
      <c r="D6320" t="s">
        <v>6335</v>
      </c>
      <c r="E6320">
        <v>32151188</v>
      </c>
      <c r="F6320" t="s">
        <v>10</v>
      </c>
      <c r="G6320">
        <v>0</v>
      </c>
      <c r="H6320">
        <v>0</v>
      </c>
      <c r="I6320">
        <v>1</v>
      </c>
    </row>
    <row r="6321" spans="1:9" x14ac:dyDescent="0.25">
      <c r="A6321">
        <v>202105</v>
      </c>
      <c r="B6321" s="1">
        <v>44347</v>
      </c>
      <c r="C6321" t="s">
        <v>6336</v>
      </c>
      <c r="D6321" t="s">
        <v>6336</v>
      </c>
      <c r="E6321">
        <v>32151660</v>
      </c>
      <c r="F6321" t="s">
        <v>10</v>
      </c>
      <c r="G6321">
        <v>0</v>
      </c>
      <c r="H6321">
        <v>0</v>
      </c>
      <c r="I6321">
        <v>1</v>
      </c>
    </row>
    <row r="6322" spans="1:9" x14ac:dyDescent="0.25">
      <c r="A6322">
        <v>202105</v>
      </c>
      <c r="B6322" s="1">
        <v>44347</v>
      </c>
      <c r="C6322" t="s">
        <v>6337</v>
      </c>
      <c r="D6322" t="s">
        <v>6337</v>
      </c>
      <c r="E6322">
        <v>32151554</v>
      </c>
      <c r="F6322" t="s">
        <v>10</v>
      </c>
      <c r="G6322">
        <v>0</v>
      </c>
      <c r="H6322">
        <v>0</v>
      </c>
      <c r="I6322">
        <v>1</v>
      </c>
    </row>
    <row r="6323" spans="1:9" x14ac:dyDescent="0.25">
      <c r="A6323">
        <v>202105</v>
      </c>
      <c r="B6323" s="1">
        <v>44347</v>
      </c>
      <c r="C6323" t="s">
        <v>6338</v>
      </c>
      <c r="D6323" t="s">
        <v>6338</v>
      </c>
      <c r="E6323">
        <v>32151359</v>
      </c>
      <c r="F6323" t="s">
        <v>10</v>
      </c>
      <c r="G6323">
        <v>0</v>
      </c>
      <c r="H6323">
        <v>0</v>
      </c>
      <c r="I6323">
        <v>1</v>
      </c>
    </row>
    <row r="6324" spans="1:9" x14ac:dyDescent="0.25">
      <c r="A6324">
        <v>202105</v>
      </c>
      <c r="B6324" s="1">
        <v>44347</v>
      </c>
      <c r="C6324" t="s">
        <v>6339</v>
      </c>
      <c r="D6324" t="s">
        <v>6339</v>
      </c>
      <c r="E6324">
        <v>32148305</v>
      </c>
      <c r="F6324" t="s">
        <v>6104</v>
      </c>
      <c r="G6324">
        <v>0</v>
      </c>
      <c r="H6324">
        <v>0</v>
      </c>
      <c r="I6324">
        <v>1</v>
      </c>
    </row>
    <row r="6325" spans="1:9" x14ac:dyDescent="0.25">
      <c r="A6325">
        <v>202105</v>
      </c>
      <c r="B6325" s="1">
        <v>44347</v>
      </c>
      <c r="C6325" t="s">
        <v>6340</v>
      </c>
      <c r="D6325" t="s">
        <v>6340</v>
      </c>
      <c r="E6325">
        <v>32150327</v>
      </c>
      <c r="F6325" t="s">
        <v>10</v>
      </c>
      <c r="G6325">
        <v>0</v>
      </c>
      <c r="H6325">
        <v>0</v>
      </c>
      <c r="I6325">
        <v>1</v>
      </c>
    </row>
    <row r="6326" spans="1:9" x14ac:dyDescent="0.25">
      <c r="A6326">
        <v>202105</v>
      </c>
      <c r="B6326" s="1">
        <v>44347</v>
      </c>
      <c r="C6326" t="s">
        <v>6341</v>
      </c>
      <c r="D6326" t="s">
        <v>6341</v>
      </c>
      <c r="E6326">
        <v>32151300</v>
      </c>
      <c r="F6326" t="s">
        <v>10</v>
      </c>
      <c r="G6326">
        <v>0</v>
      </c>
      <c r="H6326">
        <v>0</v>
      </c>
      <c r="I6326">
        <v>1</v>
      </c>
    </row>
    <row r="6327" spans="1:9" x14ac:dyDescent="0.25">
      <c r="A6327">
        <v>202105</v>
      </c>
      <c r="B6327" s="1">
        <v>44347</v>
      </c>
      <c r="C6327" t="s">
        <v>6342</v>
      </c>
      <c r="D6327" t="s">
        <v>6342</v>
      </c>
      <c r="E6327">
        <v>32151635</v>
      </c>
      <c r="F6327" t="s">
        <v>10</v>
      </c>
      <c r="G6327">
        <v>0</v>
      </c>
      <c r="H6327">
        <v>0</v>
      </c>
      <c r="I6327">
        <v>1</v>
      </c>
    </row>
    <row r="6328" spans="1:9" x14ac:dyDescent="0.25">
      <c r="A6328">
        <v>202105</v>
      </c>
      <c r="B6328" s="1">
        <v>44347</v>
      </c>
      <c r="C6328" t="s">
        <v>6343</v>
      </c>
      <c r="D6328" t="s">
        <v>6343</v>
      </c>
      <c r="E6328">
        <v>32151891</v>
      </c>
      <c r="F6328" t="s">
        <v>10</v>
      </c>
      <c r="G6328">
        <v>0</v>
      </c>
      <c r="H6328">
        <v>0</v>
      </c>
      <c r="I6328">
        <v>1</v>
      </c>
    </row>
    <row r="6329" spans="1:9" x14ac:dyDescent="0.25">
      <c r="A6329">
        <v>202105</v>
      </c>
      <c r="B6329" s="1">
        <v>44347</v>
      </c>
      <c r="C6329" t="s">
        <v>6344</v>
      </c>
      <c r="D6329" t="s">
        <v>6344</v>
      </c>
      <c r="E6329">
        <v>32151923</v>
      </c>
      <c r="F6329" t="s">
        <v>6104</v>
      </c>
      <c r="G6329">
        <v>0</v>
      </c>
      <c r="H6329">
        <v>0</v>
      </c>
      <c r="I6329">
        <v>1</v>
      </c>
    </row>
    <row r="6330" spans="1:9" x14ac:dyDescent="0.25">
      <c r="A6330">
        <v>202105</v>
      </c>
      <c r="B6330" s="1">
        <v>44347</v>
      </c>
      <c r="C6330" t="s">
        <v>6345</v>
      </c>
      <c r="D6330" t="s">
        <v>6345</v>
      </c>
      <c r="E6330">
        <v>32156067</v>
      </c>
      <c r="F6330" t="s">
        <v>10</v>
      </c>
      <c r="G6330">
        <v>0</v>
      </c>
      <c r="H6330">
        <v>0</v>
      </c>
      <c r="I6330">
        <v>1</v>
      </c>
    </row>
    <row r="6331" spans="1:9" x14ac:dyDescent="0.25">
      <c r="A6331">
        <v>202105</v>
      </c>
      <c r="B6331" s="1">
        <v>44347</v>
      </c>
      <c r="C6331" t="s">
        <v>6346</v>
      </c>
      <c r="D6331" t="s">
        <v>6346</v>
      </c>
      <c r="E6331">
        <v>32156094</v>
      </c>
      <c r="F6331" t="s">
        <v>10</v>
      </c>
      <c r="G6331">
        <v>0</v>
      </c>
      <c r="H6331">
        <v>0</v>
      </c>
      <c r="I6331">
        <v>1</v>
      </c>
    </row>
    <row r="6332" spans="1:9" x14ac:dyDescent="0.25">
      <c r="A6332">
        <v>202105</v>
      </c>
      <c r="B6332" s="1">
        <v>44347</v>
      </c>
      <c r="C6332" t="s">
        <v>6347</v>
      </c>
      <c r="D6332" t="s">
        <v>6347</v>
      </c>
      <c r="E6332">
        <v>32152011</v>
      </c>
      <c r="F6332" t="s">
        <v>10</v>
      </c>
      <c r="G6332">
        <v>0</v>
      </c>
      <c r="H6332">
        <v>0</v>
      </c>
      <c r="I6332">
        <v>1</v>
      </c>
    </row>
    <row r="6333" spans="1:9" x14ac:dyDescent="0.25">
      <c r="A6333">
        <v>202105</v>
      </c>
      <c r="B6333" s="1">
        <v>44347</v>
      </c>
      <c r="C6333" t="s">
        <v>6348</v>
      </c>
      <c r="D6333" t="s">
        <v>6348</v>
      </c>
      <c r="E6333">
        <v>32156218</v>
      </c>
      <c r="F6333" t="s">
        <v>10</v>
      </c>
      <c r="G6333">
        <v>0</v>
      </c>
      <c r="H6333">
        <v>0</v>
      </c>
      <c r="I6333">
        <v>1</v>
      </c>
    </row>
    <row r="6334" spans="1:9" x14ac:dyDescent="0.25">
      <c r="A6334">
        <v>202105</v>
      </c>
      <c r="B6334" s="1">
        <v>44347</v>
      </c>
      <c r="C6334" t="s">
        <v>6349</v>
      </c>
      <c r="D6334" t="s">
        <v>6349</v>
      </c>
      <c r="E6334">
        <v>32148500</v>
      </c>
      <c r="F6334" t="s">
        <v>10</v>
      </c>
      <c r="G6334">
        <v>0</v>
      </c>
      <c r="H6334">
        <v>0</v>
      </c>
      <c r="I6334">
        <v>1</v>
      </c>
    </row>
    <row r="6335" spans="1:9" x14ac:dyDescent="0.25">
      <c r="A6335">
        <v>202105</v>
      </c>
      <c r="B6335" s="1">
        <v>44347</v>
      </c>
      <c r="C6335" t="s">
        <v>6350</v>
      </c>
      <c r="D6335" t="s">
        <v>6350</v>
      </c>
      <c r="E6335">
        <v>32156416</v>
      </c>
      <c r="F6335" t="s">
        <v>6104</v>
      </c>
      <c r="G6335">
        <v>0</v>
      </c>
      <c r="H6335">
        <v>0</v>
      </c>
      <c r="I6335">
        <v>1</v>
      </c>
    </row>
    <row r="6336" spans="1:9" x14ac:dyDescent="0.25">
      <c r="A6336">
        <v>202106</v>
      </c>
      <c r="B6336" s="1">
        <v>44362</v>
      </c>
      <c r="C6336" t="s">
        <v>6351</v>
      </c>
      <c r="D6336" t="s">
        <v>6351</v>
      </c>
      <c r="E6336">
        <v>32148460</v>
      </c>
      <c r="F6336" t="s">
        <v>6104</v>
      </c>
      <c r="G6336">
        <v>0</v>
      </c>
      <c r="H6336">
        <v>0</v>
      </c>
      <c r="I6336">
        <v>1</v>
      </c>
    </row>
    <row r="6337" spans="1:9" x14ac:dyDescent="0.25">
      <c r="A6337">
        <v>202106</v>
      </c>
      <c r="B6337" s="1">
        <v>44357</v>
      </c>
      <c r="C6337" t="s">
        <v>6352</v>
      </c>
      <c r="D6337" t="s">
        <v>6352</v>
      </c>
      <c r="E6337">
        <v>32150817</v>
      </c>
      <c r="F6337" t="s">
        <v>10</v>
      </c>
      <c r="G6337">
        <v>0</v>
      </c>
      <c r="H6337">
        <v>0</v>
      </c>
      <c r="I6337">
        <v>1</v>
      </c>
    </row>
    <row r="6338" spans="1:9" x14ac:dyDescent="0.25">
      <c r="A6338">
        <v>202106</v>
      </c>
      <c r="B6338" s="1">
        <v>44364</v>
      </c>
      <c r="C6338" t="s">
        <v>6353</v>
      </c>
      <c r="D6338" t="s">
        <v>6353</v>
      </c>
      <c r="E6338">
        <v>32151662</v>
      </c>
      <c r="F6338" t="s">
        <v>10</v>
      </c>
      <c r="G6338">
        <v>0</v>
      </c>
      <c r="H6338">
        <v>0</v>
      </c>
      <c r="I6338">
        <v>1</v>
      </c>
    </row>
    <row r="6339" spans="1:9" x14ac:dyDescent="0.25">
      <c r="A6339">
        <v>202106</v>
      </c>
      <c r="B6339" s="1">
        <v>44356</v>
      </c>
      <c r="C6339" t="s">
        <v>6354</v>
      </c>
      <c r="D6339" t="s">
        <v>6354</v>
      </c>
      <c r="E6339">
        <v>32151727</v>
      </c>
      <c r="F6339" t="s">
        <v>10</v>
      </c>
      <c r="G6339">
        <v>0</v>
      </c>
      <c r="H6339">
        <v>0</v>
      </c>
      <c r="I6339">
        <v>1</v>
      </c>
    </row>
    <row r="6340" spans="1:9" x14ac:dyDescent="0.25">
      <c r="A6340">
        <v>202106</v>
      </c>
      <c r="B6340" s="1">
        <v>44362</v>
      </c>
      <c r="C6340" t="s">
        <v>6355</v>
      </c>
      <c r="D6340" t="s">
        <v>6355</v>
      </c>
      <c r="E6340">
        <v>32151907</v>
      </c>
      <c r="F6340" t="s">
        <v>6104</v>
      </c>
      <c r="G6340">
        <v>0</v>
      </c>
      <c r="H6340">
        <v>0</v>
      </c>
      <c r="I6340">
        <v>1</v>
      </c>
    </row>
    <row r="6341" spans="1:9" x14ac:dyDescent="0.25">
      <c r="A6341">
        <v>202106</v>
      </c>
      <c r="B6341" s="1">
        <v>44363</v>
      </c>
      <c r="C6341" t="s">
        <v>6356</v>
      </c>
      <c r="D6341" t="s">
        <v>6356</v>
      </c>
      <c r="E6341">
        <v>32151740</v>
      </c>
      <c r="F6341" t="s">
        <v>10</v>
      </c>
      <c r="G6341">
        <v>0</v>
      </c>
      <c r="H6341">
        <v>0</v>
      </c>
      <c r="I6341">
        <v>1</v>
      </c>
    </row>
    <row r="6342" spans="1:9" x14ac:dyDescent="0.25">
      <c r="A6342">
        <v>202106</v>
      </c>
      <c r="B6342" s="1">
        <v>44363</v>
      </c>
      <c r="C6342" t="s">
        <v>6357</v>
      </c>
      <c r="D6342" t="s">
        <v>6357</v>
      </c>
      <c r="E6342">
        <v>32151721</v>
      </c>
      <c r="F6342" t="s">
        <v>10</v>
      </c>
      <c r="G6342">
        <v>0</v>
      </c>
      <c r="H6342">
        <v>0</v>
      </c>
      <c r="I6342">
        <v>1</v>
      </c>
    </row>
    <row r="6343" spans="1:9" x14ac:dyDescent="0.25">
      <c r="A6343">
        <v>202106</v>
      </c>
      <c r="B6343" s="1">
        <v>44362</v>
      </c>
      <c r="C6343" t="s">
        <v>6358</v>
      </c>
      <c r="D6343" t="s">
        <v>6358</v>
      </c>
      <c r="E6343">
        <v>32158624</v>
      </c>
      <c r="F6343" t="s">
        <v>6104</v>
      </c>
      <c r="G6343">
        <v>0</v>
      </c>
      <c r="H6343">
        <v>0</v>
      </c>
      <c r="I6343">
        <v>1</v>
      </c>
    </row>
    <row r="6344" spans="1:9" x14ac:dyDescent="0.25">
      <c r="A6344">
        <v>202106</v>
      </c>
      <c r="B6344" s="1">
        <v>44363</v>
      </c>
      <c r="C6344" t="s">
        <v>6359</v>
      </c>
      <c r="D6344" t="s">
        <v>6359</v>
      </c>
      <c r="E6344">
        <v>32156316</v>
      </c>
      <c r="F6344" t="s">
        <v>10</v>
      </c>
      <c r="G6344">
        <v>0</v>
      </c>
      <c r="H6344">
        <v>0</v>
      </c>
      <c r="I6344">
        <v>1</v>
      </c>
    </row>
    <row r="6345" spans="1:9" x14ac:dyDescent="0.25">
      <c r="A6345">
        <v>202106</v>
      </c>
      <c r="B6345" s="1">
        <v>44357</v>
      </c>
      <c r="C6345" t="s">
        <v>6360</v>
      </c>
      <c r="D6345" t="s">
        <v>6360</v>
      </c>
      <c r="E6345">
        <v>32151852</v>
      </c>
      <c r="F6345" t="s">
        <v>10</v>
      </c>
      <c r="G6345">
        <v>0</v>
      </c>
      <c r="H6345">
        <v>0</v>
      </c>
      <c r="I6345">
        <v>1</v>
      </c>
    </row>
    <row r="6346" spans="1:9" x14ac:dyDescent="0.25">
      <c r="A6346">
        <v>202106</v>
      </c>
      <c r="B6346" s="1">
        <v>44355</v>
      </c>
      <c r="C6346" t="s">
        <v>6361</v>
      </c>
      <c r="D6346" t="s">
        <v>6361</v>
      </c>
      <c r="E6346">
        <v>32159496</v>
      </c>
      <c r="F6346" t="s">
        <v>10</v>
      </c>
      <c r="G6346">
        <v>0</v>
      </c>
      <c r="H6346">
        <v>0</v>
      </c>
      <c r="I6346">
        <v>1</v>
      </c>
    </row>
    <row r="6347" spans="1:9" x14ac:dyDescent="0.25">
      <c r="A6347">
        <v>202106</v>
      </c>
      <c r="B6347" s="1">
        <v>44363</v>
      </c>
      <c r="C6347" t="s">
        <v>6362</v>
      </c>
      <c r="D6347" t="s">
        <v>6362</v>
      </c>
      <c r="E6347">
        <v>32160103</v>
      </c>
      <c r="F6347" t="s">
        <v>10</v>
      </c>
      <c r="G6347">
        <v>0</v>
      </c>
      <c r="H6347">
        <v>0</v>
      </c>
      <c r="I6347">
        <v>1</v>
      </c>
    </row>
    <row r="6348" spans="1:9" x14ac:dyDescent="0.25">
      <c r="A6348">
        <v>202106</v>
      </c>
      <c r="B6348" s="1">
        <v>44355</v>
      </c>
      <c r="C6348" t="s">
        <v>6363</v>
      </c>
      <c r="D6348" t="s">
        <v>6363</v>
      </c>
      <c r="E6348">
        <v>32159455</v>
      </c>
      <c r="F6348" t="s">
        <v>10</v>
      </c>
      <c r="G6348">
        <v>0</v>
      </c>
      <c r="H6348">
        <v>0</v>
      </c>
      <c r="I6348">
        <v>1</v>
      </c>
    </row>
    <row r="6349" spans="1:9" x14ac:dyDescent="0.25">
      <c r="A6349">
        <v>202106</v>
      </c>
      <c r="B6349" s="1">
        <v>44355</v>
      </c>
      <c r="C6349" t="s">
        <v>6364</v>
      </c>
      <c r="D6349" t="s">
        <v>6364</v>
      </c>
      <c r="E6349">
        <v>32159454</v>
      </c>
      <c r="F6349" t="s">
        <v>10</v>
      </c>
      <c r="G6349">
        <v>0</v>
      </c>
      <c r="H6349">
        <v>0</v>
      </c>
      <c r="I6349">
        <v>1</v>
      </c>
    </row>
    <row r="6350" spans="1:9" x14ac:dyDescent="0.25">
      <c r="A6350">
        <v>202106</v>
      </c>
      <c r="B6350" s="1">
        <v>44357</v>
      </c>
      <c r="C6350" t="s">
        <v>6365</v>
      </c>
      <c r="D6350" t="s">
        <v>6365</v>
      </c>
      <c r="E6350">
        <v>32158025</v>
      </c>
      <c r="F6350" t="s">
        <v>10</v>
      </c>
      <c r="G6350">
        <v>0</v>
      </c>
      <c r="H6350">
        <v>0</v>
      </c>
      <c r="I6350">
        <v>1</v>
      </c>
    </row>
    <row r="6351" spans="1:9" x14ac:dyDescent="0.25">
      <c r="A6351">
        <v>202106</v>
      </c>
      <c r="B6351" s="1">
        <v>44357</v>
      </c>
      <c r="C6351" t="s">
        <v>6366</v>
      </c>
      <c r="D6351" t="s">
        <v>6366</v>
      </c>
      <c r="E6351">
        <v>32159459</v>
      </c>
      <c r="F6351" t="s">
        <v>10</v>
      </c>
      <c r="G6351">
        <v>0</v>
      </c>
      <c r="H6351">
        <v>0</v>
      </c>
      <c r="I6351">
        <v>1</v>
      </c>
    </row>
    <row r="6352" spans="1:9" x14ac:dyDescent="0.25">
      <c r="A6352">
        <v>202106</v>
      </c>
      <c r="B6352" s="1">
        <v>44355</v>
      </c>
      <c r="C6352" t="s">
        <v>6367</v>
      </c>
      <c r="D6352" t="s">
        <v>6367</v>
      </c>
      <c r="E6352">
        <v>32156419</v>
      </c>
      <c r="F6352" t="s">
        <v>10</v>
      </c>
      <c r="G6352">
        <v>0</v>
      </c>
      <c r="H6352">
        <v>0</v>
      </c>
      <c r="I6352">
        <v>1</v>
      </c>
    </row>
    <row r="6353" spans="1:9" x14ac:dyDescent="0.25">
      <c r="A6353">
        <v>202106</v>
      </c>
      <c r="B6353" s="1">
        <v>44355</v>
      </c>
      <c r="C6353" t="s">
        <v>6368</v>
      </c>
      <c r="D6353" t="s">
        <v>6368</v>
      </c>
      <c r="E6353">
        <v>32159577</v>
      </c>
      <c r="F6353" t="s">
        <v>10</v>
      </c>
      <c r="G6353">
        <v>0</v>
      </c>
      <c r="H6353">
        <v>0</v>
      </c>
      <c r="I6353">
        <v>1</v>
      </c>
    </row>
    <row r="6354" spans="1:9" x14ac:dyDescent="0.25">
      <c r="A6354">
        <v>202106</v>
      </c>
      <c r="B6354" s="1">
        <v>44355</v>
      </c>
      <c r="C6354" t="s">
        <v>6369</v>
      </c>
      <c r="D6354" t="s">
        <v>6369</v>
      </c>
      <c r="E6354">
        <v>32156247</v>
      </c>
      <c r="F6354" t="s">
        <v>10</v>
      </c>
      <c r="G6354">
        <v>0</v>
      </c>
      <c r="H6354">
        <v>0</v>
      </c>
      <c r="I6354">
        <v>1</v>
      </c>
    </row>
    <row r="6355" spans="1:9" x14ac:dyDescent="0.25">
      <c r="A6355">
        <v>202106</v>
      </c>
      <c r="B6355" s="1">
        <v>44355</v>
      </c>
      <c r="C6355" t="s">
        <v>6370</v>
      </c>
      <c r="D6355" t="s">
        <v>6370</v>
      </c>
      <c r="E6355">
        <v>32151916</v>
      </c>
      <c r="F6355" t="s">
        <v>10</v>
      </c>
      <c r="G6355">
        <v>0</v>
      </c>
      <c r="H6355">
        <v>0</v>
      </c>
      <c r="I6355">
        <v>1</v>
      </c>
    </row>
    <row r="6356" spans="1:9" x14ac:dyDescent="0.25">
      <c r="A6356">
        <v>202106</v>
      </c>
      <c r="B6356" s="1">
        <v>44357</v>
      </c>
      <c r="C6356" t="s">
        <v>6371</v>
      </c>
      <c r="D6356" t="s">
        <v>6371</v>
      </c>
      <c r="E6356">
        <v>32159504</v>
      </c>
      <c r="F6356" t="s">
        <v>10</v>
      </c>
      <c r="G6356">
        <v>0</v>
      </c>
      <c r="H6356">
        <v>0</v>
      </c>
      <c r="I6356">
        <v>1</v>
      </c>
    </row>
    <row r="6357" spans="1:9" x14ac:dyDescent="0.25">
      <c r="A6357">
        <v>202106</v>
      </c>
      <c r="B6357" s="1">
        <v>44357</v>
      </c>
      <c r="C6357" t="s">
        <v>6372</v>
      </c>
      <c r="D6357" t="s">
        <v>6372</v>
      </c>
      <c r="E6357">
        <v>32159438</v>
      </c>
      <c r="F6357" t="s">
        <v>10</v>
      </c>
      <c r="G6357">
        <v>0</v>
      </c>
      <c r="H6357">
        <v>0</v>
      </c>
      <c r="I6357">
        <v>1</v>
      </c>
    </row>
    <row r="6358" spans="1:9" x14ac:dyDescent="0.25">
      <c r="A6358">
        <v>202106</v>
      </c>
      <c r="B6358" s="1">
        <v>44355</v>
      </c>
      <c r="C6358" t="s">
        <v>6373</v>
      </c>
      <c r="D6358" t="s">
        <v>6373</v>
      </c>
      <c r="E6358">
        <v>32159868</v>
      </c>
      <c r="F6358" t="s">
        <v>10</v>
      </c>
      <c r="G6358">
        <v>0</v>
      </c>
      <c r="H6358">
        <v>0</v>
      </c>
      <c r="I6358">
        <v>1</v>
      </c>
    </row>
    <row r="6359" spans="1:9" x14ac:dyDescent="0.25">
      <c r="A6359">
        <v>202106</v>
      </c>
      <c r="B6359" s="1">
        <v>44357</v>
      </c>
      <c r="C6359" t="s">
        <v>6374</v>
      </c>
      <c r="D6359" t="s">
        <v>6374</v>
      </c>
      <c r="E6359">
        <v>32159497</v>
      </c>
      <c r="F6359" t="s">
        <v>10</v>
      </c>
      <c r="G6359">
        <v>0</v>
      </c>
      <c r="H6359">
        <v>0</v>
      </c>
      <c r="I6359">
        <v>1</v>
      </c>
    </row>
    <row r="6360" spans="1:9" x14ac:dyDescent="0.25">
      <c r="A6360">
        <v>202106</v>
      </c>
      <c r="B6360" s="1">
        <v>44355</v>
      </c>
      <c r="C6360" t="s">
        <v>6375</v>
      </c>
      <c r="D6360" t="s">
        <v>6375</v>
      </c>
      <c r="E6360">
        <v>32159608</v>
      </c>
      <c r="F6360" t="s">
        <v>10</v>
      </c>
      <c r="G6360">
        <v>0</v>
      </c>
      <c r="H6360">
        <v>0</v>
      </c>
      <c r="I6360">
        <v>1</v>
      </c>
    </row>
    <row r="6361" spans="1:9" x14ac:dyDescent="0.25">
      <c r="A6361">
        <v>202106</v>
      </c>
      <c r="B6361" s="1">
        <v>44357</v>
      </c>
      <c r="C6361" t="s">
        <v>6376</v>
      </c>
      <c r="D6361" t="s">
        <v>6376</v>
      </c>
      <c r="E6361">
        <v>32158059</v>
      </c>
      <c r="F6361" t="s">
        <v>10</v>
      </c>
      <c r="G6361">
        <v>0</v>
      </c>
      <c r="H6361">
        <v>0</v>
      </c>
      <c r="I6361">
        <v>1</v>
      </c>
    </row>
    <row r="6362" spans="1:9" x14ac:dyDescent="0.25">
      <c r="A6362">
        <v>202106</v>
      </c>
      <c r="B6362" s="1">
        <v>44355</v>
      </c>
      <c r="C6362" t="s">
        <v>6377</v>
      </c>
      <c r="D6362" t="s">
        <v>6377</v>
      </c>
      <c r="E6362">
        <v>32158638</v>
      </c>
      <c r="F6362" t="s">
        <v>10</v>
      </c>
      <c r="G6362">
        <v>0</v>
      </c>
      <c r="H6362">
        <v>0</v>
      </c>
      <c r="I6362">
        <v>1</v>
      </c>
    </row>
    <row r="6363" spans="1:9" x14ac:dyDescent="0.25">
      <c r="A6363">
        <v>202106</v>
      </c>
      <c r="B6363" s="1">
        <v>44355</v>
      </c>
      <c r="C6363" t="s">
        <v>6378</v>
      </c>
      <c r="D6363" t="s">
        <v>6378</v>
      </c>
      <c r="E6363">
        <v>32150816</v>
      </c>
      <c r="F6363" t="s">
        <v>10</v>
      </c>
      <c r="G6363">
        <v>0</v>
      </c>
      <c r="H6363">
        <v>0</v>
      </c>
      <c r="I6363">
        <v>1</v>
      </c>
    </row>
    <row r="6364" spans="1:9" x14ac:dyDescent="0.25">
      <c r="A6364">
        <v>202106</v>
      </c>
      <c r="B6364" s="1">
        <v>44355</v>
      </c>
      <c r="C6364" t="s">
        <v>6379</v>
      </c>
      <c r="D6364" t="s">
        <v>6379</v>
      </c>
      <c r="E6364">
        <v>32158185</v>
      </c>
      <c r="F6364" t="s">
        <v>10</v>
      </c>
      <c r="G6364">
        <v>0</v>
      </c>
      <c r="H6364">
        <v>0</v>
      </c>
      <c r="I6364">
        <v>1</v>
      </c>
    </row>
    <row r="6365" spans="1:9" x14ac:dyDescent="0.25">
      <c r="A6365">
        <v>202106</v>
      </c>
      <c r="B6365" s="1">
        <v>44358</v>
      </c>
      <c r="C6365" t="s">
        <v>6380</v>
      </c>
      <c r="D6365" t="s">
        <v>6380</v>
      </c>
      <c r="E6365">
        <v>32161392</v>
      </c>
      <c r="F6365" t="s">
        <v>10</v>
      </c>
      <c r="G6365">
        <v>0</v>
      </c>
      <c r="H6365">
        <v>0</v>
      </c>
      <c r="I6365">
        <v>1</v>
      </c>
    </row>
    <row r="6366" spans="1:9" x14ac:dyDescent="0.25">
      <c r="A6366">
        <v>202106</v>
      </c>
      <c r="B6366" s="1">
        <v>44357</v>
      </c>
      <c r="C6366" t="s">
        <v>6381</v>
      </c>
      <c r="D6366" t="s">
        <v>6381</v>
      </c>
      <c r="E6366">
        <v>32159524</v>
      </c>
      <c r="F6366" t="s">
        <v>10</v>
      </c>
      <c r="G6366">
        <v>0</v>
      </c>
      <c r="H6366">
        <v>0</v>
      </c>
      <c r="I6366">
        <v>1</v>
      </c>
    </row>
    <row r="6367" spans="1:9" x14ac:dyDescent="0.25">
      <c r="A6367">
        <v>202106</v>
      </c>
      <c r="B6367" s="1">
        <v>44357</v>
      </c>
      <c r="C6367" t="s">
        <v>6382</v>
      </c>
      <c r="D6367" t="s">
        <v>6382</v>
      </c>
      <c r="E6367">
        <v>32160183</v>
      </c>
      <c r="F6367" t="s">
        <v>10</v>
      </c>
      <c r="G6367">
        <v>0</v>
      </c>
      <c r="H6367">
        <v>0</v>
      </c>
      <c r="I6367">
        <v>1</v>
      </c>
    </row>
    <row r="6368" spans="1:9" x14ac:dyDescent="0.25">
      <c r="A6368">
        <v>202106</v>
      </c>
      <c r="B6368" s="1">
        <v>44357</v>
      </c>
      <c r="C6368" t="s">
        <v>6383</v>
      </c>
      <c r="D6368" t="s">
        <v>6383</v>
      </c>
      <c r="E6368">
        <v>32159527</v>
      </c>
      <c r="F6368" t="s">
        <v>10</v>
      </c>
      <c r="G6368">
        <v>0</v>
      </c>
      <c r="H6368">
        <v>0</v>
      </c>
      <c r="I6368">
        <v>1</v>
      </c>
    </row>
    <row r="6369" spans="1:9" x14ac:dyDescent="0.25">
      <c r="A6369">
        <v>202106</v>
      </c>
      <c r="B6369" s="1">
        <v>44356</v>
      </c>
      <c r="C6369" t="s">
        <v>6384</v>
      </c>
      <c r="D6369" t="s">
        <v>6384</v>
      </c>
      <c r="E6369">
        <v>32161532</v>
      </c>
      <c r="F6369" t="s">
        <v>10</v>
      </c>
      <c r="G6369">
        <v>0</v>
      </c>
      <c r="H6369">
        <v>0</v>
      </c>
      <c r="I6369">
        <v>1</v>
      </c>
    </row>
    <row r="6370" spans="1:9" x14ac:dyDescent="0.25">
      <c r="A6370">
        <v>202106</v>
      </c>
      <c r="B6370" s="1">
        <v>44358</v>
      </c>
      <c r="C6370" t="s">
        <v>6385</v>
      </c>
      <c r="D6370" t="s">
        <v>6385</v>
      </c>
      <c r="E6370">
        <v>32151860</v>
      </c>
      <c r="F6370" t="s">
        <v>10</v>
      </c>
      <c r="G6370">
        <v>0</v>
      </c>
      <c r="H6370">
        <v>0</v>
      </c>
      <c r="I6370">
        <v>1</v>
      </c>
    </row>
    <row r="6371" spans="1:9" x14ac:dyDescent="0.25">
      <c r="A6371">
        <v>202106</v>
      </c>
      <c r="B6371" s="1">
        <v>44358</v>
      </c>
      <c r="C6371" t="s">
        <v>6386</v>
      </c>
      <c r="D6371" t="s">
        <v>6386</v>
      </c>
      <c r="E6371">
        <v>32159603</v>
      </c>
      <c r="F6371" t="s">
        <v>10</v>
      </c>
      <c r="G6371">
        <v>0</v>
      </c>
      <c r="H6371">
        <v>0</v>
      </c>
      <c r="I6371">
        <v>1</v>
      </c>
    </row>
    <row r="6372" spans="1:9" x14ac:dyDescent="0.25">
      <c r="A6372">
        <v>202106</v>
      </c>
      <c r="B6372" s="1">
        <v>44356</v>
      </c>
      <c r="C6372" t="s">
        <v>6387</v>
      </c>
      <c r="D6372" t="s">
        <v>6387</v>
      </c>
      <c r="E6372">
        <v>32165442</v>
      </c>
      <c r="F6372" t="s">
        <v>10</v>
      </c>
      <c r="G6372">
        <v>0</v>
      </c>
      <c r="H6372">
        <v>0</v>
      </c>
      <c r="I6372">
        <v>1</v>
      </c>
    </row>
    <row r="6373" spans="1:9" x14ac:dyDescent="0.25">
      <c r="A6373">
        <v>202106</v>
      </c>
      <c r="B6373" s="1">
        <v>44361</v>
      </c>
      <c r="C6373" t="s">
        <v>6388</v>
      </c>
      <c r="D6373" t="s">
        <v>6388</v>
      </c>
      <c r="E6373">
        <v>32164367</v>
      </c>
      <c r="F6373" t="s">
        <v>10</v>
      </c>
      <c r="G6373">
        <v>0</v>
      </c>
      <c r="H6373">
        <v>0</v>
      </c>
      <c r="I6373">
        <v>1</v>
      </c>
    </row>
    <row r="6374" spans="1:9" x14ac:dyDescent="0.25">
      <c r="A6374">
        <v>202106</v>
      </c>
      <c r="B6374" s="1">
        <v>44362</v>
      </c>
      <c r="C6374" t="s">
        <v>6389</v>
      </c>
      <c r="D6374" t="s">
        <v>6389</v>
      </c>
      <c r="E6374">
        <v>32165473</v>
      </c>
      <c r="F6374" t="s">
        <v>10</v>
      </c>
      <c r="G6374">
        <v>0</v>
      </c>
      <c r="H6374">
        <v>0</v>
      </c>
      <c r="I6374">
        <v>1</v>
      </c>
    </row>
    <row r="6375" spans="1:9" x14ac:dyDescent="0.25">
      <c r="A6375">
        <v>202106</v>
      </c>
      <c r="B6375" s="1">
        <v>44358</v>
      </c>
      <c r="C6375" t="s">
        <v>6390</v>
      </c>
      <c r="D6375" t="s">
        <v>6390</v>
      </c>
      <c r="E6375">
        <v>32164735</v>
      </c>
      <c r="F6375" t="s">
        <v>10</v>
      </c>
      <c r="G6375">
        <v>0</v>
      </c>
      <c r="H6375">
        <v>0</v>
      </c>
      <c r="I6375">
        <v>1</v>
      </c>
    </row>
    <row r="6376" spans="1:9" x14ac:dyDescent="0.25">
      <c r="A6376">
        <v>202106</v>
      </c>
      <c r="B6376" s="1">
        <v>44358</v>
      </c>
      <c r="C6376" t="s">
        <v>6391</v>
      </c>
      <c r="D6376" t="s">
        <v>6391</v>
      </c>
      <c r="E6376">
        <v>32161150</v>
      </c>
      <c r="F6376" t="s">
        <v>10</v>
      </c>
      <c r="G6376">
        <v>0</v>
      </c>
      <c r="H6376">
        <v>0</v>
      </c>
      <c r="I6376">
        <v>1</v>
      </c>
    </row>
    <row r="6377" spans="1:9" x14ac:dyDescent="0.25">
      <c r="A6377">
        <v>202106</v>
      </c>
      <c r="B6377" s="1">
        <v>44361</v>
      </c>
      <c r="C6377" t="s">
        <v>6392</v>
      </c>
      <c r="D6377" t="s">
        <v>6392</v>
      </c>
      <c r="E6377">
        <v>32165605</v>
      </c>
      <c r="F6377" t="s">
        <v>10</v>
      </c>
      <c r="G6377">
        <v>0</v>
      </c>
      <c r="H6377">
        <v>0</v>
      </c>
      <c r="I6377">
        <v>1</v>
      </c>
    </row>
    <row r="6378" spans="1:9" x14ac:dyDescent="0.25">
      <c r="A6378">
        <v>202106</v>
      </c>
      <c r="B6378" s="1">
        <v>44359</v>
      </c>
      <c r="C6378" t="s">
        <v>6393</v>
      </c>
      <c r="D6378" t="s">
        <v>6393</v>
      </c>
      <c r="E6378">
        <v>32163605</v>
      </c>
      <c r="F6378" t="s">
        <v>10</v>
      </c>
      <c r="G6378">
        <v>0</v>
      </c>
      <c r="H6378">
        <v>0</v>
      </c>
      <c r="I6378">
        <v>1</v>
      </c>
    </row>
    <row r="6379" spans="1:9" x14ac:dyDescent="0.25">
      <c r="A6379">
        <v>202106</v>
      </c>
      <c r="B6379" s="1">
        <v>44364</v>
      </c>
      <c r="C6379" t="s">
        <v>6394</v>
      </c>
      <c r="D6379" t="s">
        <v>6394</v>
      </c>
      <c r="E6379">
        <v>32165288</v>
      </c>
      <c r="F6379" t="s">
        <v>6104</v>
      </c>
      <c r="G6379">
        <v>0</v>
      </c>
      <c r="H6379">
        <v>0</v>
      </c>
      <c r="I6379">
        <v>1</v>
      </c>
    </row>
    <row r="6380" spans="1:9" x14ac:dyDescent="0.25">
      <c r="A6380">
        <v>202106</v>
      </c>
      <c r="B6380" s="1">
        <v>44361</v>
      </c>
      <c r="C6380" t="s">
        <v>6395</v>
      </c>
      <c r="D6380" t="s">
        <v>6395</v>
      </c>
      <c r="E6380">
        <v>32164335</v>
      </c>
      <c r="F6380" t="s">
        <v>10</v>
      </c>
      <c r="G6380">
        <v>0</v>
      </c>
      <c r="H6380">
        <v>0</v>
      </c>
      <c r="I6380">
        <v>1</v>
      </c>
    </row>
    <row r="6381" spans="1:9" x14ac:dyDescent="0.25">
      <c r="A6381">
        <v>202106</v>
      </c>
      <c r="B6381" s="1">
        <v>44358</v>
      </c>
      <c r="C6381" t="s">
        <v>6396</v>
      </c>
      <c r="D6381" t="s">
        <v>6396</v>
      </c>
      <c r="E6381">
        <v>32164398</v>
      </c>
      <c r="F6381" t="s">
        <v>10</v>
      </c>
      <c r="G6381">
        <v>0</v>
      </c>
      <c r="H6381">
        <v>0</v>
      </c>
      <c r="I6381">
        <v>1</v>
      </c>
    </row>
    <row r="6382" spans="1:9" x14ac:dyDescent="0.25">
      <c r="A6382">
        <v>202106</v>
      </c>
      <c r="B6382" s="1">
        <v>44362</v>
      </c>
      <c r="C6382" t="s">
        <v>6397</v>
      </c>
      <c r="D6382" t="s">
        <v>6397</v>
      </c>
      <c r="E6382">
        <v>32163989</v>
      </c>
      <c r="F6382" t="s">
        <v>10</v>
      </c>
      <c r="G6382">
        <v>0</v>
      </c>
      <c r="H6382">
        <v>0</v>
      </c>
      <c r="I6382">
        <v>1</v>
      </c>
    </row>
    <row r="6383" spans="1:9" x14ac:dyDescent="0.25">
      <c r="A6383">
        <v>202106</v>
      </c>
      <c r="B6383" s="1">
        <v>44362</v>
      </c>
      <c r="C6383" t="s">
        <v>6398</v>
      </c>
      <c r="D6383" t="s">
        <v>6398</v>
      </c>
      <c r="E6383">
        <v>32165192</v>
      </c>
      <c r="F6383" t="s">
        <v>10</v>
      </c>
      <c r="G6383">
        <v>0</v>
      </c>
      <c r="H6383">
        <v>0</v>
      </c>
      <c r="I6383">
        <v>1</v>
      </c>
    </row>
    <row r="6384" spans="1:9" x14ac:dyDescent="0.25">
      <c r="A6384">
        <v>202106</v>
      </c>
      <c r="B6384" s="1">
        <v>44358</v>
      </c>
      <c r="C6384" t="s">
        <v>6399</v>
      </c>
      <c r="D6384" t="s">
        <v>6399</v>
      </c>
      <c r="E6384">
        <v>32163568</v>
      </c>
      <c r="F6384" t="s">
        <v>10</v>
      </c>
      <c r="G6384">
        <v>0</v>
      </c>
      <c r="H6384">
        <v>0</v>
      </c>
      <c r="I6384">
        <v>1</v>
      </c>
    </row>
    <row r="6385" spans="1:9" x14ac:dyDescent="0.25">
      <c r="A6385">
        <v>202106</v>
      </c>
      <c r="B6385" s="1">
        <v>44358</v>
      </c>
      <c r="C6385" t="s">
        <v>6400</v>
      </c>
      <c r="D6385" t="s">
        <v>6400</v>
      </c>
      <c r="E6385">
        <v>32163685</v>
      </c>
      <c r="F6385" t="s">
        <v>10</v>
      </c>
      <c r="G6385">
        <v>0</v>
      </c>
      <c r="H6385">
        <v>0</v>
      </c>
      <c r="I6385">
        <v>1</v>
      </c>
    </row>
    <row r="6386" spans="1:9" x14ac:dyDescent="0.25">
      <c r="A6386">
        <v>202106</v>
      </c>
      <c r="B6386" s="1">
        <v>44358</v>
      </c>
      <c r="C6386" t="s">
        <v>6401</v>
      </c>
      <c r="D6386" t="s">
        <v>6401</v>
      </c>
      <c r="E6386">
        <v>32165690</v>
      </c>
      <c r="F6386" t="s">
        <v>10</v>
      </c>
      <c r="G6386">
        <v>0</v>
      </c>
      <c r="H6386">
        <v>0</v>
      </c>
      <c r="I6386">
        <v>1</v>
      </c>
    </row>
    <row r="6387" spans="1:9" x14ac:dyDescent="0.25">
      <c r="A6387">
        <v>202106</v>
      </c>
      <c r="B6387" s="1">
        <v>44361</v>
      </c>
      <c r="C6387" t="s">
        <v>6402</v>
      </c>
      <c r="D6387" t="s">
        <v>6402</v>
      </c>
      <c r="E6387">
        <v>32156445</v>
      </c>
      <c r="F6387" t="s">
        <v>10</v>
      </c>
      <c r="G6387">
        <v>0</v>
      </c>
      <c r="H6387">
        <v>0</v>
      </c>
      <c r="I6387">
        <v>1</v>
      </c>
    </row>
    <row r="6388" spans="1:9" x14ac:dyDescent="0.25">
      <c r="A6388">
        <v>202106</v>
      </c>
      <c r="B6388" s="1">
        <v>44361</v>
      </c>
      <c r="C6388" t="s">
        <v>6403</v>
      </c>
      <c r="D6388" t="s">
        <v>6403</v>
      </c>
      <c r="E6388">
        <v>32156483</v>
      </c>
      <c r="F6388" t="s">
        <v>10</v>
      </c>
      <c r="G6388">
        <v>0</v>
      </c>
      <c r="H6388">
        <v>0</v>
      </c>
      <c r="I6388">
        <v>1</v>
      </c>
    </row>
    <row r="6389" spans="1:9" x14ac:dyDescent="0.25">
      <c r="A6389">
        <v>202106</v>
      </c>
      <c r="B6389" s="1">
        <v>44363</v>
      </c>
      <c r="C6389" t="s">
        <v>6404</v>
      </c>
      <c r="D6389" t="s">
        <v>6404</v>
      </c>
      <c r="E6389">
        <v>32165528</v>
      </c>
      <c r="F6389" t="s">
        <v>10</v>
      </c>
      <c r="G6389">
        <v>0</v>
      </c>
      <c r="H6389">
        <v>0</v>
      </c>
      <c r="I6389">
        <v>1</v>
      </c>
    </row>
    <row r="6390" spans="1:9" x14ac:dyDescent="0.25">
      <c r="A6390">
        <v>202106</v>
      </c>
      <c r="B6390" s="1">
        <v>44358</v>
      </c>
      <c r="C6390" t="s">
        <v>6405</v>
      </c>
      <c r="D6390" t="s">
        <v>6405</v>
      </c>
      <c r="E6390">
        <v>32166338</v>
      </c>
      <c r="F6390" t="s">
        <v>10</v>
      </c>
      <c r="G6390">
        <v>0</v>
      </c>
      <c r="H6390">
        <v>0</v>
      </c>
      <c r="I6390">
        <v>1</v>
      </c>
    </row>
    <row r="6391" spans="1:9" x14ac:dyDescent="0.25">
      <c r="A6391">
        <v>202106</v>
      </c>
      <c r="B6391" s="1">
        <v>44363</v>
      </c>
      <c r="C6391" t="s">
        <v>6406</v>
      </c>
      <c r="D6391" t="s">
        <v>6406</v>
      </c>
      <c r="E6391">
        <v>32165489</v>
      </c>
      <c r="F6391" t="s">
        <v>10</v>
      </c>
      <c r="G6391">
        <v>0</v>
      </c>
      <c r="H6391">
        <v>0</v>
      </c>
      <c r="I6391">
        <v>1</v>
      </c>
    </row>
    <row r="6392" spans="1:9" x14ac:dyDescent="0.25">
      <c r="A6392">
        <v>202106</v>
      </c>
      <c r="B6392" s="1">
        <v>44364</v>
      </c>
      <c r="C6392" t="s">
        <v>6407</v>
      </c>
      <c r="D6392" t="s">
        <v>6407</v>
      </c>
      <c r="E6392">
        <v>32165602</v>
      </c>
      <c r="F6392" t="s">
        <v>6104</v>
      </c>
      <c r="G6392">
        <v>0</v>
      </c>
      <c r="H6392">
        <v>0</v>
      </c>
      <c r="I6392">
        <v>1</v>
      </c>
    </row>
    <row r="6393" spans="1:9" x14ac:dyDescent="0.25">
      <c r="A6393">
        <v>202106</v>
      </c>
      <c r="B6393" s="1">
        <v>44363</v>
      </c>
      <c r="C6393" t="s">
        <v>6408</v>
      </c>
      <c r="D6393" t="s">
        <v>6408</v>
      </c>
      <c r="E6393">
        <v>32165474</v>
      </c>
      <c r="F6393" t="s">
        <v>10</v>
      </c>
      <c r="G6393">
        <v>0</v>
      </c>
      <c r="H6393">
        <v>0</v>
      </c>
      <c r="I6393">
        <v>1</v>
      </c>
    </row>
    <row r="6394" spans="1:9" x14ac:dyDescent="0.25">
      <c r="A6394">
        <v>202106</v>
      </c>
      <c r="B6394" s="1">
        <v>44363</v>
      </c>
      <c r="C6394" t="s">
        <v>6409</v>
      </c>
      <c r="D6394" t="s">
        <v>6409</v>
      </c>
      <c r="E6394">
        <v>32165416</v>
      </c>
      <c r="F6394" t="s">
        <v>10</v>
      </c>
      <c r="G6394">
        <v>0</v>
      </c>
      <c r="H6394">
        <v>0</v>
      </c>
      <c r="I6394">
        <v>1</v>
      </c>
    </row>
    <row r="6395" spans="1:9" x14ac:dyDescent="0.25">
      <c r="A6395">
        <v>202106</v>
      </c>
      <c r="B6395" s="1">
        <v>44365</v>
      </c>
      <c r="C6395" t="s">
        <v>6410</v>
      </c>
      <c r="D6395" t="s">
        <v>6410</v>
      </c>
      <c r="E6395">
        <v>32166600</v>
      </c>
      <c r="F6395" t="s">
        <v>10</v>
      </c>
      <c r="G6395">
        <v>0</v>
      </c>
      <c r="H6395">
        <v>0</v>
      </c>
      <c r="I6395">
        <v>1</v>
      </c>
    </row>
    <row r="6396" spans="1:9" x14ac:dyDescent="0.25">
      <c r="A6396">
        <v>202106</v>
      </c>
      <c r="B6396" s="1">
        <v>44363</v>
      </c>
      <c r="C6396" t="s">
        <v>6411</v>
      </c>
      <c r="D6396" t="s">
        <v>6411</v>
      </c>
      <c r="E6396">
        <v>32166373</v>
      </c>
      <c r="F6396" t="s">
        <v>10</v>
      </c>
      <c r="G6396">
        <v>0</v>
      </c>
      <c r="H6396">
        <v>0</v>
      </c>
      <c r="I6396">
        <v>1</v>
      </c>
    </row>
    <row r="6397" spans="1:9" x14ac:dyDescent="0.25">
      <c r="A6397">
        <v>202106</v>
      </c>
      <c r="B6397" s="1">
        <v>44363</v>
      </c>
      <c r="C6397" t="s">
        <v>6412</v>
      </c>
      <c r="D6397" t="s">
        <v>6412</v>
      </c>
      <c r="E6397">
        <v>32165491</v>
      </c>
      <c r="F6397" t="s">
        <v>10</v>
      </c>
      <c r="G6397">
        <v>0</v>
      </c>
      <c r="H6397">
        <v>0</v>
      </c>
      <c r="I6397">
        <v>1</v>
      </c>
    </row>
    <row r="6398" spans="1:9" x14ac:dyDescent="0.25">
      <c r="A6398">
        <v>202106</v>
      </c>
      <c r="B6398" s="1">
        <v>44363</v>
      </c>
      <c r="C6398" t="s">
        <v>6413</v>
      </c>
      <c r="D6398" t="s">
        <v>6413</v>
      </c>
      <c r="E6398">
        <v>32166094</v>
      </c>
      <c r="F6398" t="s">
        <v>10</v>
      </c>
      <c r="G6398">
        <v>0</v>
      </c>
      <c r="H6398">
        <v>0</v>
      </c>
      <c r="I6398">
        <v>1</v>
      </c>
    </row>
    <row r="6399" spans="1:9" x14ac:dyDescent="0.25">
      <c r="A6399">
        <v>202106</v>
      </c>
      <c r="B6399" s="1">
        <v>44363</v>
      </c>
      <c r="C6399" t="s">
        <v>6414</v>
      </c>
      <c r="D6399" t="s">
        <v>6414</v>
      </c>
      <c r="E6399">
        <v>32165517</v>
      </c>
      <c r="F6399" t="s">
        <v>10</v>
      </c>
      <c r="G6399">
        <v>0</v>
      </c>
      <c r="H6399">
        <v>0</v>
      </c>
      <c r="I6399">
        <v>1</v>
      </c>
    </row>
    <row r="6400" spans="1:9" x14ac:dyDescent="0.25">
      <c r="A6400">
        <v>202106</v>
      </c>
      <c r="B6400" s="1">
        <v>44364</v>
      </c>
      <c r="C6400" t="s">
        <v>6415</v>
      </c>
      <c r="D6400" t="s">
        <v>6415</v>
      </c>
      <c r="E6400">
        <v>32148543</v>
      </c>
      <c r="F6400" t="s">
        <v>6104</v>
      </c>
      <c r="G6400">
        <v>0</v>
      </c>
      <c r="H6400">
        <v>0</v>
      </c>
      <c r="I6400">
        <v>1</v>
      </c>
    </row>
    <row r="6401" spans="1:9" x14ac:dyDescent="0.25">
      <c r="A6401">
        <v>202106</v>
      </c>
      <c r="B6401" s="1">
        <v>44363</v>
      </c>
      <c r="C6401" t="s">
        <v>6416</v>
      </c>
      <c r="D6401" t="s">
        <v>6416</v>
      </c>
      <c r="E6401">
        <v>32167382</v>
      </c>
      <c r="F6401" t="s">
        <v>10</v>
      </c>
      <c r="G6401">
        <v>0</v>
      </c>
      <c r="H6401">
        <v>0</v>
      </c>
      <c r="I6401">
        <v>1</v>
      </c>
    </row>
    <row r="6402" spans="1:9" x14ac:dyDescent="0.25">
      <c r="A6402">
        <v>202106</v>
      </c>
      <c r="B6402" s="1">
        <v>44363</v>
      </c>
      <c r="C6402" t="s">
        <v>6417</v>
      </c>
      <c r="D6402" t="s">
        <v>6417</v>
      </c>
      <c r="E6402">
        <v>32164346</v>
      </c>
      <c r="F6402" t="s">
        <v>10</v>
      </c>
      <c r="G6402">
        <v>0</v>
      </c>
      <c r="H6402">
        <v>0</v>
      </c>
      <c r="I6402">
        <v>1</v>
      </c>
    </row>
    <row r="6403" spans="1:9" x14ac:dyDescent="0.25">
      <c r="A6403">
        <v>202106</v>
      </c>
      <c r="B6403" s="1">
        <v>44364</v>
      </c>
      <c r="C6403" t="s">
        <v>6418</v>
      </c>
      <c r="D6403" t="s">
        <v>6418</v>
      </c>
      <c r="E6403">
        <v>32166393</v>
      </c>
      <c r="F6403" t="s">
        <v>10</v>
      </c>
      <c r="G6403">
        <v>0</v>
      </c>
      <c r="H6403">
        <v>0</v>
      </c>
      <c r="I6403">
        <v>1</v>
      </c>
    </row>
    <row r="6404" spans="1:9" x14ac:dyDescent="0.25">
      <c r="A6404">
        <v>202106</v>
      </c>
      <c r="B6404" s="1">
        <v>44364</v>
      </c>
      <c r="C6404" t="s">
        <v>6419</v>
      </c>
      <c r="D6404" t="s">
        <v>6419</v>
      </c>
      <c r="E6404">
        <v>32159452</v>
      </c>
      <c r="F6404" t="s">
        <v>10</v>
      </c>
      <c r="G6404">
        <v>0</v>
      </c>
      <c r="H6404">
        <v>0</v>
      </c>
      <c r="I6404">
        <v>1</v>
      </c>
    </row>
    <row r="6405" spans="1:9" x14ac:dyDescent="0.25">
      <c r="A6405">
        <v>202106</v>
      </c>
      <c r="B6405" s="1">
        <v>44364</v>
      </c>
      <c r="C6405" t="s">
        <v>6420</v>
      </c>
      <c r="D6405" t="s">
        <v>6420</v>
      </c>
      <c r="E6405">
        <v>32164747</v>
      </c>
      <c r="F6405" t="s">
        <v>10</v>
      </c>
      <c r="G6405">
        <v>0</v>
      </c>
      <c r="H6405">
        <v>0</v>
      </c>
      <c r="I6405">
        <v>1</v>
      </c>
    </row>
    <row r="6406" spans="1:9" x14ac:dyDescent="0.25">
      <c r="A6406">
        <v>202106</v>
      </c>
      <c r="B6406" s="1">
        <v>44364</v>
      </c>
      <c r="C6406" t="s">
        <v>6421</v>
      </c>
      <c r="D6406" t="s">
        <v>6421</v>
      </c>
      <c r="E6406">
        <v>32165479</v>
      </c>
      <c r="F6406" t="s">
        <v>10</v>
      </c>
      <c r="G6406">
        <v>0</v>
      </c>
      <c r="H6406">
        <v>0</v>
      </c>
      <c r="I6406">
        <v>1</v>
      </c>
    </row>
    <row r="6407" spans="1:9" x14ac:dyDescent="0.25">
      <c r="A6407">
        <v>202106</v>
      </c>
      <c r="B6407" s="1">
        <v>44365</v>
      </c>
      <c r="C6407" t="s">
        <v>6422</v>
      </c>
      <c r="D6407" t="s">
        <v>6422</v>
      </c>
      <c r="E6407">
        <v>32166994</v>
      </c>
      <c r="F6407" t="s">
        <v>10</v>
      </c>
      <c r="G6407">
        <v>0</v>
      </c>
      <c r="H6407">
        <v>0</v>
      </c>
      <c r="I6407">
        <v>1</v>
      </c>
    </row>
    <row r="6408" spans="1:9" x14ac:dyDescent="0.25">
      <c r="A6408">
        <v>202106</v>
      </c>
      <c r="B6408" s="1">
        <v>44364</v>
      </c>
      <c r="C6408" t="s">
        <v>6423</v>
      </c>
      <c r="D6408" t="s">
        <v>6423</v>
      </c>
      <c r="E6408">
        <v>32166660</v>
      </c>
      <c r="F6408" t="s">
        <v>10</v>
      </c>
      <c r="G6408">
        <v>0</v>
      </c>
      <c r="H6408">
        <v>0</v>
      </c>
      <c r="I6408">
        <v>1</v>
      </c>
    </row>
    <row r="6409" spans="1:9" x14ac:dyDescent="0.25">
      <c r="A6409">
        <v>202106</v>
      </c>
      <c r="B6409" s="1">
        <v>44369</v>
      </c>
      <c r="C6409" t="s">
        <v>6424</v>
      </c>
      <c r="D6409" t="s">
        <v>6424</v>
      </c>
      <c r="E6409">
        <v>32167089</v>
      </c>
      <c r="F6409" t="s">
        <v>10</v>
      </c>
      <c r="G6409">
        <v>0</v>
      </c>
      <c r="H6409">
        <v>0</v>
      </c>
      <c r="I6409">
        <v>1</v>
      </c>
    </row>
    <row r="6410" spans="1:9" x14ac:dyDescent="0.25">
      <c r="A6410">
        <v>202106</v>
      </c>
      <c r="B6410" s="1">
        <v>44365</v>
      </c>
      <c r="C6410" t="s">
        <v>6425</v>
      </c>
      <c r="D6410" t="s">
        <v>6425</v>
      </c>
      <c r="E6410">
        <v>32167006</v>
      </c>
      <c r="F6410" t="s">
        <v>10</v>
      </c>
      <c r="G6410">
        <v>0</v>
      </c>
      <c r="H6410">
        <v>0</v>
      </c>
      <c r="I6410">
        <v>1</v>
      </c>
    </row>
    <row r="6411" spans="1:9" x14ac:dyDescent="0.25">
      <c r="A6411">
        <v>202106</v>
      </c>
      <c r="B6411" s="1">
        <v>44372</v>
      </c>
      <c r="C6411" t="s">
        <v>6426</v>
      </c>
      <c r="D6411" t="s">
        <v>6426</v>
      </c>
      <c r="E6411">
        <v>32167097</v>
      </c>
      <c r="F6411" t="s">
        <v>10</v>
      </c>
      <c r="G6411">
        <v>0</v>
      </c>
      <c r="H6411">
        <v>0</v>
      </c>
      <c r="I6411">
        <v>1</v>
      </c>
    </row>
    <row r="6412" spans="1:9" x14ac:dyDescent="0.25">
      <c r="A6412">
        <v>202106</v>
      </c>
      <c r="B6412" s="1">
        <v>44375</v>
      </c>
      <c r="C6412" t="s">
        <v>6427</v>
      </c>
      <c r="D6412" t="s">
        <v>6427</v>
      </c>
      <c r="E6412">
        <v>32166789</v>
      </c>
      <c r="F6412" t="s">
        <v>10</v>
      </c>
      <c r="G6412">
        <v>0</v>
      </c>
      <c r="H6412">
        <v>0</v>
      </c>
      <c r="I6412">
        <v>1</v>
      </c>
    </row>
    <row r="6413" spans="1:9" x14ac:dyDescent="0.25">
      <c r="A6413">
        <v>202106</v>
      </c>
      <c r="B6413" s="1">
        <v>44368</v>
      </c>
      <c r="C6413" t="s">
        <v>6428</v>
      </c>
      <c r="D6413" t="s">
        <v>6428</v>
      </c>
      <c r="E6413">
        <v>32166356</v>
      </c>
      <c r="F6413" t="s">
        <v>10</v>
      </c>
      <c r="G6413">
        <v>0</v>
      </c>
      <c r="H6413">
        <v>0</v>
      </c>
      <c r="I6413">
        <v>1</v>
      </c>
    </row>
    <row r="6414" spans="1:9" x14ac:dyDescent="0.25">
      <c r="A6414">
        <v>202106</v>
      </c>
      <c r="B6414" s="1">
        <v>44368</v>
      </c>
      <c r="C6414" t="s">
        <v>6429</v>
      </c>
      <c r="D6414" t="s">
        <v>6429</v>
      </c>
      <c r="E6414">
        <v>32157983</v>
      </c>
      <c r="F6414" t="s">
        <v>10</v>
      </c>
      <c r="G6414">
        <v>0</v>
      </c>
      <c r="H6414">
        <v>0</v>
      </c>
      <c r="I6414">
        <v>1</v>
      </c>
    </row>
    <row r="6415" spans="1:9" x14ac:dyDescent="0.25">
      <c r="A6415">
        <v>202106</v>
      </c>
      <c r="B6415" s="1">
        <v>44365</v>
      </c>
      <c r="C6415" t="s">
        <v>6430</v>
      </c>
      <c r="D6415" t="s">
        <v>6430</v>
      </c>
      <c r="E6415">
        <v>32166830</v>
      </c>
      <c r="F6415" t="s">
        <v>10</v>
      </c>
      <c r="G6415">
        <v>0</v>
      </c>
      <c r="H6415">
        <v>0</v>
      </c>
      <c r="I6415">
        <v>1</v>
      </c>
    </row>
    <row r="6416" spans="1:9" x14ac:dyDescent="0.25">
      <c r="A6416">
        <v>202106</v>
      </c>
      <c r="B6416" s="1">
        <v>44368</v>
      </c>
      <c r="C6416" t="s">
        <v>6431</v>
      </c>
      <c r="D6416" t="s">
        <v>6431</v>
      </c>
      <c r="E6416">
        <v>32165918</v>
      </c>
      <c r="F6416" t="s">
        <v>10</v>
      </c>
      <c r="G6416">
        <v>0</v>
      </c>
      <c r="H6416">
        <v>0</v>
      </c>
      <c r="I6416">
        <v>1</v>
      </c>
    </row>
    <row r="6417" spans="1:9" x14ac:dyDescent="0.25">
      <c r="A6417">
        <v>202106</v>
      </c>
      <c r="B6417" s="1">
        <v>44368</v>
      </c>
      <c r="C6417" t="s">
        <v>6432</v>
      </c>
      <c r="D6417" t="s">
        <v>6432</v>
      </c>
      <c r="E6417">
        <v>32165916</v>
      </c>
      <c r="F6417" t="s">
        <v>10</v>
      </c>
      <c r="G6417">
        <v>0</v>
      </c>
      <c r="H6417">
        <v>0</v>
      </c>
      <c r="I6417">
        <v>1</v>
      </c>
    </row>
    <row r="6418" spans="1:9" x14ac:dyDescent="0.25">
      <c r="A6418">
        <v>202106</v>
      </c>
      <c r="B6418" s="1">
        <v>44365</v>
      </c>
      <c r="C6418" t="s">
        <v>6433</v>
      </c>
      <c r="D6418" t="s">
        <v>6433</v>
      </c>
      <c r="E6418">
        <v>32166870</v>
      </c>
      <c r="F6418" t="s">
        <v>10</v>
      </c>
      <c r="G6418">
        <v>0</v>
      </c>
      <c r="H6418">
        <v>0</v>
      </c>
      <c r="I6418">
        <v>1</v>
      </c>
    </row>
    <row r="6419" spans="1:9" x14ac:dyDescent="0.25">
      <c r="A6419">
        <v>202106</v>
      </c>
      <c r="B6419" s="1">
        <v>44365</v>
      </c>
      <c r="C6419" t="s">
        <v>6434</v>
      </c>
      <c r="D6419" t="s">
        <v>6434</v>
      </c>
      <c r="E6419">
        <v>32167248</v>
      </c>
      <c r="F6419" t="s">
        <v>10</v>
      </c>
      <c r="G6419">
        <v>0</v>
      </c>
      <c r="H6419">
        <v>0</v>
      </c>
      <c r="I6419">
        <v>1</v>
      </c>
    </row>
    <row r="6420" spans="1:9" x14ac:dyDescent="0.25">
      <c r="A6420">
        <v>202106</v>
      </c>
      <c r="B6420" s="1">
        <v>44370</v>
      </c>
      <c r="C6420" t="s">
        <v>6435</v>
      </c>
      <c r="D6420" t="s">
        <v>6435</v>
      </c>
      <c r="E6420">
        <v>32167224</v>
      </c>
      <c r="F6420" t="s">
        <v>10</v>
      </c>
      <c r="G6420">
        <v>0</v>
      </c>
      <c r="H6420">
        <v>0</v>
      </c>
      <c r="I6420">
        <v>1</v>
      </c>
    </row>
    <row r="6421" spans="1:9" x14ac:dyDescent="0.25">
      <c r="A6421">
        <v>202106</v>
      </c>
      <c r="B6421" s="1">
        <v>44364</v>
      </c>
      <c r="C6421" t="s">
        <v>6436</v>
      </c>
      <c r="D6421" t="s">
        <v>6436</v>
      </c>
      <c r="E6421">
        <v>32167413</v>
      </c>
      <c r="F6421" t="s">
        <v>10</v>
      </c>
      <c r="G6421">
        <v>0</v>
      </c>
      <c r="H6421">
        <v>0</v>
      </c>
      <c r="I6421">
        <v>1</v>
      </c>
    </row>
    <row r="6422" spans="1:9" x14ac:dyDescent="0.25">
      <c r="A6422">
        <v>202106</v>
      </c>
      <c r="B6422" s="1">
        <v>44368</v>
      </c>
      <c r="C6422" t="s">
        <v>6437</v>
      </c>
      <c r="D6422" t="s">
        <v>6437</v>
      </c>
      <c r="E6422">
        <v>32168051</v>
      </c>
      <c r="F6422" t="s">
        <v>10</v>
      </c>
      <c r="G6422">
        <v>0</v>
      </c>
      <c r="H6422">
        <v>0</v>
      </c>
      <c r="I6422">
        <v>1</v>
      </c>
    </row>
    <row r="6423" spans="1:9" x14ac:dyDescent="0.25">
      <c r="A6423">
        <v>202106</v>
      </c>
      <c r="B6423" s="1">
        <v>44370</v>
      </c>
      <c r="C6423" t="s">
        <v>6438</v>
      </c>
      <c r="D6423" t="s">
        <v>6438</v>
      </c>
      <c r="E6423">
        <v>32165702</v>
      </c>
      <c r="F6423" t="s">
        <v>10</v>
      </c>
      <c r="G6423">
        <v>0</v>
      </c>
      <c r="H6423">
        <v>0</v>
      </c>
      <c r="I6423">
        <v>1</v>
      </c>
    </row>
    <row r="6424" spans="1:9" x14ac:dyDescent="0.25">
      <c r="A6424">
        <v>202106</v>
      </c>
      <c r="B6424" s="1">
        <v>44372</v>
      </c>
      <c r="C6424" t="s">
        <v>6439</v>
      </c>
      <c r="D6424" t="s">
        <v>6439</v>
      </c>
      <c r="E6424">
        <v>32166709</v>
      </c>
      <c r="F6424" t="s">
        <v>10</v>
      </c>
      <c r="G6424">
        <v>0</v>
      </c>
      <c r="H6424">
        <v>0</v>
      </c>
      <c r="I6424">
        <v>1</v>
      </c>
    </row>
    <row r="6425" spans="1:9" x14ac:dyDescent="0.25">
      <c r="A6425">
        <v>202106</v>
      </c>
      <c r="B6425" s="1">
        <v>44368</v>
      </c>
      <c r="C6425" t="s">
        <v>6440</v>
      </c>
      <c r="D6425" t="s">
        <v>6440</v>
      </c>
      <c r="E6425">
        <v>32166677</v>
      </c>
      <c r="F6425" t="s">
        <v>10</v>
      </c>
      <c r="G6425">
        <v>0</v>
      </c>
      <c r="H6425">
        <v>0</v>
      </c>
      <c r="I6425">
        <v>1</v>
      </c>
    </row>
    <row r="6426" spans="1:9" x14ac:dyDescent="0.25">
      <c r="A6426">
        <v>202106</v>
      </c>
      <c r="B6426" s="1">
        <v>44369</v>
      </c>
      <c r="C6426" t="s">
        <v>6441</v>
      </c>
      <c r="D6426" t="s">
        <v>6441</v>
      </c>
      <c r="E6426">
        <v>32167221</v>
      </c>
      <c r="F6426" t="s">
        <v>10</v>
      </c>
      <c r="G6426">
        <v>0</v>
      </c>
      <c r="H6426">
        <v>0</v>
      </c>
      <c r="I6426">
        <v>1</v>
      </c>
    </row>
    <row r="6427" spans="1:9" x14ac:dyDescent="0.25">
      <c r="A6427">
        <v>202106</v>
      </c>
      <c r="B6427" s="1">
        <v>44369</v>
      </c>
      <c r="C6427" t="s">
        <v>6442</v>
      </c>
      <c r="D6427" t="s">
        <v>6442</v>
      </c>
      <c r="E6427">
        <v>32167014</v>
      </c>
      <c r="F6427" t="s">
        <v>10</v>
      </c>
      <c r="G6427">
        <v>0</v>
      </c>
      <c r="H6427">
        <v>0</v>
      </c>
      <c r="I6427">
        <v>1</v>
      </c>
    </row>
    <row r="6428" spans="1:9" x14ac:dyDescent="0.25">
      <c r="A6428">
        <v>202106</v>
      </c>
      <c r="B6428" s="1">
        <v>44365</v>
      </c>
      <c r="C6428" t="s">
        <v>6443</v>
      </c>
      <c r="D6428" t="s">
        <v>6443</v>
      </c>
      <c r="E6428">
        <v>32166716</v>
      </c>
      <c r="F6428" t="s">
        <v>10</v>
      </c>
      <c r="G6428">
        <v>0</v>
      </c>
      <c r="H6428">
        <v>0</v>
      </c>
      <c r="I6428">
        <v>1</v>
      </c>
    </row>
    <row r="6429" spans="1:9" x14ac:dyDescent="0.25">
      <c r="A6429">
        <v>202106</v>
      </c>
      <c r="B6429" s="1">
        <v>44371</v>
      </c>
      <c r="C6429" t="s">
        <v>6444</v>
      </c>
      <c r="D6429" t="s">
        <v>6444</v>
      </c>
      <c r="E6429">
        <v>32166683</v>
      </c>
      <c r="F6429" t="s">
        <v>10</v>
      </c>
      <c r="G6429">
        <v>0</v>
      </c>
      <c r="H6429">
        <v>0</v>
      </c>
      <c r="I6429">
        <v>1</v>
      </c>
    </row>
    <row r="6430" spans="1:9" x14ac:dyDescent="0.25">
      <c r="A6430">
        <v>202106</v>
      </c>
      <c r="B6430" s="1">
        <v>44369</v>
      </c>
      <c r="C6430" t="s">
        <v>6445</v>
      </c>
      <c r="D6430" t="s">
        <v>6445</v>
      </c>
      <c r="E6430">
        <v>32168282</v>
      </c>
      <c r="F6430" t="s">
        <v>10</v>
      </c>
      <c r="G6430">
        <v>0</v>
      </c>
      <c r="H6430">
        <v>0</v>
      </c>
      <c r="I6430">
        <v>1</v>
      </c>
    </row>
    <row r="6431" spans="1:9" x14ac:dyDescent="0.25">
      <c r="A6431">
        <v>202106</v>
      </c>
      <c r="B6431" s="1">
        <v>44368</v>
      </c>
      <c r="C6431" t="s">
        <v>6446</v>
      </c>
      <c r="D6431" t="s">
        <v>6446</v>
      </c>
      <c r="E6431">
        <v>32168062</v>
      </c>
      <c r="F6431" t="s">
        <v>10</v>
      </c>
      <c r="G6431">
        <v>0</v>
      </c>
      <c r="H6431">
        <v>0</v>
      </c>
      <c r="I6431">
        <v>1</v>
      </c>
    </row>
    <row r="6432" spans="1:9" x14ac:dyDescent="0.25">
      <c r="A6432">
        <v>202106</v>
      </c>
      <c r="B6432" s="1">
        <v>44368</v>
      </c>
      <c r="C6432" t="s">
        <v>6447</v>
      </c>
      <c r="D6432" t="s">
        <v>6447</v>
      </c>
      <c r="E6432">
        <v>32167583</v>
      </c>
      <c r="F6432" t="s">
        <v>10</v>
      </c>
      <c r="G6432">
        <v>0</v>
      </c>
      <c r="H6432">
        <v>0</v>
      </c>
      <c r="I6432">
        <v>1</v>
      </c>
    </row>
    <row r="6433" spans="1:9" x14ac:dyDescent="0.25">
      <c r="A6433">
        <v>202106</v>
      </c>
      <c r="B6433" s="1">
        <v>44371</v>
      </c>
      <c r="C6433" t="s">
        <v>6448</v>
      </c>
      <c r="D6433" t="s">
        <v>6448</v>
      </c>
      <c r="E6433">
        <v>32168293</v>
      </c>
      <c r="F6433" t="s">
        <v>10</v>
      </c>
      <c r="G6433">
        <v>0</v>
      </c>
      <c r="H6433">
        <v>0</v>
      </c>
      <c r="I6433">
        <v>1</v>
      </c>
    </row>
    <row r="6434" spans="1:9" x14ac:dyDescent="0.25">
      <c r="A6434">
        <v>202106</v>
      </c>
      <c r="B6434" s="1">
        <v>44369</v>
      </c>
      <c r="C6434" t="s">
        <v>6449</v>
      </c>
      <c r="D6434" t="s">
        <v>6449</v>
      </c>
      <c r="E6434">
        <v>32168465</v>
      </c>
      <c r="F6434" t="s">
        <v>10</v>
      </c>
      <c r="G6434">
        <v>0</v>
      </c>
      <c r="H6434">
        <v>0</v>
      </c>
      <c r="I6434">
        <v>1</v>
      </c>
    </row>
    <row r="6435" spans="1:9" x14ac:dyDescent="0.25">
      <c r="A6435">
        <v>202106</v>
      </c>
      <c r="B6435" s="1">
        <v>44369</v>
      </c>
      <c r="C6435" t="s">
        <v>6450</v>
      </c>
      <c r="D6435" t="s">
        <v>6450</v>
      </c>
      <c r="E6435">
        <v>32167280</v>
      </c>
      <c r="F6435" t="s">
        <v>10</v>
      </c>
      <c r="G6435">
        <v>0</v>
      </c>
      <c r="H6435">
        <v>0</v>
      </c>
      <c r="I6435">
        <v>1</v>
      </c>
    </row>
    <row r="6436" spans="1:9" x14ac:dyDescent="0.25">
      <c r="A6436">
        <v>202106</v>
      </c>
      <c r="B6436" s="1">
        <v>44368</v>
      </c>
      <c r="C6436" t="s">
        <v>6451</v>
      </c>
      <c r="D6436" t="s">
        <v>6451</v>
      </c>
      <c r="E6436">
        <v>32168185</v>
      </c>
      <c r="F6436" t="s">
        <v>10</v>
      </c>
      <c r="G6436">
        <v>0</v>
      </c>
      <c r="H6436">
        <v>0</v>
      </c>
      <c r="I6436">
        <v>1</v>
      </c>
    </row>
    <row r="6437" spans="1:9" x14ac:dyDescent="0.25">
      <c r="A6437">
        <v>202106</v>
      </c>
      <c r="B6437" s="1">
        <v>44369</v>
      </c>
      <c r="C6437" t="s">
        <v>6452</v>
      </c>
      <c r="D6437" t="s">
        <v>6452</v>
      </c>
      <c r="E6437">
        <v>32167875</v>
      </c>
      <c r="F6437" t="s">
        <v>10</v>
      </c>
      <c r="G6437">
        <v>0</v>
      </c>
      <c r="H6437">
        <v>0</v>
      </c>
      <c r="I6437">
        <v>1</v>
      </c>
    </row>
    <row r="6438" spans="1:9" x14ac:dyDescent="0.25">
      <c r="A6438">
        <v>202106</v>
      </c>
      <c r="B6438" s="1">
        <v>44370</v>
      </c>
      <c r="C6438" t="s">
        <v>6453</v>
      </c>
      <c r="D6438" t="s">
        <v>6453</v>
      </c>
      <c r="E6438">
        <v>32165150</v>
      </c>
      <c r="F6438" t="s">
        <v>10</v>
      </c>
      <c r="G6438">
        <v>0</v>
      </c>
      <c r="H6438">
        <v>0</v>
      </c>
      <c r="I6438">
        <v>1</v>
      </c>
    </row>
    <row r="6439" spans="1:9" x14ac:dyDescent="0.25">
      <c r="A6439">
        <v>202106</v>
      </c>
      <c r="B6439" s="1">
        <v>44371</v>
      </c>
      <c r="C6439" t="s">
        <v>6454</v>
      </c>
      <c r="D6439" t="s">
        <v>6454</v>
      </c>
      <c r="E6439">
        <v>32167765</v>
      </c>
      <c r="F6439" t="s">
        <v>10</v>
      </c>
      <c r="G6439">
        <v>0</v>
      </c>
      <c r="H6439">
        <v>0</v>
      </c>
      <c r="I6439">
        <v>1</v>
      </c>
    </row>
    <row r="6440" spans="1:9" x14ac:dyDescent="0.25">
      <c r="A6440">
        <v>202106</v>
      </c>
      <c r="B6440" s="1">
        <v>44369</v>
      </c>
      <c r="C6440" t="s">
        <v>6455</v>
      </c>
      <c r="D6440" t="s">
        <v>6455</v>
      </c>
      <c r="E6440">
        <v>32168591</v>
      </c>
      <c r="F6440" t="s">
        <v>10</v>
      </c>
      <c r="G6440">
        <v>0</v>
      </c>
      <c r="H6440">
        <v>0</v>
      </c>
      <c r="I6440">
        <v>1</v>
      </c>
    </row>
    <row r="6441" spans="1:9" x14ac:dyDescent="0.25">
      <c r="A6441">
        <v>202106</v>
      </c>
      <c r="B6441" s="1">
        <v>44368</v>
      </c>
      <c r="C6441" t="s">
        <v>6456</v>
      </c>
      <c r="D6441" t="s">
        <v>6456</v>
      </c>
      <c r="E6441">
        <v>32168634</v>
      </c>
      <c r="F6441" t="s">
        <v>10</v>
      </c>
      <c r="G6441">
        <v>0</v>
      </c>
      <c r="H6441">
        <v>0</v>
      </c>
      <c r="I6441">
        <v>1</v>
      </c>
    </row>
    <row r="6442" spans="1:9" x14ac:dyDescent="0.25">
      <c r="A6442">
        <v>202106</v>
      </c>
      <c r="B6442" s="1">
        <v>44370</v>
      </c>
      <c r="C6442" t="s">
        <v>6457</v>
      </c>
      <c r="D6442" t="s">
        <v>6457</v>
      </c>
      <c r="E6442">
        <v>32167982</v>
      </c>
      <c r="F6442" t="s">
        <v>10</v>
      </c>
      <c r="G6442">
        <v>0</v>
      </c>
      <c r="H6442">
        <v>0</v>
      </c>
      <c r="I6442">
        <v>1</v>
      </c>
    </row>
    <row r="6443" spans="1:9" x14ac:dyDescent="0.25">
      <c r="A6443">
        <v>202106</v>
      </c>
      <c r="B6443" s="1">
        <v>44368</v>
      </c>
      <c r="C6443" t="s">
        <v>6458</v>
      </c>
      <c r="D6443" t="s">
        <v>6458</v>
      </c>
      <c r="E6443">
        <v>32168342</v>
      </c>
      <c r="F6443" t="s">
        <v>10</v>
      </c>
      <c r="G6443">
        <v>0</v>
      </c>
      <c r="H6443">
        <v>0</v>
      </c>
      <c r="I6443">
        <v>1</v>
      </c>
    </row>
    <row r="6444" spans="1:9" x14ac:dyDescent="0.25">
      <c r="A6444">
        <v>202106</v>
      </c>
      <c r="B6444" s="1">
        <v>44369</v>
      </c>
      <c r="C6444" t="s">
        <v>6459</v>
      </c>
      <c r="D6444" t="s">
        <v>6459</v>
      </c>
      <c r="E6444">
        <v>32167601</v>
      </c>
      <c r="F6444" t="s">
        <v>10</v>
      </c>
      <c r="G6444">
        <v>0</v>
      </c>
      <c r="H6444">
        <v>0</v>
      </c>
      <c r="I6444">
        <v>1</v>
      </c>
    </row>
    <row r="6445" spans="1:9" x14ac:dyDescent="0.25">
      <c r="A6445">
        <v>202106</v>
      </c>
      <c r="B6445" s="1">
        <v>44369</v>
      </c>
      <c r="C6445" t="s">
        <v>6460</v>
      </c>
      <c r="D6445" t="s">
        <v>6460</v>
      </c>
      <c r="E6445">
        <v>32167577</v>
      </c>
      <c r="F6445" t="s">
        <v>10</v>
      </c>
      <c r="G6445">
        <v>0</v>
      </c>
      <c r="H6445">
        <v>0</v>
      </c>
      <c r="I6445">
        <v>1</v>
      </c>
    </row>
    <row r="6446" spans="1:9" x14ac:dyDescent="0.25">
      <c r="A6446">
        <v>202106</v>
      </c>
      <c r="B6446" s="1">
        <v>44372</v>
      </c>
      <c r="C6446" t="s">
        <v>6461</v>
      </c>
      <c r="D6446" t="s">
        <v>6461</v>
      </c>
      <c r="E6446">
        <v>32165254</v>
      </c>
      <c r="F6446" t="s">
        <v>10</v>
      </c>
      <c r="G6446">
        <v>0</v>
      </c>
      <c r="H6446">
        <v>0</v>
      </c>
      <c r="I6446">
        <v>1</v>
      </c>
    </row>
    <row r="6447" spans="1:9" x14ac:dyDescent="0.25">
      <c r="A6447">
        <v>202106</v>
      </c>
      <c r="B6447" s="1">
        <v>44370</v>
      </c>
      <c r="C6447" t="s">
        <v>6462</v>
      </c>
      <c r="D6447" t="s">
        <v>6462</v>
      </c>
      <c r="E6447">
        <v>32168348</v>
      </c>
      <c r="F6447" t="s">
        <v>10</v>
      </c>
      <c r="G6447">
        <v>0</v>
      </c>
      <c r="H6447">
        <v>0</v>
      </c>
      <c r="I6447">
        <v>1</v>
      </c>
    </row>
    <row r="6448" spans="1:9" x14ac:dyDescent="0.25">
      <c r="A6448">
        <v>202106</v>
      </c>
      <c r="B6448" s="1">
        <v>44369</v>
      </c>
      <c r="C6448" t="s">
        <v>6463</v>
      </c>
      <c r="D6448" t="s">
        <v>6463</v>
      </c>
      <c r="E6448">
        <v>32167669</v>
      </c>
      <c r="F6448" t="s">
        <v>10</v>
      </c>
      <c r="G6448">
        <v>0</v>
      </c>
      <c r="H6448">
        <v>0</v>
      </c>
      <c r="I6448">
        <v>1</v>
      </c>
    </row>
    <row r="6449" spans="1:9" x14ac:dyDescent="0.25">
      <c r="A6449">
        <v>202106</v>
      </c>
      <c r="B6449" s="1">
        <v>44369</v>
      </c>
      <c r="C6449" t="s">
        <v>6464</v>
      </c>
      <c r="D6449" t="s">
        <v>6464</v>
      </c>
      <c r="E6449">
        <v>32151955</v>
      </c>
      <c r="F6449" t="s">
        <v>10</v>
      </c>
      <c r="G6449">
        <v>0</v>
      </c>
      <c r="H6449">
        <v>0</v>
      </c>
      <c r="I6449">
        <v>1</v>
      </c>
    </row>
    <row r="6450" spans="1:9" x14ac:dyDescent="0.25">
      <c r="A6450">
        <v>202106</v>
      </c>
      <c r="B6450" s="1">
        <v>44372</v>
      </c>
      <c r="C6450" t="s">
        <v>6465</v>
      </c>
      <c r="D6450" t="s">
        <v>6465</v>
      </c>
      <c r="E6450">
        <v>32167723</v>
      </c>
      <c r="F6450" t="s">
        <v>10</v>
      </c>
      <c r="G6450">
        <v>0</v>
      </c>
      <c r="H6450">
        <v>0</v>
      </c>
      <c r="I6450">
        <v>1</v>
      </c>
    </row>
    <row r="6451" spans="1:9" x14ac:dyDescent="0.25">
      <c r="A6451">
        <v>202106</v>
      </c>
      <c r="B6451" s="1">
        <v>44372</v>
      </c>
      <c r="C6451" t="s">
        <v>6466</v>
      </c>
      <c r="D6451" t="s">
        <v>6466</v>
      </c>
      <c r="E6451">
        <v>32168510</v>
      </c>
      <c r="F6451" t="s">
        <v>10</v>
      </c>
      <c r="G6451">
        <v>0</v>
      </c>
      <c r="H6451">
        <v>0</v>
      </c>
      <c r="I6451">
        <v>1</v>
      </c>
    </row>
    <row r="6452" spans="1:9" x14ac:dyDescent="0.25">
      <c r="A6452">
        <v>202106</v>
      </c>
      <c r="B6452" s="1">
        <v>44371</v>
      </c>
      <c r="C6452" t="s">
        <v>6467</v>
      </c>
      <c r="D6452" t="s">
        <v>6467</v>
      </c>
      <c r="E6452">
        <v>32168135</v>
      </c>
      <c r="F6452" t="s">
        <v>10</v>
      </c>
      <c r="G6452">
        <v>0</v>
      </c>
      <c r="H6452">
        <v>0</v>
      </c>
      <c r="I6452">
        <v>1</v>
      </c>
    </row>
    <row r="6453" spans="1:9" x14ac:dyDescent="0.25">
      <c r="A6453">
        <v>202106</v>
      </c>
      <c r="B6453" s="1">
        <v>44370</v>
      </c>
      <c r="C6453" t="s">
        <v>6468</v>
      </c>
      <c r="D6453" t="s">
        <v>6468</v>
      </c>
      <c r="E6453">
        <v>32168567</v>
      </c>
      <c r="F6453" t="s">
        <v>10</v>
      </c>
      <c r="G6453">
        <v>0</v>
      </c>
      <c r="H6453">
        <v>0</v>
      </c>
      <c r="I6453">
        <v>1</v>
      </c>
    </row>
    <row r="6454" spans="1:9" x14ac:dyDescent="0.25">
      <c r="A6454">
        <v>202106</v>
      </c>
      <c r="B6454" s="1">
        <v>44371</v>
      </c>
      <c r="C6454" t="s">
        <v>6469</v>
      </c>
      <c r="D6454" t="s">
        <v>6469</v>
      </c>
      <c r="E6454">
        <v>32168375</v>
      </c>
      <c r="F6454" t="s">
        <v>10</v>
      </c>
      <c r="G6454">
        <v>0</v>
      </c>
      <c r="H6454">
        <v>0</v>
      </c>
      <c r="I6454">
        <v>1</v>
      </c>
    </row>
    <row r="6455" spans="1:9" x14ac:dyDescent="0.25">
      <c r="A6455">
        <v>202106</v>
      </c>
      <c r="B6455" s="1">
        <v>44371</v>
      </c>
      <c r="C6455" t="s">
        <v>6470</v>
      </c>
      <c r="D6455" t="s">
        <v>6470</v>
      </c>
      <c r="E6455">
        <v>32168405</v>
      </c>
      <c r="F6455" t="s">
        <v>10</v>
      </c>
      <c r="G6455">
        <v>0</v>
      </c>
      <c r="H6455">
        <v>0</v>
      </c>
      <c r="I6455">
        <v>1</v>
      </c>
    </row>
    <row r="6456" spans="1:9" x14ac:dyDescent="0.25">
      <c r="A6456">
        <v>202106</v>
      </c>
      <c r="B6456" s="1">
        <v>44371</v>
      </c>
      <c r="C6456" t="s">
        <v>6471</v>
      </c>
      <c r="D6456" t="s">
        <v>6471</v>
      </c>
      <c r="E6456">
        <v>32166593</v>
      </c>
      <c r="F6456" t="s">
        <v>10</v>
      </c>
      <c r="G6456">
        <v>0</v>
      </c>
      <c r="H6456">
        <v>0</v>
      </c>
      <c r="I6456">
        <v>1</v>
      </c>
    </row>
    <row r="6457" spans="1:9" x14ac:dyDescent="0.25">
      <c r="A6457">
        <v>202106</v>
      </c>
      <c r="B6457" s="1">
        <v>44372</v>
      </c>
      <c r="C6457" t="s">
        <v>6472</v>
      </c>
      <c r="D6457" t="s">
        <v>6472</v>
      </c>
      <c r="E6457">
        <v>32174097</v>
      </c>
      <c r="F6457" t="s">
        <v>10</v>
      </c>
      <c r="G6457">
        <v>0</v>
      </c>
      <c r="H6457">
        <v>0</v>
      </c>
      <c r="I6457">
        <v>1</v>
      </c>
    </row>
    <row r="6458" spans="1:9" x14ac:dyDescent="0.25">
      <c r="A6458">
        <v>202106</v>
      </c>
      <c r="B6458" s="1">
        <v>44375</v>
      </c>
      <c r="C6458" t="s">
        <v>6473</v>
      </c>
      <c r="D6458" t="s">
        <v>6473</v>
      </c>
      <c r="E6458">
        <v>32173698</v>
      </c>
      <c r="F6458" t="s">
        <v>10</v>
      </c>
      <c r="G6458">
        <v>0</v>
      </c>
      <c r="H6458">
        <v>0</v>
      </c>
      <c r="I6458">
        <v>1</v>
      </c>
    </row>
    <row r="6459" spans="1:9" x14ac:dyDescent="0.25">
      <c r="A6459">
        <v>202106</v>
      </c>
      <c r="B6459" s="1">
        <v>44371</v>
      </c>
      <c r="C6459" t="s">
        <v>6474</v>
      </c>
      <c r="D6459" t="s">
        <v>6474</v>
      </c>
      <c r="E6459">
        <v>32158729</v>
      </c>
      <c r="F6459" t="s">
        <v>10</v>
      </c>
      <c r="G6459">
        <v>0</v>
      </c>
      <c r="H6459">
        <v>0</v>
      </c>
      <c r="I6459">
        <v>1</v>
      </c>
    </row>
    <row r="6460" spans="1:9" x14ac:dyDescent="0.25">
      <c r="A6460">
        <v>202106</v>
      </c>
      <c r="B6460" s="1">
        <v>44372</v>
      </c>
      <c r="C6460" t="s">
        <v>6475</v>
      </c>
      <c r="D6460" t="s">
        <v>6475</v>
      </c>
      <c r="E6460">
        <v>32168850</v>
      </c>
      <c r="F6460" t="s">
        <v>10</v>
      </c>
      <c r="G6460">
        <v>0</v>
      </c>
      <c r="H6460">
        <v>0</v>
      </c>
      <c r="I6460">
        <v>1</v>
      </c>
    </row>
    <row r="6461" spans="1:9" x14ac:dyDescent="0.25">
      <c r="A6461">
        <v>202106</v>
      </c>
      <c r="B6461" s="1">
        <v>44372</v>
      </c>
      <c r="C6461" t="s">
        <v>6476</v>
      </c>
      <c r="D6461" t="s">
        <v>6476</v>
      </c>
      <c r="E6461">
        <v>32168835</v>
      </c>
      <c r="F6461" t="s">
        <v>10</v>
      </c>
      <c r="G6461">
        <v>0</v>
      </c>
      <c r="H6461">
        <v>0</v>
      </c>
      <c r="I6461">
        <v>1</v>
      </c>
    </row>
    <row r="6462" spans="1:9" x14ac:dyDescent="0.25">
      <c r="A6462">
        <v>202106</v>
      </c>
      <c r="B6462" s="1">
        <v>44372</v>
      </c>
      <c r="C6462" t="s">
        <v>6477</v>
      </c>
      <c r="D6462" t="s">
        <v>6477</v>
      </c>
      <c r="E6462">
        <v>32174198</v>
      </c>
      <c r="F6462" t="s">
        <v>10</v>
      </c>
      <c r="G6462">
        <v>0</v>
      </c>
      <c r="H6462">
        <v>0</v>
      </c>
      <c r="I6462">
        <v>1</v>
      </c>
    </row>
    <row r="6463" spans="1:9" x14ac:dyDescent="0.25">
      <c r="A6463">
        <v>202106</v>
      </c>
      <c r="B6463" s="1">
        <v>44375</v>
      </c>
      <c r="C6463" t="s">
        <v>6478</v>
      </c>
      <c r="D6463" t="s">
        <v>6478</v>
      </c>
      <c r="E6463">
        <v>32173776</v>
      </c>
      <c r="F6463" t="s">
        <v>10</v>
      </c>
      <c r="G6463">
        <v>0</v>
      </c>
      <c r="H6463">
        <v>0</v>
      </c>
      <c r="I6463">
        <v>1</v>
      </c>
    </row>
    <row r="6464" spans="1:9" x14ac:dyDescent="0.25">
      <c r="A6464">
        <v>202106</v>
      </c>
      <c r="B6464" s="1">
        <v>44377</v>
      </c>
      <c r="C6464" t="s">
        <v>6479</v>
      </c>
      <c r="D6464" t="s">
        <v>6479</v>
      </c>
      <c r="E6464">
        <v>32174157</v>
      </c>
      <c r="F6464" t="s">
        <v>10</v>
      </c>
      <c r="G6464">
        <v>0</v>
      </c>
      <c r="H6464">
        <v>0</v>
      </c>
      <c r="I6464">
        <v>1</v>
      </c>
    </row>
    <row r="6465" spans="1:9" x14ac:dyDescent="0.25">
      <c r="A6465">
        <v>202106</v>
      </c>
      <c r="B6465" s="1">
        <v>44373</v>
      </c>
      <c r="C6465" t="s">
        <v>6480</v>
      </c>
      <c r="D6465" t="s">
        <v>6480</v>
      </c>
      <c r="E6465">
        <v>32168618</v>
      </c>
      <c r="F6465" t="s">
        <v>10</v>
      </c>
      <c r="G6465">
        <v>0</v>
      </c>
      <c r="H6465">
        <v>0</v>
      </c>
      <c r="I6465">
        <v>1</v>
      </c>
    </row>
    <row r="6466" spans="1:9" x14ac:dyDescent="0.25">
      <c r="A6466">
        <v>202106</v>
      </c>
      <c r="B6466" s="1">
        <v>44372</v>
      </c>
      <c r="C6466" t="s">
        <v>6481</v>
      </c>
      <c r="D6466" t="s">
        <v>6481</v>
      </c>
      <c r="E6466">
        <v>32174034</v>
      </c>
      <c r="F6466" t="s">
        <v>10</v>
      </c>
      <c r="G6466">
        <v>0</v>
      </c>
      <c r="H6466">
        <v>0</v>
      </c>
      <c r="I6466">
        <v>1</v>
      </c>
    </row>
    <row r="6467" spans="1:9" x14ac:dyDescent="0.25">
      <c r="A6467">
        <v>202106</v>
      </c>
      <c r="B6467" s="1">
        <v>44373</v>
      </c>
      <c r="C6467" t="s">
        <v>6482</v>
      </c>
      <c r="D6467" t="s">
        <v>6482</v>
      </c>
      <c r="E6467">
        <v>32174220</v>
      </c>
      <c r="F6467" t="s">
        <v>10</v>
      </c>
      <c r="G6467">
        <v>0</v>
      </c>
      <c r="H6467">
        <v>0</v>
      </c>
      <c r="I6467">
        <v>1</v>
      </c>
    </row>
    <row r="6468" spans="1:9" x14ac:dyDescent="0.25">
      <c r="A6468">
        <v>202106</v>
      </c>
      <c r="B6468" s="1">
        <v>44375</v>
      </c>
      <c r="C6468" t="s">
        <v>6483</v>
      </c>
      <c r="D6468" t="s">
        <v>6483</v>
      </c>
      <c r="E6468">
        <v>32167738</v>
      </c>
      <c r="F6468" t="s">
        <v>10</v>
      </c>
      <c r="G6468">
        <v>0</v>
      </c>
      <c r="H6468">
        <v>0</v>
      </c>
      <c r="I6468">
        <v>1</v>
      </c>
    </row>
    <row r="6469" spans="1:9" x14ac:dyDescent="0.25">
      <c r="A6469">
        <v>202106</v>
      </c>
      <c r="B6469" s="1">
        <v>44372</v>
      </c>
      <c r="C6469" t="s">
        <v>6484</v>
      </c>
      <c r="D6469" t="s">
        <v>6484</v>
      </c>
      <c r="E6469">
        <v>32174404</v>
      </c>
      <c r="F6469" t="s">
        <v>10</v>
      </c>
      <c r="G6469">
        <v>0</v>
      </c>
      <c r="H6469">
        <v>0</v>
      </c>
      <c r="I6469">
        <v>1</v>
      </c>
    </row>
    <row r="6470" spans="1:9" x14ac:dyDescent="0.25">
      <c r="A6470">
        <v>202106</v>
      </c>
      <c r="B6470" s="1">
        <v>44375</v>
      </c>
      <c r="C6470" t="s">
        <v>6485</v>
      </c>
      <c r="D6470" t="s">
        <v>6485</v>
      </c>
      <c r="E6470">
        <v>32173894</v>
      </c>
      <c r="F6470" t="s">
        <v>10</v>
      </c>
      <c r="G6470">
        <v>0</v>
      </c>
      <c r="H6470">
        <v>0</v>
      </c>
      <c r="I6470">
        <v>1</v>
      </c>
    </row>
    <row r="6471" spans="1:9" x14ac:dyDescent="0.25">
      <c r="A6471">
        <v>202106</v>
      </c>
      <c r="B6471" s="1">
        <v>44375</v>
      </c>
      <c r="C6471" t="s">
        <v>6486</v>
      </c>
      <c r="D6471" t="s">
        <v>6486</v>
      </c>
      <c r="E6471">
        <v>32174012</v>
      </c>
      <c r="F6471" t="s">
        <v>10</v>
      </c>
      <c r="G6471">
        <v>0</v>
      </c>
      <c r="H6471">
        <v>0</v>
      </c>
      <c r="I6471">
        <v>1</v>
      </c>
    </row>
    <row r="6472" spans="1:9" x14ac:dyDescent="0.25">
      <c r="A6472">
        <v>202106</v>
      </c>
      <c r="B6472" s="1">
        <v>44375</v>
      </c>
      <c r="C6472" t="s">
        <v>6487</v>
      </c>
      <c r="D6472" t="s">
        <v>6487</v>
      </c>
      <c r="E6472">
        <v>32168666</v>
      </c>
      <c r="F6472" t="s">
        <v>10</v>
      </c>
      <c r="G6472">
        <v>0</v>
      </c>
      <c r="H6472">
        <v>0</v>
      </c>
      <c r="I6472">
        <v>1</v>
      </c>
    </row>
    <row r="6473" spans="1:9" x14ac:dyDescent="0.25">
      <c r="A6473">
        <v>202106</v>
      </c>
      <c r="B6473" s="1">
        <v>44375</v>
      </c>
      <c r="C6473" t="s">
        <v>6488</v>
      </c>
      <c r="D6473" t="s">
        <v>6488</v>
      </c>
      <c r="E6473">
        <v>32168672</v>
      </c>
      <c r="F6473" t="s">
        <v>10</v>
      </c>
      <c r="G6473">
        <v>0</v>
      </c>
      <c r="H6473">
        <v>0</v>
      </c>
      <c r="I6473">
        <v>1</v>
      </c>
    </row>
    <row r="6474" spans="1:9" x14ac:dyDescent="0.25">
      <c r="A6474">
        <v>202106</v>
      </c>
      <c r="B6474" s="1">
        <v>44377</v>
      </c>
      <c r="C6474" t="s">
        <v>6489</v>
      </c>
      <c r="D6474" t="s">
        <v>6489</v>
      </c>
      <c r="E6474">
        <v>32174635</v>
      </c>
      <c r="F6474" t="s">
        <v>10</v>
      </c>
      <c r="G6474">
        <v>0</v>
      </c>
      <c r="H6474">
        <v>0</v>
      </c>
      <c r="I6474">
        <v>1</v>
      </c>
    </row>
    <row r="6475" spans="1:9" x14ac:dyDescent="0.25">
      <c r="A6475">
        <v>202106</v>
      </c>
      <c r="B6475" s="1">
        <v>44375</v>
      </c>
      <c r="C6475" t="s">
        <v>6490</v>
      </c>
      <c r="D6475" t="s">
        <v>6490</v>
      </c>
      <c r="E6475">
        <v>32168317</v>
      </c>
      <c r="F6475" t="s">
        <v>10</v>
      </c>
      <c r="G6475">
        <v>0</v>
      </c>
      <c r="H6475">
        <v>0</v>
      </c>
      <c r="I6475">
        <v>1</v>
      </c>
    </row>
    <row r="6476" spans="1:9" x14ac:dyDescent="0.25">
      <c r="A6476">
        <v>202106</v>
      </c>
      <c r="B6476" s="1">
        <v>44373</v>
      </c>
      <c r="C6476" t="s">
        <v>6491</v>
      </c>
      <c r="D6476" t="s">
        <v>6491</v>
      </c>
      <c r="E6476">
        <v>32174732</v>
      </c>
      <c r="F6476" t="s">
        <v>10</v>
      </c>
      <c r="G6476">
        <v>0</v>
      </c>
      <c r="H6476">
        <v>0</v>
      </c>
      <c r="I6476">
        <v>1</v>
      </c>
    </row>
    <row r="6477" spans="1:9" x14ac:dyDescent="0.25">
      <c r="A6477">
        <v>202106</v>
      </c>
      <c r="B6477" s="1">
        <v>44377</v>
      </c>
      <c r="C6477" t="s">
        <v>6492</v>
      </c>
      <c r="D6477" t="s">
        <v>6492</v>
      </c>
      <c r="E6477">
        <v>32174567</v>
      </c>
      <c r="F6477" t="s">
        <v>10</v>
      </c>
      <c r="G6477">
        <v>0</v>
      </c>
      <c r="H6477">
        <v>0</v>
      </c>
      <c r="I6477">
        <v>1</v>
      </c>
    </row>
    <row r="6478" spans="1:9" x14ac:dyDescent="0.25">
      <c r="A6478">
        <v>202106</v>
      </c>
      <c r="B6478" s="1">
        <v>44375</v>
      </c>
      <c r="C6478" t="s">
        <v>6493</v>
      </c>
      <c r="D6478" t="s">
        <v>6493</v>
      </c>
      <c r="E6478">
        <v>32173926</v>
      </c>
      <c r="F6478" t="s">
        <v>10</v>
      </c>
      <c r="G6478">
        <v>0</v>
      </c>
      <c r="H6478">
        <v>0</v>
      </c>
      <c r="I6478">
        <v>1</v>
      </c>
    </row>
    <row r="6479" spans="1:9" x14ac:dyDescent="0.25">
      <c r="A6479">
        <v>202106</v>
      </c>
      <c r="B6479" s="1">
        <v>44377</v>
      </c>
      <c r="C6479" t="s">
        <v>6494</v>
      </c>
      <c r="D6479" t="s">
        <v>6494</v>
      </c>
      <c r="E6479">
        <v>32169081</v>
      </c>
      <c r="F6479" t="s">
        <v>6104</v>
      </c>
      <c r="G6479">
        <v>0</v>
      </c>
      <c r="H6479">
        <v>0</v>
      </c>
      <c r="I6479">
        <v>1</v>
      </c>
    </row>
    <row r="6480" spans="1:9" x14ac:dyDescent="0.25">
      <c r="A6480">
        <v>202106</v>
      </c>
      <c r="B6480" s="1">
        <v>44377</v>
      </c>
      <c r="C6480" t="s">
        <v>6495</v>
      </c>
      <c r="D6480" t="s">
        <v>6495</v>
      </c>
      <c r="E6480">
        <v>32174921</v>
      </c>
      <c r="F6480" t="s">
        <v>10</v>
      </c>
      <c r="G6480">
        <v>0</v>
      </c>
      <c r="H6480">
        <v>0</v>
      </c>
      <c r="I6480">
        <v>1</v>
      </c>
    </row>
    <row r="6481" spans="1:9" x14ac:dyDescent="0.25">
      <c r="A6481">
        <v>202106</v>
      </c>
      <c r="B6481" s="1">
        <v>44375</v>
      </c>
      <c r="C6481" t="s">
        <v>6496</v>
      </c>
      <c r="D6481" t="s">
        <v>6496</v>
      </c>
      <c r="E6481">
        <v>32174987</v>
      </c>
      <c r="F6481" t="s">
        <v>10</v>
      </c>
      <c r="G6481">
        <v>0</v>
      </c>
      <c r="H6481">
        <v>0</v>
      </c>
      <c r="I6481">
        <v>1</v>
      </c>
    </row>
    <row r="6482" spans="1:9" x14ac:dyDescent="0.25">
      <c r="A6482">
        <v>202106</v>
      </c>
      <c r="B6482" s="1">
        <v>44376</v>
      </c>
      <c r="C6482" t="s">
        <v>6497</v>
      </c>
      <c r="D6482" t="s">
        <v>6497</v>
      </c>
      <c r="E6482">
        <v>32174715</v>
      </c>
      <c r="F6482" t="s">
        <v>10</v>
      </c>
      <c r="G6482">
        <v>0</v>
      </c>
      <c r="H6482">
        <v>0</v>
      </c>
      <c r="I6482">
        <v>1</v>
      </c>
    </row>
    <row r="6483" spans="1:9" x14ac:dyDescent="0.25">
      <c r="A6483">
        <v>202106</v>
      </c>
      <c r="B6483" s="1">
        <v>44377</v>
      </c>
      <c r="C6483" t="s">
        <v>6498</v>
      </c>
      <c r="D6483" t="s">
        <v>6498</v>
      </c>
      <c r="E6483">
        <v>32174283</v>
      </c>
      <c r="F6483" t="s">
        <v>6104</v>
      </c>
      <c r="G6483">
        <v>0</v>
      </c>
      <c r="H6483">
        <v>0</v>
      </c>
      <c r="I6483">
        <v>1</v>
      </c>
    </row>
    <row r="6484" spans="1:9" x14ac:dyDescent="0.25">
      <c r="A6484">
        <v>202106</v>
      </c>
      <c r="B6484" s="1">
        <v>44377</v>
      </c>
      <c r="C6484" t="s">
        <v>6499</v>
      </c>
      <c r="D6484" t="s">
        <v>6499</v>
      </c>
      <c r="E6484">
        <v>32174823</v>
      </c>
      <c r="F6484" t="s">
        <v>10</v>
      </c>
      <c r="G6484">
        <v>0</v>
      </c>
      <c r="H6484">
        <v>0</v>
      </c>
      <c r="I6484">
        <v>1</v>
      </c>
    </row>
    <row r="6485" spans="1:9" x14ac:dyDescent="0.25">
      <c r="A6485">
        <v>202106</v>
      </c>
      <c r="B6485" s="1">
        <v>44377</v>
      </c>
      <c r="C6485" t="s">
        <v>6500</v>
      </c>
      <c r="D6485" t="s">
        <v>6500</v>
      </c>
      <c r="E6485">
        <v>32174822</v>
      </c>
      <c r="F6485" t="s">
        <v>10</v>
      </c>
      <c r="G6485">
        <v>0</v>
      </c>
      <c r="H6485">
        <v>0</v>
      </c>
      <c r="I6485">
        <v>1</v>
      </c>
    </row>
    <row r="6486" spans="1:9" x14ac:dyDescent="0.25">
      <c r="A6486">
        <v>202106</v>
      </c>
      <c r="B6486" s="1">
        <v>44377</v>
      </c>
      <c r="C6486" t="s">
        <v>6501</v>
      </c>
      <c r="D6486" t="s">
        <v>6501</v>
      </c>
      <c r="E6486">
        <v>32175102</v>
      </c>
      <c r="F6486" t="s">
        <v>10</v>
      </c>
      <c r="G6486">
        <v>0</v>
      </c>
      <c r="H6486">
        <v>0</v>
      </c>
      <c r="I6486">
        <v>1</v>
      </c>
    </row>
    <row r="6487" spans="1:9" x14ac:dyDescent="0.25">
      <c r="A6487">
        <v>202106</v>
      </c>
      <c r="B6487" s="1">
        <v>44375</v>
      </c>
      <c r="C6487" t="s">
        <v>6502</v>
      </c>
      <c r="D6487" t="s">
        <v>6502</v>
      </c>
      <c r="E6487">
        <v>32175164</v>
      </c>
      <c r="F6487" t="s">
        <v>10</v>
      </c>
      <c r="G6487">
        <v>0</v>
      </c>
      <c r="H6487">
        <v>0</v>
      </c>
      <c r="I6487">
        <v>1</v>
      </c>
    </row>
    <row r="6488" spans="1:9" x14ac:dyDescent="0.25">
      <c r="A6488">
        <v>202106</v>
      </c>
      <c r="B6488" s="1">
        <v>44377</v>
      </c>
      <c r="C6488" t="s">
        <v>6503</v>
      </c>
      <c r="D6488" t="s">
        <v>6503</v>
      </c>
      <c r="E6488">
        <v>32175002</v>
      </c>
      <c r="F6488" t="s">
        <v>10</v>
      </c>
      <c r="G6488">
        <v>0</v>
      </c>
      <c r="H6488">
        <v>0</v>
      </c>
      <c r="I6488">
        <v>1</v>
      </c>
    </row>
    <row r="6489" spans="1:9" x14ac:dyDescent="0.25">
      <c r="A6489">
        <v>202106</v>
      </c>
      <c r="B6489" s="1">
        <v>44377</v>
      </c>
      <c r="C6489" t="s">
        <v>6504</v>
      </c>
      <c r="D6489" t="s">
        <v>6504</v>
      </c>
      <c r="E6489">
        <v>32174832</v>
      </c>
      <c r="F6489" t="s">
        <v>10</v>
      </c>
      <c r="G6489">
        <v>0</v>
      </c>
      <c r="H6489">
        <v>0</v>
      </c>
      <c r="I6489">
        <v>1</v>
      </c>
    </row>
    <row r="6490" spans="1:9" x14ac:dyDescent="0.25">
      <c r="A6490">
        <v>202106</v>
      </c>
      <c r="B6490" s="1">
        <v>44377</v>
      </c>
      <c r="C6490" t="s">
        <v>6505</v>
      </c>
      <c r="D6490" t="s">
        <v>6505</v>
      </c>
      <c r="E6490">
        <v>32174959</v>
      </c>
      <c r="F6490" t="s">
        <v>10</v>
      </c>
      <c r="G6490">
        <v>0</v>
      </c>
      <c r="H6490">
        <v>0</v>
      </c>
      <c r="I6490">
        <v>1</v>
      </c>
    </row>
    <row r="6491" spans="1:9" x14ac:dyDescent="0.25">
      <c r="A6491">
        <v>202106</v>
      </c>
      <c r="B6491" s="1">
        <v>44377</v>
      </c>
      <c r="C6491" t="s">
        <v>6506</v>
      </c>
      <c r="D6491" t="s">
        <v>6506</v>
      </c>
      <c r="E6491">
        <v>32175467</v>
      </c>
      <c r="F6491" t="s">
        <v>10</v>
      </c>
      <c r="G6491">
        <v>0</v>
      </c>
      <c r="H6491">
        <v>0</v>
      </c>
      <c r="I6491">
        <v>1</v>
      </c>
    </row>
    <row r="6492" spans="1:9" x14ac:dyDescent="0.25">
      <c r="A6492">
        <v>202106</v>
      </c>
      <c r="B6492" s="1">
        <v>44377</v>
      </c>
      <c r="C6492" t="s">
        <v>6507</v>
      </c>
      <c r="D6492" t="s">
        <v>6507</v>
      </c>
      <c r="E6492">
        <v>32175501</v>
      </c>
      <c r="F6492" t="s">
        <v>10</v>
      </c>
      <c r="G6492">
        <v>0</v>
      </c>
      <c r="H6492">
        <v>0</v>
      </c>
      <c r="I6492">
        <v>1</v>
      </c>
    </row>
    <row r="6493" spans="1:9" x14ac:dyDescent="0.25">
      <c r="A6493">
        <v>202106</v>
      </c>
      <c r="B6493" s="1">
        <v>44377</v>
      </c>
      <c r="C6493" t="s">
        <v>6508</v>
      </c>
      <c r="D6493" t="s">
        <v>6508</v>
      </c>
      <c r="E6493">
        <v>32175008</v>
      </c>
      <c r="F6493" t="s">
        <v>10</v>
      </c>
      <c r="G6493">
        <v>0</v>
      </c>
      <c r="H6493">
        <v>0</v>
      </c>
      <c r="I6493">
        <v>1</v>
      </c>
    </row>
    <row r="6494" spans="1:9" x14ac:dyDescent="0.25">
      <c r="A6494">
        <v>202106</v>
      </c>
      <c r="B6494" s="1">
        <v>44377</v>
      </c>
      <c r="C6494" t="s">
        <v>6509</v>
      </c>
      <c r="D6494" t="s">
        <v>6509</v>
      </c>
      <c r="E6494">
        <v>32174357</v>
      </c>
      <c r="F6494" t="s">
        <v>10</v>
      </c>
      <c r="G6494">
        <v>0</v>
      </c>
      <c r="H6494">
        <v>0</v>
      </c>
      <c r="I6494">
        <v>1</v>
      </c>
    </row>
    <row r="6495" spans="1:9" x14ac:dyDescent="0.25">
      <c r="A6495">
        <v>202106</v>
      </c>
      <c r="B6495" s="1">
        <v>44377</v>
      </c>
      <c r="C6495" t="s">
        <v>6510</v>
      </c>
      <c r="D6495" t="s">
        <v>6510</v>
      </c>
      <c r="E6495">
        <v>32174197</v>
      </c>
      <c r="F6495" t="s">
        <v>10</v>
      </c>
      <c r="G6495">
        <v>0</v>
      </c>
      <c r="H6495">
        <v>0</v>
      </c>
      <c r="I6495">
        <v>1</v>
      </c>
    </row>
    <row r="6496" spans="1:9" x14ac:dyDescent="0.25">
      <c r="A6496">
        <v>202107</v>
      </c>
      <c r="B6496" s="1">
        <v>44399</v>
      </c>
      <c r="C6496" t="s">
        <v>6511</v>
      </c>
      <c r="D6496" t="s">
        <v>6511</v>
      </c>
      <c r="E6496">
        <v>32151238</v>
      </c>
      <c r="F6496" t="s">
        <v>10</v>
      </c>
      <c r="G6496">
        <v>0</v>
      </c>
      <c r="H6496">
        <v>0</v>
      </c>
      <c r="I6496">
        <v>1</v>
      </c>
    </row>
    <row r="6497" spans="1:9" x14ac:dyDescent="0.25">
      <c r="A6497">
        <v>202107</v>
      </c>
      <c r="B6497" s="1">
        <v>44385</v>
      </c>
      <c r="C6497" t="s">
        <v>6512</v>
      </c>
      <c r="D6497" t="s">
        <v>6512</v>
      </c>
      <c r="E6497">
        <v>32174502</v>
      </c>
      <c r="F6497" t="s">
        <v>10</v>
      </c>
      <c r="G6497">
        <v>0</v>
      </c>
      <c r="H6497">
        <v>0</v>
      </c>
      <c r="I6497">
        <v>1</v>
      </c>
    </row>
    <row r="6498" spans="1:9" x14ac:dyDescent="0.25">
      <c r="A6498">
        <v>202107</v>
      </c>
      <c r="B6498" s="1">
        <v>44382</v>
      </c>
      <c r="C6498" t="s">
        <v>6513</v>
      </c>
      <c r="D6498" t="s">
        <v>6513</v>
      </c>
      <c r="E6498">
        <v>32174929</v>
      </c>
      <c r="F6498" t="s">
        <v>10</v>
      </c>
      <c r="G6498">
        <v>0</v>
      </c>
      <c r="H6498">
        <v>0</v>
      </c>
      <c r="I6498">
        <v>1</v>
      </c>
    </row>
    <row r="6499" spans="1:9" x14ac:dyDescent="0.25">
      <c r="A6499">
        <v>202107</v>
      </c>
      <c r="B6499" s="1">
        <v>44382</v>
      </c>
      <c r="C6499" t="s">
        <v>6514</v>
      </c>
      <c r="D6499" t="s">
        <v>6514</v>
      </c>
      <c r="E6499">
        <v>32174659</v>
      </c>
      <c r="F6499" t="s">
        <v>10</v>
      </c>
      <c r="G6499">
        <v>0</v>
      </c>
      <c r="H6499">
        <v>0</v>
      </c>
      <c r="I6499">
        <v>1</v>
      </c>
    </row>
    <row r="6500" spans="1:9" x14ac:dyDescent="0.25">
      <c r="A6500">
        <v>202107</v>
      </c>
      <c r="B6500" s="1">
        <v>44399</v>
      </c>
      <c r="C6500" t="s">
        <v>6515</v>
      </c>
      <c r="D6500" t="s">
        <v>6515</v>
      </c>
      <c r="E6500">
        <v>32175363</v>
      </c>
      <c r="F6500" t="s">
        <v>10</v>
      </c>
      <c r="G6500">
        <v>0</v>
      </c>
      <c r="H6500">
        <v>0</v>
      </c>
      <c r="I6500">
        <v>1</v>
      </c>
    </row>
    <row r="6501" spans="1:9" x14ac:dyDescent="0.25">
      <c r="A6501">
        <v>202107</v>
      </c>
      <c r="B6501" s="1">
        <v>44389</v>
      </c>
      <c r="C6501" t="s">
        <v>6516</v>
      </c>
      <c r="D6501" t="s">
        <v>6516</v>
      </c>
      <c r="E6501">
        <v>32174776</v>
      </c>
      <c r="F6501" t="s">
        <v>10</v>
      </c>
      <c r="G6501">
        <v>0</v>
      </c>
      <c r="H6501">
        <v>0</v>
      </c>
      <c r="I6501">
        <v>1</v>
      </c>
    </row>
    <row r="6502" spans="1:9" x14ac:dyDescent="0.25">
      <c r="A6502">
        <v>202107</v>
      </c>
      <c r="B6502" s="1">
        <v>44389</v>
      </c>
      <c r="C6502" t="s">
        <v>6517</v>
      </c>
      <c r="D6502" t="s">
        <v>6517</v>
      </c>
      <c r="E6502">
        <v>32190516</v>
      </c>
      <c r="F6502" t="s">
        <v>10</v>
      </c>
      <c r="G6502">
        <v>0</v>
      </c>
      <c r="H6502">
        <v>0</v>
      </c>
      <c r="I6502">
        <v>1</v>
      </c>
    </row>
    <row r="6503" spans="1:9" x14ac:dyDescent="0.25">
      <c r="A6503">
        <v>202107</v>
      </c>
      <c r="B6503" s="1">
        <v>44391</v>
      </c>
      <c r="C6503" t="s">
        <v>6518</v>
      </c>
      <c r="D6503" t="s">
        <v>6518</v>
      </c>
      <c r="E6503">
        <v>32184194</v>
      </c>
      <c r="F6503" t="s">
        <v>10</v>
      </c>
      <c r="G6503">
        <v>0</v>
      </c>
      <c r="H6503">
        <v>0</v>
      </c>
      <c r="I6503">
        <v>1</v>
      </c>
    </row>
    <row r="6504" spans="1:9" x14ac:dyDescent="0.25">
      <c r="A6504">
        <v>202107</v>
      </c>
      <c r="B6504" s="1">
        <v>44391</v>
      </c>
      <c r="C6504" t="s">
        <v>6519</v>
      </c>
      <c r="D6504" t="s">
        <v>6519</v>
      </c>
      <c r="E6504">
        <v>32193170</v>
      </c>
      <c r="F6504" t="s">
        <v>10</v>
      </c>
      <c r="G6504">
        <v>0</v>
      </c>
      <c r="H6504">
        <v>0</v>
      </c>
      <c r="I6504">
        <v>1</v>
      </c>
    </row>
    <row r="6505" spans="1:9" x14ac:dyDescent="0.25">
      <c r="A6505">
        <v>202107</v>
      </c>
      <c r="B6505" s="1">
        <v>44389</v>
      </c>
      <c r="C6505" t="s">
        <v>6520</v>
      </c>
      <c r="D6505" t="s">
        <v>6520</v>
      </c>
      <c r="E6505">
        <v>32194278</v>
      </c>
      <c r="F6505" t="s">
        <v>10</v>
      </c>
      <c r="G6505">
        <v>0</v>
      </c>
      <c r="H6505">
        <v>0</v>
      </c>
      <c r="I6505">
        <v>1</v>
      </c>
    </row>
    <row r="6506" spans="1:9" x14ac:dyDescent="0.25">
      <c r="A6506">
        <v>202107</v>
      </c>
      <c r="B6506" s="1">
        <v>44390</v>
      </c>
      <c r="C6506" t="s">
        <v>6521</v>
      </c>
      <c r="D6506" t="s">
        <v>6521</v>
      </c>
      <c r="E6506">
        <v>32190501</v>
      </c>
      <c r="F6506" t="s">
        <v>6104</v>
      </c>
      <c r="G6506">
        <v>0</v>
      </c>
      <c r="H6506">
        <v>0</v>
      </c>
      <c r="I6506">
        <v>1</v>
      </c>
    </row>
    <row r="6507" spans="1:9" x14ac:dyDescent="0.25">
      <c r="A6507">
        <v>202107</v>
      </c>
      <c r="B6507" s="1">
        <v>44391</v>
      </c>
      <c r="C6507" t="s">
        <v>6522</v>
      </c>
      <c r="D6507" t="s">
        <v>6522</v>
      </c>
      <c r="E6507">
        <v>32194849</v>
      </c>
      <c r="F6507" t="s">
        <v>10</v>
      </c>
      <c r="G6507">
        <v>0</v>
      </c>
      <c r="H6507">
        <v>0</v>
      </c>
      <c r="I6507">
        <v>1</v>
      </c>
    </row>
    <row r="6508" spans="1:9" x14ac:dyDescent="0.25">
      <c r="A6508">
        <v>202107</v>
      </c>
      <c r="B6508" s="1">
        <v>44391</v>
      </c>
      <c r="C6508" t="s">
        <v>6523</v>
      </c>
      <c r="D6508" t="s">
        <v>6523</v>
      </c>
      <c r="E6508">
        <v>32190491</v>
      </c>
      <c r="F6508" t="s">
        <v>10</v>
      </c>
      <c r="G6508">
        <v>0</v>
      </c>
      <c r="H6508">
        <v>0</v>
      </c>
      <c r="I6508">
        <v>1</v>
      </c>
    </row>
    <row r="6509" spans="1:9" x14ac:dyDescent="0.25">
      <c r="A6509">
        <v>202107</v>
      </c>
      <c r="B6509" s="1">
        <v>44389</v>
      </c>
      <c r="C6509" t="s">
        <v>6524</v>
      </c>
      <c r="D6509" t="s">
        <v>6524</v>
      </c>
      <c r="E6509">
        <v>32175579</v>
      </c>
      <c r="F6509" t="s">
        <v>10</v>
      </c>
      <c r="G6509">
        <v>0</v>
      </c>
      <c r="H6509">
        <v>0</v>
      </c>
      <c r="I6509">
        <v>1</v>
      </c>
    </row>
    <row r="6510" spans="1:9" x14ac:dyDescent="0.25">
      <c r="A6510">
        <v>202107</v>
      </c>
      <c r="B6510" s="1">
        <v>44391</v>
      </c>
      <c r="C6510" t="s">
        <v>6525</v>
      </c>
      <c r="D6510" t="s">
        <v>6525</v>
      </c>
      <c r="E6510">
        <v>32173784</v>
      </c>
      <c r="F6510" t="s">
        <v>10</v>
      </c>
      <c r="G6510">
        <v>0</v>
      </c>
      <c r="H6510">
        <v>0</v>
      </c>
      <c r="I6510">
        <v>1</v>
      </c>
    </row>
    <row r="6511" spans="1:9" x14ac:dyDescent="0.25">
      <c r="A6511">
        <v>202107</v>
      </c>
      <c r="B6511" s="1">
        <v>44391</v>
      </c>
      <c r="C6511" t="s">
        <v>6526</v>
      </c>
      <c r="D6511" t="s">
        <v>6526</v>
      </c>
      <c r="E6511">
        <v>32173817</v>
      </c>
      <c r="F6511" t="s">
        <v>10</v>
      </c>
      <c r="G6511">
        <v>0</v>
      </c>
      <c r="H6511">
        <v>0</v>
      </c>
      <c r="I6511">
        <v>1</v>
      </c>
    </row>
    <row r="6512" spans="1:9" x14ac:dyDescent="0.25">
      <c r="A6512">
        <v>202107</v>
      </c>
      <c r="B6512" s="1">
        <v>44389</v>
      </c>
      <c r="C6512" t="s">
        <v>6527</v>
      </c>
      <c r="D6512" t="s">
        <v>6527</v>
      </c>
      <c r="E6512">
        <v>32195037</v>
      </c>
      <c r="F6512" t="s">
        <v>10</v>
      </c>
      <c r="G6512">
        <v>0</v>
      </c>
      <c r="H6512">
        <v>0</v>
      </c>
      <c r="I6512">
        <v>1</v>
      </c>
    </row>
    <row r="6513" spans="1:9" x14ac:dyDescent="0.25">
      <c r="A6513">
        <v>202107</v>
      </c>
      <c r="B6513" s="1">
        <v>44389</v>
      </c>
      <c r="C6513" t="s">
        <v>6528</v>
      </c>
      <c r="D6513" t="s">
        <v>6528</v>
      </c>
      <c r="E6513">
        <v>32194779</v>
      </c>
      <c r="F6513" t="s">
        <v>10</v>
      </c>
      <c r="G6513">
        <v>0</v>
      </c>
      <c r="H6513">
        <v>0</v>
      </c>
      <c r="I6513">
        <v>1</v>
      </c>
    </row>
    <row r="6514" spans="1:9" x14ac:dyDescent="0.25">
      <c r="A6514">
        <v>202107</v>
      </c>
      <c r="B6514" s="1">
        <v>44389</v>
      </c>
      <c r="C6514" t="s">
        <v>6529</v>
      </c>
      <c r="D6514" t="s">
        <v>6529</v>
      </c>
      <c r="E6514">
        <v>32194989</v>
      </c>
      <c r="F6514" t="s">
        <v>10</v>
      </c>
      <c r="G6514">
        <v>0</v>
      </c>
      <c r="H6514">
        <v>0</v>
      </c>
      <c r="I6514">
        <v>1</v>
      </c>
    </row>
    <row r="6515" spans="1:9" x14ac:dyDescent="0.25">
      <c r="A6515">
        <v>202107</v>
      </c>
      <c r="B6515" s="1">
        <v>44389</v>
      </c>
      <c r="C6515" t="s">
        <v>6530</v>
      </c>
      <c r="D6515" t="s">
        <v>6530</v>
      </c>
      <c r="E6515">
        <v>32184179</v>
      </c>
      <c r="F6515" t="s">
        <v>10</v>
      </c>
      <c r="G6515">
        <v>0</v>
      </c>
      <c r="H6515">
        <v>0</v>
      </c>
      <c r="I6515">
        <v>1</v>
      </c>
    </row>
    <row r="6516" spans="1:9" x14ac:dyDescent="0.25">
      <c r="A6516">
        <v>202107</v>
      </c>
      <c r="B6516" s="1">
        <v>44389</v>
      </c>
      <c r="C6516" t="s">
        <v>6531</v>
      </c>
      <c r="D6516" t="s">
        <v>6531</v>
      </c>
      <c r="E6516">
        <v>32195124</v>
      </c>
      <c r="F6516" t="s">
        <v>10</v>
      </c>
      <c r="G6516">
        <v>0</v>
      </c>
      <c r="H6516">
        <v>0</v>
      </c>
      <c r="I6516">
        <v>1</v>
      </c>
    </row>
    <row r="6517" spans="1:9" x14ac:dyDescent="0.25">
      <c r="A6517">
        <v>202107</v>
      </c>
      <c r="B6517" s="1">
        <v>44389</v>
      </c>
      <c r="C6517" t="s">
        <v>6532</v>
      </c>
      <c r="D6517" t="s">
        <v>6532</v>
      </c>
      <c r="E6517">
        <v>32195315</v>
      </c>
      <c r="F6517" t="s">
        <v>10</v>
      </c>
      <c r="G6517">
        <v>0</v>
      </c>
      <c r="H6517">
        <v>0</v>
      </c>
      <c r="I6517">
        <v>1</v>
      </c>
    </row>
    <row r="6518" spans="1:9" x14ac:dyDescent="0.25">
      <c r="A6518">
        <v>202107</v>
      </c>
      <c r="B6518" s="1">
        <v>44393</v>
      </c>
      <c r="C6518" t="s">
        <v>6533</v>
      </c>
      <c r="D6518" t="s">
        <v>6533</v>
      </c>
      <c r="E6518">
        <v>32194266</v>
      </c>
      <c r="F6518" t="s">
        <v>10</v>
      </c>
      <c r="G6518">
        <v>0</v>
      </c>
      <c r="H6518">
        <v>0</v>
      </c>
      <c r="I6518">
        <v>1</v>
      </c>
    </row>
    <row r="6519" spans="1:9" x14ac:dyDescent="0.25">
      <c r="A6519">
        <v>202107</v>
      </c>
      <c r="B6519" s="1">
        <v>44393</v>
      </c>
      <c r="C6519" t="s">
        <v>6534</v>
      </c>
      <c r="D6519" t="s">
        <v>6534</v>
      </c>
      <c r="E6519">
        <v>32193109</v>
      </c>
      <c r="F6519" t="s">
        <v>10</v>
      </c>
      <c r="G6519">
        <v>0</v>
      </c>
      <c r="H6519">
        <v>0</v>
      </c>
      <c r="I6519">
        <v>1</v>
      </c>
    </row>
    <row r="6520" spans="1:9" x14ac:dyDescent="0.25">
      <c r="A6520">
        <v>202107</v>
      </c>
      <c r="B6520" s="1">
        <v>44391</v>
      </c>
      <c r="C6520" t="s">
        <v>6535</v>
      </c>
      <c r="D6520" t="s">
        <v>6535</v>
      </c>
      <c r="E6520">
        <v>32195069</v>
      </c>
      <c r="F6520" t="s">
        <v>10</v>
      </c>
      <c r="G6520">
        <v>0</v>
      </c>
      <c r="H6520">
        <v>0</v>
      </c>
      <c r="I6520">
        <v>1</v>
      </c>
    </row>
    <row r="6521" spans="1:9" x14ac:dyDescent="0.25">
      <c r="A6521">
        <v>202107</v>
      </c>
      <c r="B6521" s="1">
        <v>44389</v>
      </c>
      <c r="C6521" t="s">
        <v>6536</v>
      </c>
      <c r="D6521" t="s">
        <v>6536</v>
      </c>
      <c r="E6521">
        <v>32168133</v>
      </c>
      <c r="F6521" t="s">
        <v>10</v>
      </c>
      <c r="G6521">
        <v>0</v>
      </c>
      <c r="H6521">
        <v>0</v>
      </c>
      <c r="I6521">
        <v>1</v>
      </c>
    </row>
    <row r="6522" spans="1:9" x14ac:dyDescent="0.25">
      <c r="A6522">
        <v>202107</v>
      </c>
      <c r="B6522" s="1">
        <v>44390</v>
      </c>
      <c r="C6522" t="s">
        <v>6537</v>
      </c>
      <c r="D6522" t="s">
        <v>6537</v>
      </c>
      <c r="E6522">
        <v>32166727</v>
      </c>
      <c r="F6522" t="s">
        <v>10</v>
      </c>
      <c r="G6522">
        <v>0</v>
      </c>
      <c r="H6522">
        <v>0</v>
      </c>
      <c r="I6522">
        <v>1</v>
      </c>
    </row>
    <row r="6523" spans="1:9" x14ac:dyDescent="0.25">
      <c r="A6523">
        <v>202107</v>
      </c>
      <c r="B6523" s="1">
        <v>44390</v>
      </c>
      <c r="C6523" t="s">
        <v>6538</v>
      </c>
      <c r="D6523" t="s">
        <v>6538</v>
      </c>
      <c r="E6523">
        <v>32167905</v>
      </c>
      <c r="F6523" t="s">
        <v>10</v>
      </c>
      <c r="G6523">
        <v>0</v>
      </c>
      <c r="H6523">
        <v>0</v>
      </c>
      <c r="I6523">
        <v>1</v>
      </c>
    </row>
    <row r="6524" spans="1:9" x14ac:dyDescent="0.25">
      <c r="A6524">
        <v>202107</v>
      </c>
      <c r="B6524" s="1">
        <v>44389</v>
      </c>
      <c r="C6524" t="s">
        <v>6539</v>
      </c>
      <c r="D6524" t="s">
        <v>6539</v>
      </c>
      <c r="E6524">
        <v>32194246</v>
      </c>
      <c r="F6524" t="s">
        <v>10</v>
      </c>
      <c r="G6524">
        <v>0</v>
      </c>
      <c r="H6524">
        <v>0</v>
      </c>
      <c r="I6524">
        <v>1</v>
      </c>
    </row>
    <row r="6525" spans="1:9" x14ac:dyDescent="0.25">
      <c r="A6525">
        <v>202107</v>
      </c>
      <c r="B6525" s="1">
        <v>44390</v>
      </c>
      <c r="C6525" t="s">
        <v>6540</v>
      </c>
      <c r="D6525" t="s">
        <v>6540</v>
      </c>
      <c r="E6525">
        <v>32195482</v>
      </c>
      <c r="F6525" t="s">
        <v>10</v>
      </c>
      <c r="G6525">
        <v>0</v>
      </c>
      <c r="H6525">
        <v>0</v>
      </c>
      <c r="I6525">
        <v>1</v>
      </c>
    </row>
    <row r="6526" spans="1:9" x14ac:dyDescent="0.25">
      <c r="A6526">
        <v>202107</v>
      </c>
      <c r="B6526" s="1">
        <v>44391</v>
      </c>
      <c r="C6526" t="s">
        <v>6541</v>
      </c>
      <c r="D6526" t="s">
        <v>6541</v>
      </c>
      <c r="E6526">
        <v>32195105</v>
      </c>
      <c r="F6526" t="s">
        <v>10</v>
      </c>
      <c r="G6526">
        <v>0</v>
      </c>
      <c r="H6526">
        <v>0</v>
      </c>
      <c r="I6526">
        <v>1</v>
      </c>
    </row>
    <row r="6527" spans="1:9" x14ac:dyDescent="0.25">
      <c r="A6527">
        <v>202107</v>
      </c>
      <c r="B6527" s="1">
        <v>44396</v>
      </c>
      <c r="C6527" t="s">
        <v>6542</v>
      </c>
      <c r="D6527" t="s">
        <v>6542</v>
      </c>
      <c r="E6527">
        <v>32193067</v>
      </c>
      <c r="F6527" t="s">
        <v>10</v>
      </c>
      <c r="G6527">
        <v>0</v>
      </c>
      <c r="H6527">
        <v>0</v>
      </c>
      <c r="I6527">
        <v>1</v>
      </c>
    </row>
    <row r="6528" spans="1:9" x14ac:dyDescent="0.25">
      <c r="A6528">
        <v>202107</v>
      </c>
      <c r="B6528" s="1">
        <v>44396</v>
      </c>
      <c r="C6528" t="s">
        <v>6543</v>
      </c>
      <c r="D6528" t="s">
        <v>6543</v>
      </c>
      <c r="E6528">
        <v>32194698</v>
      </c>
      <c r="F6528" t="s">
        <v>10</v>
      </c>
      <c r="G6528">
        <v>0</v>
      </c>
      <c r="H6528">
        <v>0</v>
      </c>
      <c r="I6528">
        <v>1</v>
      </c>
    </row>
    <row r="6529" spans="1:9" x14ac:dyDescent="0.25">
      <c r="A6529">
        <v>202107</v>
      </c>
      <c r="B6529" s="1">
        <v>44393</v>
      </c>
      <c r="C6529" t="s">
        <v>6544</v>
      </c>
      <c r="D6529" t="s">
        <v>6544</v>
      </c>
      <c r="E6529">
        <v>32195501</v>
      </c>
      <c r="F6529" t="s">
        <v>10</v>
      </c>
      <c r="G6529">
        <v>0</v>
      </c>
      <c r="H6529">
        <v>0</v>
      </c>
      <c r="I6529">
        <v>1</v>
      </c>
    </row>
    <row r="6530" spans="1:9" x14ac:dyDescent="0.25">
      <c r="A6530">
        <v>202107</v>
      </c>
      <c r="B6530" s="1">
        <v>44393</v>
      </c>
      <c r="C6530" t="s">
        <v>6545</v>
      </c>
      <c r="D6530" t="s">
        <v>6545</v>
      </c>
      <c r="E6530">
        <v>32167003</v>
      </c>
      <c r="F6530" t="s">
        <v>10</v>
      </c>
      <c r="G6530">
        <v>0</v>
      </c>
      <c r="H6530">
        <v>0</v>
      </c>
      <c r="I6530">
        <v>1</v>
      </c>
    </row>
    <row r="6531" spans="1:9" x14ac:dyDescent="0.25">
      <c r="A6531">
        <v>202107</v>
      </c>
      <c r="B6531" s="1">
        <v>44391</v>
      </c>
      <c r="C6531" t="s">
        <v>6546</v>
      </c>
      <c r="D6531" t="s">
        <v>6546</v>
      </c>
      <c r="E6531">
        <v>32195221</v>
      </c>
      <c r="F6531" t="s">
        <v>10</v>
      </c>
      <c r="G6531">
        <v>0</v>
      </c>
      <c r="H6531">
        <v>0</v>
      </c>
      <c r="I6531">
        <v>1</v>
      </c>
    </row>
    <row r="6532" spans="1:9" x14ac:dyDescent="0.25">
      <c r="A6532">
        <v>202107</v>
      </c>
      <c r="B6532" s="1">
        <v>44390</v>
      </c>
      <c r="C6532" t="s">
        <v>6547</v>
      </c>
      <c r="D6532" t="s">
        <v>6547</v>
      </c>
      <c r="E6532">
        <v>32220408</v>
      </c>
      <c r="F6532" t="s">
        <v>10</v>
      </c>
      <c r="G6532">
        <v>0</v>
      </c>
      <c r="H6532">
        <v>0</v>
      </c>
      <c r="I6532">
        <v>1</v>
      </c>
    </row>
    <row r="6533" spans="1:9" x14ac:dyDescent="0.25">
      <c r="A6533">
        <v>202107</v>
      </c>
      <c r="B6533" s="1">
        <v>44393</v>
      </c>
      <c r="C6533" t="s">
        <v>6548</v>
      </c>
      <c r="D6533" t="s">
        <v>6548</v>
      </c>
      <c r="E6533">
        <v>32195150</v>
      </c>
      <c r="F6533" t="s">
        <v>10</v>
      </c>
      <c r="G6533">
        <v>0</v>
      </c>
      <c r="H6533">
        <v>0</v>
      </c>
      <c r="I6533">
        <v>1</v>
      </c>
    </row>
    <row r="6534" spans="1:9" x14ac:dyDescent="0.25">
      <c r="A6534">
        <v>202107</v>
      </c>
      <c r="B6534" s="1">
        <v>44392</v>
      </c>
      <c r="C6534" t="s">
        <v>6549</v>
      </c>
      <c r="D6534" t="s">
        <v>6549</v>
      </c>
      <c r="E6534">
        <v>32168030</v>
      </c>
      <c r="F6534" t="s">
        <v>10</v>
      </c>
      <c r="G6534">
        <v>0</v>
      </c>
      <c r="H6534">
        <v>0</v>
      </c>
      <c r="I6534">
        <v>1</v>
      </c>
    </row>
    <row r="6535" spans="1:9" x14ac:dyDescent="0.25">
      <c r="A6535">
        <v>202107</v>
      </c>
      <c r="B6535" s="1">
        <v>44396</v>
      </c>
      <c r="C6535" t="s">
        <v>6550</v>
      </c>
      <c r="D6535" t="s">
        <v>6550</v>
      </c>
      <c r="E6535">
        <v>32220559</v>
      </c>
      <c r="F6535" t="s">
        <v>10</v>
      </c>
      <c r="G6535">
        <v>0</v>
      </c>
      <c r="H6535">
        <v>0</v>
      </c>
      <c r="I6535">
        <v>1</v>
      </c>
    </row>
    <row r="6536" spans="1:9" x14ac:dyDescent="0.25">
      <c r="A6536">
        <v>202107</v>
      </c>
      <c r="B6536" s="1">
        <v>44391</v>
      </c>
      <c r="C6536" t="s">
        <v>6551</v>
      </c>
      <c r="D6536" t="s">
        <v>6551</v>
      </c>
      <c r="E6536">
        <v>32195689</v>
      </c>
      <c r="F6536" t="s">
        <v>10</v>
      </c>
      <c r="G6536">
        <v>0</v>
      </c>
      <c r="H6536">
        <v>0</v>
      </c>
      <c r="I6536">
        <v>1</v>
      </c>
    </row>
    <row r="6537" spans="1:9" x14ac:dyDescent="0.25">
      <c r="A6537">
        <v>202107</v>
      </c>
      <c r="B6537" s="1">
        <v>44393</v>
      </c>
      <c r="C6537" t="s">
        <v>6552</v>
      </c>
      <c r="D6537" t="s">
        <v>6552</v>
      </c>
      <c r="E6537">
        <v>32195240</v>
      </c>
      <c r="F6537" t="s">
        <v>10</v>
      </c>
      <c r="G6537">
        <v>0</v>
      </c>
      <c r="H6537">
        <v>0</v>
      </c>
      <c r="I6537">
        <v>1</v>
      </c>
    </row>
    <row r="6538" spans="1:9" x14ac:dyDescent="0.25">
      <c r="A6538">
        <v>202107</v>
      </c>
      <c r="B6538" s="1">
        <v>44393</v>
      </c>
      <c r="C6538" t="s">
        <v>6553</v>
      </c>
      <c r="D6538" t="s">
        <v>6553</v>
      </c>
      <c r="E6538">
        <v>32165349</v>
      </c>
      <c r="F6538" t="s">
        <v>10</v>
      </c>
      <c r="G6538">
        <v>0</v>
      </c>
      <c r="H6538">
        <v>0</v>
      </c>
      <c r="I6538">
        <v>1</v>
      </c>
    </row>
    <row r="6539" spans="1:9" x14ac:dyDescent="0.25">
      <c r="A6539">
        <v>202107</v>
      </c>
      <c r="B6539" s="1">
        <v>44399</v>
      </c>
      <c r="C6539" t="s">
        <v>6554</v>
      </c>
      <c r="D6539" t="s">
        <v>6554</v>
      </c>
      <c r="E6539">
        <v>32195475</v>
      </c>
      <c r="F6539" t="s">
        <v>10</v>
      </c>
      <c r="G6539">
        <v>0</v>
      </c>
      <c r="H6539">
        <v>0</v>
      </c>
      <c r="I6539">
        <v>1</v>
      </c>
    </row>
    <row r="6540" spans="1:9" x14ac:dyDescent="0.25">
      <c r="A6540">
        <v>202107</v>
      </c>
      <c r="B6540" s="1">
        <v>44393</v>
      </c>
      <c r="C6540" t="s">
        <v>6555</v>
      </c>
      <c r="D6540" t="s">
        <v>6555</v>
      </c>
      <c r="E6540">
        <v>32195438</v>
      </c>
      <c r="F6540" t="s">
        <v>10</v>
      </c>
      <c r="G6540">
        <v>0</v>
      </c>
      <c r="H6540">
        <v>0</v>
      </c>
      <c r="I6540">
        <v>1</v>
      </c>
    </row>
    <row r="6541" spans="1:9" x14ac:dyDescent="0.25">
      <c r="A6541">
        <v>202107</v>
      </c>
      <c r="B6541" s="1">
        <v>44392</v>
      </c>
      <c r="C6541" t="s">
        <v>6556</v>
      </c>
      <c r="D6541" t="s">
        <v>6556</v>
      </c>
      <c r="E6541">
        <v>32220806</v>
      </c>
      <c r="F6541" t="s">
        <v>10</v>
      </c>
      <c r="G6541">
        <v>0</v>
      </c>
      <c r="H6541">
        <v>0</v>
      </c>
      <c r="I6541">
        <v>1</v>
      </c>
    </row>
    <row r="6542" spans="1:9" x14ac:dyDescent="0.25">
      <c r="A6542">
        <v>202107</v>
      </c>
      <c r="B6542" s="1">
        <v>44391</v>
      </c>
      <c r="C6542" t="s">
        <v>6557</v>
      </c>
      <c r="D6542" t="s">
        <v>6557</v>
      </c>
      <c r="E6542">
        <v>32195208</v>
      </c>
      <c r="F6542" t="s">
        <v>10</v>
      </c>
      <c r="G6542">
        <v>0</v>
      </c>
      <c r="H6542">
        <v>0</v>
      </c>
      <c r="I6542">
        <v>1</v>
      </c>
    </row>
    <row r="6543" spans="1:9" x14ac:dyDescent="0.25">
      <c r="A6543">
        <v>202107</v>
      </c>
      <c r="B6543" s="1">
        <v>44396</v>
      </c>
      <c r="C6543" t="s">
        <v>6558</v>
      </c>
      <c r="D6543" t="s">
        <v>6558</v>
      </c>
      <c r="E6543">
        <v>32194863</v>
      </c>
      <c r="F6543" t="s">
        <v>10</v>
      </c>
      <c r="G6543">
        <v>0</v>
      </c>
      <c r="H6543">
        <v>0</v>
      </c>
      <c r="I6543">
        <v>1</v>
      </c>
    </row>
    <row r="6544" spans="1:9" x14ac:dyDescent="0.25">
      <c r="A6544">
        <v>202107</v>
      </c>
      <c r="B6544" s="1">
        <v>44396</v>
      </c>
      <c r="C6544" t="s">
        <v>6559</v>
      </c>
      <c r="D6544" t="s">
        <v>6559</v>
      </c>
      <c r="E6544">
        <v>32195604</v>
      </c>
      <c r="F6544" t="s">
        <v>10</v>
      </c>
      <c r="G6544">
        <v>0</v>
      </c>
      <c r="H6544">
        <v>0</v>
      </c>
      <c r="I6544">
        <v>1</v>
      </c>
    </row>
    <row r="6545" spans="1:9" x14ac:dyDescent="0.25">
      <c r="A6545">
        <v>202107</v>
      </c>
      <c r="B6545" s="1">
        <v>44392</v>
      </c>
      <c r="C6545" t="s">
        <v>6560</v>
      </c>
      <c r="D6545" t="s">
        <v>6560</v>
      </c>
      <c r="E6545">
        <v>32220981</v>
      </c>
      <c r="F6545" t="s">
        <v>10</v>
      </c>
      <c r="G6545">
        <v>0</v>
      </c>
      <c r="H6545">
        <v>0</v>
      </c>
      <c r="I6545">
        <v>1</v>
      </c>
    </row>
    <row r="6546" spans="1:9" x14ac:dyDescent="0.25">
      <c r="A6546">
        <v>202107</v>
      </c>
      <c r="B6546" s="1">
        <v>44398</v>
      </c>
      <c r="C6546" t="s">
        <v>6561</v>
      </c>
      <c r="D6546" t="s">
        <v>6561</v>
      </c>
      <c r="E6546">
        <v>32195134</v>
      </c>
      <c r="F6546" t="s">
        <v>10</v>
      </c>
      <c r="G6546">
        <v>0</v>
      </c>
      <c r="H6546">
        <v>0</v>
      </c>
      <c r="I6546">
        <v>1</v>
      </c>
    </row>
    <row r="6547" spans="1:9" x14ac:dyDescent="0.25">
      <c r="A6547">
        <v>202107</v>
      </c>
      <c r="B6547" s="1">
        <v>44393</v>
      </c>
      <c r="C6547" t="s">
        <v>6562</v>
      </c>
      <c r="D6547" t="s">
        <v>6562</v>
      </c>
      <c r="E6547">
        <v>32220299</v>
      </c>
      <c r="F6547" t="s">
        <v>10</v>
      </c>
      <c r="G6547">
        <v>0</v>
      </c>
      <c r="H6547">
        <v>0</v>
      </c>
      <c r="I6547">
        <v>1</v>
      </c>
    </row>
    <row r="6548" spans="1:9" x14ac:dyDescent="0.25">
      <c r="A6548">
        <v>202107</v>
      </c>
      <c r="B6548" s="1">
        <v>44396</v>
      </c>
      <c r="C6548" t="s">
        <v>6563</v>
      </c>
      <c r="D6548" t="s">
        <v>6563</v>
      </c>
      <c r="E6548">
        <v>32220899</v>
      </c>
      <c r="F6548" t="s">
        <v>10</v>
      </c>
      <c r="G6548">
        <v>0</v>
      </c>
      <c r="H6548">
        <v>0</v>
      </c>
      <c r="I6548">
        <v>1</v>
      </c>
    </row>
    <row r="6549" spans="1:9" x14ac:dyDescent="0.25">
      <c r="A6549">
        <v>202107</v>
      </c>
      <c r="B6549" s="1">
        <v>44397</v>
      </c>
      <c r="C6549" t="s">
        <v>6564</v>
      </c>
      <c r="D6549" t="s">
        <v>6564</v>
      </c>
      <c r="E6549">
        <v>32195278</v>
      </c>
      <c r="F6549" t="s">
        <v>10</v>
      </c>
      <c r="G6549">
        <v>0</v>
      </c>
      <c r="H6549">
        <v>0</v>
      </c>
      <c r="I6549">
        <v>1</v>
      </c>
    </row>
    <row r="6550" spans="1:9" x14ac:dyDescent="0.25">
      <c r="A6550">
        <v>202107</v>
      </c>
      <c r="B6550" s="1">
        <v>44393</v>
      </c>
      <c r="C6550" t="s">
        <v>6565</v>
      </c>
      <c r="D6550" t="s">
        <v>6565</v>
      </c>
      <c r="E6550">
        <v>32221086</v>
      </c>
      <c r="F6550" t="s">
        <v>10</v>
      </c>
      <c r="G6550">
        <v>0</v>
      </c>
      <c r="H6550">
        <v>0</v>
      </c>
      <c r="I6550">
        <v>1</v>
      </c>
    </row>
    <row r="6551" spans="1:9" x14ac:dyDescent="0.25">
      <c r="A6551">
        <v>202107</v>
      </c>
      <c r="B6551" s="1">
        <v>44396</v>
      </c>
      <c r="C6551" t="s">
        <v>6566</v>
      </c>
      <c r="D6551" t="s">
        <v>6566</v>
      </c>
      <c r="E6551">
        <v>32195332</v>
      </c>
      <c r="F6551" t="s">
        <v>6104</v>
      </c>
      <c r="G6551">
        <v>0</v>
      </c>
      <c r="H6551">
        <v>0</v>
      </c>
      <c r="I6551">
        <v>1</v>
      </c>
    </row>
    <row r="6552" spans="1:9" x14ac:dyDescent="0.25">
      <c r="A6552">
        <v>202107</v>
      </c>
      <c r="B6552" s="1">
        <v>44396</v>
      </c>
      <c r="C6552" t="s">
        <v>6567</v>
      </c>
      <c r="D6552" t="s">
        <v>6567</v>
      </c>
      <c r="E6552">
        <v>32220956</v>
      </c>
      <c r="F6552" t="s">
        <v>6104</v>
      </c>
      <c r="G6552">
        <v>0</v>
      </c>
      <c r="H6552">
        <v>0</v>
      </c>
      <c r="I6552">
        <v>1</v>
      </c>
    </row>
    <row r="6553" spans="1:9" x14ac:dyDescent="0.25">
      <c r="A6553">
        <v>202107</v>
      </c>
      <c r="B6553" s="1">
        <v>44399</v>
      </c>
      <c r="C6553" t="s">
        <v>6568</v>
      </c>
      <c r="D6553" t="s">
        <v>6568</v>
      </c>
      <c r="E6553">
        <v>32220854</v>
      </c>
      <c r="F6553" t="s">
        <v>10</v>
      </c>
      <c r="G6553">
        <v>0</v>
      </c>
      <c r="H6553">
        <v>0</v>
      </c>
      <c r="I6553">
        <v>1</v>
      </c>
    </row>
    <row r="6554" spans="1:9" x14ac:dyDescent="0.25">
      <c r="A6554">
        <v>202107</v>
      </c>
      <c r="B6554" s="1">
        <v>44396</v>
      </c>
      <c r="C6554" t="s">
        <v>6569</v>
      </c>
      <c r="D6554" t="s">
        <v>6569</v>
      </c>
      <c r="E6554">
        <v>32194262</v>
      </c>
      <c r="F6554" t="s">
        <v>10</v>
      </c>
      <c r="G6554">
        <v>0</v>
      </c>
      <c r="H6554">
        <v>0</v>
      </c>
      <c r="I6554">
        <v>1</v>
      </c>
    </row>
    <row r="6555" spans="1:9" x14ac:dyDescent="0.25">
      <c r="A6555">
        <v>202107</v>
      </c>
      <c r="B6555" s="1">
        <v>44398</v>
      </c>
      <c r="C6555" t="s">
        <v>6570</v>
      </c>
      <c r="D6555" t="s">
        <v>6570</v>
      </c>
      <c r="E6555">
        <v>32195167</v>
      </c>
      <c r="F6555" t="s">
        <v>10</v>
      </c>
      <c r="G6555">
        <v>0</v>
      </c>
      <c r="H6555">
        <v>0</v>
      </c>
      <c r="I6555">
        <v>1</v>
      </c>
    </row>
    <row r="6556" spans="1:9" x14ac:dyDescent="0.25">
      <c r="A6556">
        <v>202107</v>
      </c>
      <c r="B6556" s="1">
        <v>44397</v>
      </c>
      <c r="C6556" t="s">
        <v>6571</v>
      </c>
      <c r="D6556" t="s">
        <v>6571</v>
      </c>
      <c r="E6556">
        <v>32220422</v>
      </c>
      <c r="F6556" t="s">
        <v>10</v>
      </c>
      <c r="G6556">
        <v>0</v>
      </c>
      <c r="H6556">
        <v>0</v>
      </c>
      <c r="I6556">
        <v>1</v>
      </c>
    </row>
    <row r="6557" spans="1:9" x14ac:dyDescent="0.25">
      <c r="A6557">
        <v>202107</v>
      </c>
      <c r="B6557" s="1">
        <v>44399</v>
      </c>
      <c r="C6557" t="s">
        <v>6572</v>
      </c>
      <c r="D6557" t="s">
        <v>6572</v>
      </c>
      <c r="E6557">
        <v>32195637</v>
      </c>
      <c r="F6557" t="s">
        <v>10</v>
      </c>
      <c r="G6557">
        <v>0</v>
      </c>
      <c r="H6557">
        <v>0</v>
      </c>
      <c r="I6557">
        <v>1</v>
      </c>
    </row>
    <row r="6558" spans="1:9" x14ac:dyDescent="0.25">
      <c r="A6558">
        <v>202107</v>
      </c>
      <c r="B6558" s="1">
        <v>44404</v>
      </c>
      <c r="C6558" t="s">
        <v>6573</v>
      </c>
      <c r="D6558" t="s">
        <v>6573</v>
      </c>
      <c r="E6558">
        <v>32222048</v>
      </c>
      <c r="F6558" t="s">
        <v>10</v>
      </c>
      <c r="G6558">
        <v>0</v>
      </c>
      <c r="H6558">
        <v>0</v>
      </c>
      <c r="I6558">
        <v>1</v>
      </c>
    </row>
    <row r="6559" spans="1:9" x14ac:dyDescent="0.25">
      <c r="A6559">
        <v>202107</v>
      </c>
      <c r="B6559" s="1">
        <v>44399</v>
      </c>
      <c r="C6559" t="s">
        <v>6574</v>
      </c>
      <c r="D6559" t="s">
        <v>6574</v>
      </c>
      <c r="E6559">
        <v>32193151</v>
      </c>
      <c r="F6559" t="s">
        <v>10</v>
      </c>
      <c r="G6559">
        <v>0</v>
      </c>
      <c r="H6559">
        <v>0</v>
      </c>
      <c r="I6559">
        <v>1</v>
      </c>
    </row>
    <row r="6560" spans="1:9" x14ac:dyDescent="0.25">
      <c r="A6560">
        <v>202107</v>
      </c>
      <c r="B6560" s="1">
        <v>44399</v>
      </c>
      <c r="C6560" t="s">
        <v>6575</v>
      </c>
      <c r="D6560" t="s">
        <v>6575</v>
      </c>
      <c r="E6560">
        <v>32222217</v>
      </c>
      <c r="F6560" t="s">
        <v>10</v>
      </c>
      <c r="G6560">
        <v>0</v>
      </c>
      <c r="H6560">
        <v>0</v>
      </c>
      <c r="I6560">
        <v>1</v>
      </c>
    </row>
    <row r="6561" spans="1:9" x14ac:dyDescent="0.25">
      <c r="A6561">
        <v>202107</v>
      </c>
      <c r="B6561" s="1">
        <v>44400</v>
      </c>
      <c r="C6561" t="s">
        <v>6576</v>
      </c>
      <c r="D6561" t="s">
        <v>6576</v>
      </c>
      <c r="E6561">
        <v>32221433</v>
      </c>
      <c r="F6561" t="s">
        <v>10</v>
      </c>
      <c r="G6561">
        <v>0</v>
      </c>
      <c r="H6561">
        <v>0</v>
      </c>
      <c r="I6561">
        <v>1</v>
      </c>
    </row>
    <row r="6562" spans="1:9" x14ac:dyDescent="0.25">
      <c r="A6562">
        <v>202107</v>
      </c>
      <c r="B6562" s="1">
        <v>44397</v>
      </c>
      <c r="C6562" t="s">
        <v>6577</v>
      </c>
      <c r="D6562" t="s">
        <v>6577</v>
      </c>
      <c r="E6562">
        <v>32221867</v>
      </c>
      <c r="F6562" t="s">
        <v>10</v>
      </c>
      <c r="G6562">
        <v>0</v>
      </c>
      <c r="H6562">
        <v>0</v>
      </c>
      <c r="I6562">
        <v>1</v>
      </c>
    </row>
    <row r="6563" spans="1:9" x14ac:dyDescent="0.25">
      <c r="A6563">
        <v>202107</v>
      </c>
      <c r="B6563" s="1">
        <v>44399</v>
      </c>
      <c r="C6563" t="s">
        <v>6578</v>
      </c>
      <c r="D6563" t="s">
        <v>6578</v>
      </c>
      <c r="E6563">
        <v>32221300</v>
      </c>
      <c r="F6563" t="s">
        <v>10</v>
      </c>
      <c r="G6563">
        <v>0</v>
      </c>
      <c r="H6563">
        <v>0</v>
      </c>
      <c r="I6563">
        <v>1</v>
      </c>
    </row>
    <row r="6564" spans="1:9" x14ac:dyDescent="0.25">
      <c r="A6564">
        <v>202107</v>
      </c>
      <c r="B6564" s="1">
        <v>44399</v>
      </c>
      <c r="C6564" t="s">
        <v>6579</v>
      </c>
      <c r="D6564" t="s">
        <v>6579</v>
      </c>
      <c r="E6564">
        <v>32220967</v>
      </c>
      <c r="F6564" t="s">
        <v>10</v>
      </c>
      <c r="G6564">
        <v>0</v>
      </c>
      <c r="H6564">
        <v>0</v>
      </c>
      <c r="I6564">
        <v>1</v>
      </c>
    </row>
    <row r="6565" spans="1:9" x14ac:dyDescent="0.25">
      <c r="A6565">
        <v>202107</v>
      </c>
      <c r="B6565" s="1">
        <v>44399</v>
      </c>
      <c r="C6565" t="s">
        <v>6580</v>
      </c>
      <c r="D6565" t="s">
        <v>6580</v>
      </c>
      <c r="E6565">
        <v>32195118</v>
      </c>
      <c r="F6565" t="s">
        <v>10</v>
      </c>
      <c r="G6565">
        <v>0</v>
      </c>
      <c r="H6565">
        <v>0</v>
      </c>
      <c r="I6565">
        <v>1</v>
      </c>
    </row>
    <row r="6566" spans="1:9" x14ac:dyDescent="0.25">
      <c r="A6566">
        <v>202107</v>
      </c>
      <c r="B6566" s="1">
        <v>44398</v>
      </c>
      <c r="C6566" t="s">
        <v>6581</v>
      </c>
      <c r="D6566" t="s">
        <v>6581</v>
      </c>
      <c r="E6566">
        <v>32222017</v>
      </c>
      <c r="F6566" t="s">
        <v>6104</v>
      </c>
      <c r="G6566">
        <v>0</v>
      </c>
      <c r="H6566">
        <v>0</v>
      </c>
      <c r="I6566">
        <v>1</v>
      </c>
    </row>
    <row r="6567" spans="1:9" x14ac:dyDescent="0.25">
      <c r="A6567">
        <v>202107</v>
      </c>
      <c r="B6567" s="1">
        <v>44398</v>
      </c>
      <c r="C6567" t="s">
        <v>6582</v>
      </c>
      <c r="D6567" t="s">
        <v>6582</v>
      </c>
      <c r="E6567">
        <v>32220674</v>
      </c>
      <c r="F6567" t="s">
        <v>10</v>
      </c>
      <c r="G6567">
        <v>0</v>
      </c>
      <c r="H6567">
        <v>0</v>
      </c>
      <c r="I6567">
        <v>1</v>
      </c>
    </row>
    <row r="6568" spans="1:9" x14ac:dyDescent="0.25">
      <c r="A6568">
        <v>202107</v>
      </c>
      <c r="B6568" s="1">
        <v>44398</v>
      </c>
      <c r="C6568" t="s">
        <v>6583</v>
      </c>
      <c r="D6568" t="s">
        <v>6583</v>
      </c>
      <c r="E6568">
        <v>32223048</v>
      </c>
      <c r="F6568" t="s">
        <v>10</v>
      </c>
      <c r="G6568">
        <v>0</v>
      </c>
      <c r="H6568">
        <v>0</v>
      </c>
      <c r="I6568">
        <v>1</v>
      </c>
    </row>
    <row r="6569" spans="1:9" x14ac:dyDescent="0.25">
      <c r="A6569">
        <v>202107</v>
      </c>
      <c r="B6569" s="1">
        <v>44398</v>
      </c>
      <c r="C6569" t="s">
        <v>6584</v>
      </c>
      <c r="D6569" t="s">
        <v>6584</v>
      </c>
      <c r="E6569">
        <v>32221042</v>
      </c>
      <c r="F6569" t="s">
        <v>10</v>
      </c>
      <c r="G6569">
        <v>0</v>
      </c>
      <c r="H6569">
        <v>0</v>
      </c>
      <c r="I6569">
        <v>1</v>
      </c>
    </row>
    <row r="6570" spans="1:9" x14ac:dyDescent="0.25">
      <c r="A6570">
        <v>202107</v>
      </c>
      <c r="B6570" s="1">
        <v>44398</v>
      </c>
      <c r="C6570" t="s">
        <v>6585</v>
      </c>
      <c r="D6570" t="s">
        <v>6585</v>
      </c>
      <c r="E6570">
        <v>32222240</v>
      </c>
      <c r="F6570" t="s">
        <v>10</v>
      </c>
      <c r="G6570">
        <v>0</v>
      </c>
      <c r="H6570">
        <v>0</v>
      </c>
      <c r="I6570">
        <v>1</v>
      </c>
    </row>
    <row r="6571" spans="1:9" x14ac:dyDescent="0.25">
      <c r="A6571">
        <v>202107</v>
      </c>
      <c r="B6571" s="1">
        <v>44401</v>
      </c>
      <c r="C6571" t="s">
        <v>6586</v>
      </c>
      <c r="D6571" t="s">
        <v>6586</v>
      </c>
      <c r="E6571">
        <v>32222944</v>
      </c>
      <c r="F6571" t="s">
        <v>10</v>
      </c>
      <c r="G6571">
        <v>0</v>
      </c>
      <c r="H6571">
        <v>0</v>
      </c>
      <c r="I6571">
        <v>1</v>
      </c>
    </row>
    <row r="6572" spans="1:9" x14ac:dyDescent="0.25">
      <c r="A6572">
        <v>202107</v>
      </c>
      <c r="B6572" s="1">
        <v>44399</v>
      </c>
      <c r="C6572" t="s">
        <v>6587</v>
      </c>
      <c r="D6572" t="s">
        <v>6587</v>
      </c>
      <c r="E6572">
        <v>32224792</v>
      </c>
      <c r="F6572" t="s">
        <v>10</v>
      </c>
      <c r="G6572">
        <v>0</v>
      </c>
      <c r="H6572">
        <v>0</v>
      </c>
      <c r="I6572">
        <v>1</v>
      </c>
    </row>
    <row r="6573" spans="1:9" x14ac:dyDescent="0.25">
      <c r="A6573">
        <v>202107</v>
      </c>
      <c r="B6573" s="1">
        <v>44399</v>
      </c>
      <c r="C6573" t="s">
        <v>6588</v>
      </c>
      <c r="D6573" t="s">
        <v>6588</v>
      </c>
      <c r="E6573">
        <v>32220949</v>
      </c>
      <c r="F6573" t="s">
        <v>10</v>
      </c>
      <c r="G6573">
        <v>0</v>
      </c>
      <c r="H6573">
        <v>0</v>
      </c>
      <c r="I6573">
        <v>1</v>
      </c>
    </row>
    <row r="6574" spans="1:9" x14ac:dyDescent="0.25">
      <c r="A6574">
        <v>202107</v>
      </c>
      <c r="B6574" s="1">
        <v>44399</v>
      </c>
      <c r="C6574" t="s">
        <v>6589</v>
      </c>
      <c r="D6574" t="s">
        <v>6589</v>
      </c>
      <c r="E6574">
        <v>32193168</v>
      </c>
      <c r="F6574" t="s">
        <v>10</v>
      </c>
      <c r="G6574">
        <v>0</v>
      </c>
      <c r="H6574">
        <v>0</v>
      </c>
      <c r="I6574">
        <v>1</v>
      </c>
    </row>
    <row r="6575" spans="1:9" x14ac:dyDescent="0.25">
      <c r="A6575">
        <v>202107</v>
      </c>
      <c r="B6575" s="1">
        <v>44398</v>
      </c>
      <c r="C6575" t="s">
        <v>6590</v>
      </c>
      <c r="D6575" t="s">
        <v>6590</v>
      </c>
      <c r="E6575">
        <v>32222078</v>
      </c>
      <c r="F6575" t="s">
        <v>10</v>
      </c>
      <c r="G6575">
        <v>0</v>
      </c>
      <c r="H6575">
        <v>0</v>
      </c>
      <c r="I6575">
        <v>1</v>
      </c>
    </row>
    <row r="6576" spans="1:9" x14ac:dyDescent="0.25">
      <c r="A6576">
        <v>202107</v>
      </c>
      <c r="B6576" s="1">
        <v>44400</v>
      </c>
      <c r="C6576" t="s">
        <v>6591</v>
      </c>
      <c r="D6576" t="s">
        <v>6591</v>
      </c>
      <c r="E6576">
        <v>32194771</v>
      </c>
      <c r="F6576" t="s">
        <v>10</v>
      </c>
      <c r="G6576">
        <v>0</v>
      </c>
      <c r="H6576">
        <v>0</v>
      </c>
      <c r="I6576">
        <v>1</v>
      </c>
    </row>
    <row r="6577" spans="1:9" x14ac:dyDescent="0.25">
      <c r="A6577">
        <v>202107</v>
      </c>
      <c r="B6577" s="1">
        <v>44401</v>
      </c>
      <c r="C6577" t="s">
        <v>6592</v>
      </c>
      <c r="D6577" t="s">
        <v>6592</v>
      </c>
      <c r="E6577">
        <v>32222747</v>
      </c>
      <c r="F6577" t="s">
        <v>10</v>
      </c>
      <c r="G6577">
        <v>0</v>
      </c>
      <c r="H6577">
        <v>0</v>
      </c>
      <c r="I6577">
        <v>1</v>
      </c>
    </row>
    <row r="6578" spans="1:9" x14ac:dyDescent="0.25">
      <c r="A6578">
        <v>202107</v>
      </c>
      <c r="B6578" s="1">
        <v>44399</v>
      </c>
      <c r="C6578" t="s">
        <v>6593</v>
      </c>
      <c r="D6578" t="s">
        <v>6593</v>
      </c>
      <c r="E6578">
        <v>32221156</v>
      </c>
      <c r="F6578" t="s">
        <v>10</v>
      </c>
      <c r="G6578">
        <v>0</v>
      </c>
      <c r="H6578">
        <v>0</v>
      </c>
      <c r="I6578">
        <v>1</v>
      </c>
    </row>
    <row r="6579" spans="1:9" x14ac:dyDescent="0.25">
      <c r="A6579">
        <v>202107</v>
      </c>
      <c r="B6579" s="1">
        <v>44400</v>
      </c>
      <c r="C6579" t="s">
        <v>6594</v>
      </c>
      <c r="D6579" t="s">
        <v>6594</v>
      </c>
      <c r="E6579">
        <v>32222315</v>
      </c>
      <c r="F6579" t="s">
        <v>10</v>
      </c>
      <c r="G6579">
        <v>0</v>
      </c>
      <c r="H6579">
        <v>0</v>
      </c>
      <c r="I6579">
        <v>1</v>
      </c>
    </row>
    <row r="6580" spans="1:9" x14ac:dyDescent="0.25">
      <c r="A6580">
        <v>202107</v>
      </c>
      <c r="B6580" s="1">
        <v>44400</v>
      </c>
      <c r="C6580" t="s">
        <v>6595</v>
      </c>
      <c r="D6580" t="s">
        <v>6595</v>
      </c>
      <c r="E6580">
        <v>32221912</v>
      </c>
      <c r="F6580" t="s">
        <v>10</v>
      </c>
      <c r="G6580">
        <v>0</v>
      </c>
      <c r="H6580">
        <v>0</v>
      </c>
      <c r="I6580">
        <v>1</v>
      </c>
    </row>
    <row r="6581" spans="1:9" x14ac:dyDescent="0.25">
      <c r="A6581">
        <v>202107</v>
      </c>
      <c r="B6581" s="1">
        <v>44400</v>
      </c>
      <c r="C6581" t="s">
        <v>6596</v>
      </c>
      <c r="D6581" t="s">
        <v>6596</v>
      </c>
      <c r="E6581">
        <v>32223009</v>
      </c>
      <c r="F6581" t="s">
        <v>10</v>
      </c>
      <c r="G6581">
        <v>0</v>
      </c>
      <c r="H6581">
        <v>0</v>
      </c>
      <c r="I6581">
        <v>1</v>
      </c>
    </row>
    <row r="6582" spans="1:9" x14ac:dyDescent="0.25">
      <c r="A6582">
        <v>202107</v>
      </c>
      <c r="B6582" s="1">
        <v>44404</v>
      </c>
      <c r="C6582" t="s">
        <v>6597</v>
      </c>
      <c r="D6582" t="s">
        <v>6597</v>
      </c>
      <c r="E6582">
        <v>32195055</v>
      </c>
      <c r="F6582" t="s">
        <v>6104</v>
      </c>
      <c r="G6582">
        <v>0</v>
      </c>
      <c r="H6582">
        <v>0</v>
      </c>
      <c r="I6582">
        <v>1</v>
      </c>
    </row>
    <row r="6583" spans="1:9" x14ac:dyDescent="0.25">
      <c r="A6583">
        <v>202107</v>
      </c>
      <c r="B6583" s="1">
        <v>44400</v>
      </c>
      <c r="C6583" t="s">
        <v>6598</v>
      </c>
      <c r="D6583" t="s">
        <v>6598</v>
      </c>
      <c r="E6583">
        <v>32221400</v>
      </c>
      <c r="F6583" t="s">
        <v>10</v>
      </c>
      <c r="G6583">
        <v>0</v>
      </c>
      <c r="H6583">
        <v>0</v>
      </c>
      <c r="I6583">
        <v>1</v>
      </c>
    </row>
    <row r="6584" spans="1:9" x14ac:dyDescent="0.25">
      <c r="A6584">
        <v>202107</v>
      </c>
      <c r="B6584" s="1">
        <v>44403</v>
      </c>
      <c r="C6584" t="s">
        <v>6599</v>
      </c>
      <c r="D6584" t="s">
        <v>6599</v>
      </c>
      <c r="E6584">
        <v>32222267</v>
      </c>
      <c r="F6584" t="s">
        <v>10</v>
      </c>
      <c r="G6584">
        <v>0</v>
      </c>
      <c r="H6584">
        <v>0</v>
      </c>
      <c r="I6584">
        <v>1</v>
      </c>
    </row>
    <row r="6585" spans="1:9" x14ac:dyDescent="0.25">
      <c r="A6585">
        <v>202107</v>
      </c>
      <c r="B6585" s="1">
        <v>44403</v>
      </c>
      <c r="C6585" t="s">
        <v>6600</v>
      </c>
      <c r="D6585" t="s">
        <v>6600</v>
      </c>
      <c r="E6585">
        <v>32223019</v>
      </c>
      <c r="F6585" t="s">
        <v>10</v>
      </c>
      <c r="G6585">
        <v>0</v>
      </c>
      <c r="H6585">
        <v>0</v>
      </c>
      <c r="I6585">
        <v>1</v>
      </c>
    </row>
    <row r="6586" spans="1:9" x14ac:dyDescent="0.25">
      <c r="A6586">
        <v>202107</v>
      </c>
      <c r="B6586" s="1">
        <v>44400</v>
      </c>
      <c r="C6586" t="s">
        <v>6601</v>
      </c>
      <c r="D6586" t="s">
        <v>6601</v>
      </c>
      <c r="E6586">
        <v>32226555</v>
      </c>
      <c r="F6586" t="s">
        <v>10</v>
      </c>
      <c r="G6586">
        <v>0</v>
      </c>
      <c r="H6586">
        <v>0</v>
      </c>
      <c r="I6586">
        <v>1</v>
      </c>
    </row>
    <row r="6587" spans="1:9" x14ac:dyDescent="0.25">
      <c r="A6587">
        <v>202107</v>
      </c>
      <c r="B6587" s="1">
        <v>44400</v>
      </c>
      <c r="C6587" t="s">
        <v>6602</v>
      </c>
      <c r="D6587" t="s">
        <v>6602</v>
      </c>
      <c r="E6587">
        <v>32223083</v>
      </c>
      <c r="F6587" t="s">
        <v>10</v>
      </c>
      <c r="G6587">
        <v>0</v>
      </c>
      <c r="H6587">
        <v>0</v>
      </c>
      <c r="I6587">
        <v>1</v>
      </c>
    </row>
    <row r="6588" spans="1:9" x14ac:dyDescent="0.25">
      <c r="A6588">
        <v>202107</v>
      </c>
      <c r="B6588" s="1">
        <v>44403</v>
      </c>
      <c r="C6588" t="s">
        <v>6603</v>
      </c>
      <c r="D6588" t="s">
        <v>6603</v>
      </c>
      <c r="E6588">
        <v>32221291</v>
      </c>
      <c r="F6588" t="s">
        <v>10</v>
      </c>
      <c r="G6588">
        <v>0</v>
      </c>
      <c r="H6588">
        <v>0</v>
      </c>
      <c r="I6588">
        <v>1</v>
      </c>
    </row>
    <row r="6589" spans="1:9" x14ac:dyDescent="0.25">
      <c r="A6589">
        <v>202107</v>
      </c>
      <c r="B6589" s="1">
        <v>44403</v>
      </c>
      <c r="C6589" t="s">
        <v>6604</v>
      </c>
      <c r="D6589" t="s">
        <v>6604</v>
      </c>
      <c r="E6589">
        <v>32221381</v>
      </c>
      <c r="F6589" t="s">
        <v>10</v>
      </c>
      <c r="G6589">
        <v>0</v>
      </c>
      <c r="H6589">
        <v>0</v>
      </c>
      <c r="I6589">
        <v>1</v>
      </c>
    </row>
    <row r="6590" spans="1:9" x14ac:dyDescent="0.25">
      <c r="A6590">
        <v>202107</v>
      </c>
      <c r="B6590" s="1">
        <v>44404</v>
      </c>
      <c r="C6590" t="s">
        <v>6605</v>
      </c>
      <c r="D6590" t="s">
        <v>6605</v>
      </c>
      <c r="E6590">
        <v>32226494</v>
      </c>
      <c r="F6590" t="s">
        <v>6104</v>
      </c>
      <c r="G6590">
        <v>0</v>
      </c>
      <c r="H6590">
        <v>0</v>
      </c>
      <c r="I6590">
        <v>1</v>
      </c>
    </row>
    <row r="6591" spans="1:9" x14ac:dyDescent="0.25">
      <c r="A6591">
        <v>202107</v>
      </c>
      <c r="B6591" s="1">
        <v>44401</v>
      </c>
      <c r="C6591" t="s">
        <v>6606</v>
      </c>
      <c r="D6591" t="s">
        <v>6606</v>
      </c>
      <c r="E6591">
        <v>32226603</v>
      </c>
      <c r="F6591" t="s">
        <v>10</v>
      </c>
      <c r="G6591">
        <v>0</v>
      </c>
      <c r="H6591">
        <v>0</v>
      </c>
      <c r="I6591">
        <v>1</v>
      </c>
    </row>
    <row r="6592" spans="1:9" x14ac:dyDescent="0.25">
      <c r="A6592">
        <v>202107</v>
      </c>
      <c r="B6592" s="1">
        <v>44401</v>
      </c>
      <c r="C6592" t="s">
        <v>6607</v>
      </c>
      <c r="D6592" t="s">
        <v>6607</v>
      </c>
      <c r="E6592">
        <v>32226735</v>
      </c>
      <c r="F6592" t="s">
        <v>10</v>
      </c>
      <c r="G6592">
        <v>0</v>
      </c>
      <c r="H6592">
        <v>0</v>
      </c>
      <c r="I6592">
        <v>1</v>
      </c>
    </row>
    <row r="6593" spans="1:9" x14ac:dyDescent="0.25">
      <c r="A6593">
        <v>202107</v>
      </c>
      <c r="B6593" s="1">
        <v>44401</v>
      </c>
      <c r="C6593" t="s">
        <v>6608</v>
      </c>
      <c r="D6593" t="s">
        <v>6608</v>
      </c>
      <c r="E6593">
        <v>32221955</v>
      </c>
      <c r="F6593" t="s">
        <v>10</v>
      </c>
      <c r="G6593">
        <v>0</v>
      </c>
      <c r="H6593">
        <v>0</v>
      </c>
      <c r="I6593">
        <v>1</v>
      </c>
    </row>
    <row r="6594" spans="1:9" x14ac:dyDescent="0.25">
      <c r="A6594">
        <v>202107</v>
      </c>
      <c r="B6594" s="1">
        <v>44403</v>
      </c>
      <c r="C6594" t="s">
        <v>6609</v>
      </c>
      <c r="D6594" t="s">
        <v>6609</v>
      </c>
      <c r="E6594">
        <v>32226518</v>
      </c>
      <c r="F6594" t="s">
        <v>10</v>
      </c>
      <c r="G6594">
        <v>0</v>
      </c>
      <c r="H6594">
        <v>0</v>
      </c>
      <c r="I6594">
        <v>1</v>
      </c>
    </row>
    <row r="6595" spans="1:9" x14ac:dyDescent="0.25">
      <c r="A6595">
        <v>202107</v>
      </c>
      <c r="B6595" s="1">
        <v>44407</v>
      </c>
      <c r="C6595" t="s">
        <v>6610</v>
      </c>
      <c r="D6595" t="s">
        <v>6610</v>
      </c>
      <c r="E6595">
        <v>32222994</v>
      </c>
      <c r="F6595" t="s">
        <v>10</v>
      </c>
      <c r="G6595">
        <v>0</v>
      </c>
      <c r="H6595">
        <v>0</v>
      </c>
      <c r="I6595">
        <v>1</v>
      </c>
    </row>
    <row r="6596" spans="1:9" x14ac:dyDescent="0.25">
      <c r="A6596">
        <v>202107</v>
      </c>
      <c r="B6596" s="1">
        <v>44403</v>
      </c>
      <c r="C6596" t="s">
        <v>6611</v>
      </c>
      <c r="D6596" t="s">
        <v>6611</v>
      </c>
      <c r="E6596">
        <v>32222964</v>
      </c>
      <c r="F6596" t="s">
        <v>10</v>
      </c>
      <c r="G6596">
        <v>0</v>
      </c>
      <c r="H6596">
        <v>0</v>
      </c>
      <c r="I6596">
        <v>1</v>
      </c>
    </row>
    <row r="6597" spans="1:9" x14ac:dyDescent="0.25">
      <c r="A6597">
        <v>202107</v>
      </c>
      <c r="B6597" s="1">
        <v>44407</v>
      </c>
      <c r="C6597" t="s">
        <v>6612</v>
      </c>
      <c r="D6597" t="s">
        <v>6612</v>
      </c>
      <c r="E6597">
        <v>32222290</v>
      </c>
      <c r="F6597" t="s">
        <v>10</v>
      </c>
      <c r="G6597">
        <v>0</v>
      </c>
      <c r="H6597">
        <v>0</v>
      </c>
      <c r="I6597">
        <v>1</v>
      </c>
    </row>
    <row r="6598" spans="1:9" x14ac:dyDescent="0.25">
      <c r="A6598">
        <v>202107</v>
      </c>
      <c r="B6598" s="1">
        <v>44407</v>
      </c>
      <c r="C6598" t="s">
        <v>6613</v>
      </c>
      <c r="D6598" t="s">
        <v>6613</v>
      </c>
      <c r="E6598">
        <v>32226569</v>
      </c>
      <c r="F6598" t="s">
        <v>10</v>
      </c>
      <c r="G6598">
        <v>0</v>
      </c>
      <c r="H6598">
        <v>0</v>
      </c>
      <c r="I6598">
        <v>1</v>
      </c>
    </row>
    <row r="6599" spans="1:9" x14ac:dyDescent="0.25">
      <c r="A6599">
        <v>202107</v>
      </c>
      <c r="B6599" s="1">
        <v>44408</v>
      </c>
      <c r="C6599" t="s">
        <v>6614</v>
      </c>
      <c r="D6599" t="s">
        <v>6614</v>
      </c>
      <c r="E6599">
        <v>32227125</v>
      </c>
      <c r="F6599" t="s">
        <v>6104</v>
      </c>
      <c r="G6599">
        <v>0</v>
      </c>
      <c r="H6599">
        <v>0</v>
      </c>
      <c r="I6599">
        <v>1</v>
      </c>
    </row>
    <row r="6600" spans="1:9" x14ac:dyDescent="0.25">
      <c r="A6600">
        <v>202107</v>
      </c>
      <c r="B6600" s="1">
        <v>44403</v>
      </c>
      <c r="C6600" t="s">
        <v>6615</v>
      </c>
      <c r="D6600" t="s">
        <v>6615</v>
      </c>
      <c r="E6600">
        <v>32222320</v>
      </c>
      <c r="F6600" t="s">
        <v>10</v>
      </c>
      <c r="G6600">
        <v>0</v>
      </c>
      <c r="H6600">
        <v>0</v>
      </c>
      <c r="I6600">
        <v>1</v>
      </c>
    </row>
    <row r="6601" spans="1:9" x14ac:dyDescent="0.25">
      <c r="A6601">
        <v>202107</v>
      </c>
      <c r="B6601" s="1">
        <v>44407</v>
      </c>
      <c r="C6601" t="s">
        <v>6616</v>
      </c>
      <c r="D6601" t="s">
        <v>6616</v>
      </c>
      <c r="E6601">
        <v>32223073</v>
      </c>
      <c r="F6601" t="s">
        <v>10</v>
      </c>
      <c r="G6601">
        <v>0</v>
      </c>
      <c r="H6601">
        <v>0</v>
      </c>
      <c r="I6601">
        <v>1</v>
      </c>
    </row>
    <row r="6602" spans="1:9" x14ac:dyDescent="0.25">
      <c r="A6602">
        <v>202107</v>
      </c>
      <c r="B6602" s="1">
        <v>44407</v>
      </c>
      <c r="C6602" t="s">
        <v>6617</v>
      </c>
      <c r="D6602" t="s">
        <v>6617</v>
      </c>
      <c r="E6602">
        <v>32223092</v>
      </c>
      <c r="F6602" t="s">
        <v>10</v>
      </c>
      <c r="G6602">
        <v>0</v>
      </c>
      <c r="H6602">
        <v>0</v>
      </c>
      <c r="I6602">
        <v>1</v>
      </c>
    </row>
    <row r="6603" spans="1:9" x14ac:dyDescent="0.25">
      <c r="A6603">
        <v>202107</v>
      </c>
      <c r="B6603" s="1">
        <v>44407</v>
      </c>
      <c r="C6603" t="s">
        <v>6618</v>
      </c>
      <c r="D6603" t="s">
        <v>6618</v>
      </c>
      <c r="E6603">
        <v>32222274</v>
      </c>
      <c r="F6603" t="s">
        <v>10</v>
      </c>
      <c r="G6603">
        <v>0</v>
      </c>
      <c r="H6603">
        <v>0</v>
      </c>
      <c r="I6603">
        <v>1</v>
      </c>
    </row>
    <row r="6604" spans="1:9" x14ac:dyDescent="0.25">
      <c r="A6604">
        <v>202107</v>
      </c>
      <c r="B6604" s="1">
        <v>44407</v>
      </c>
      <c r="C6604" t="s">
        <v>6619</v>
      </c>
      <c r="D6604" t="s">
        <v>6619</v>
      </c>
      <c r="E6604">
        <v>32223039</v>
      </c>
      <c r="F6604" t="s">
        <v>10</v>
      </c>
      <c r="G6604">
        <v>0</v>
      </c>
      <c r="H6604">
        <v>0</v>
      </c>
      <c r="I6604">
        <v>1</v>
      </c>
    </row>
    <row r="6605" spans="1:9" x14ac:dyDescent="0.25">
      <c r="A6605">
        <v>202107</v>
      </c>
      <c r="B6605" s="1">
        <v>44403</v>
      </c>
      <c r="C6605" t="s">
        <v>6620</v>
      </c>
      <c r="D6605" t="s">
        <v>6620</v>
      </c>
      <c r="E6605">
        <v>32226961</v>
      </c>
      <c r="F6605" t="s">
        <v>10</v>
      </c>
      <c r="G6605">
        <v>0</v>
      </c>
      <c r="H6605">
        <v>0</v>
      </c>
      <c r="I6605">
        <v>1</v>
      </c>
    </row>
    <row r="6606" spans="1:9" x14ac:dyDescent="0.25">
      <c r="A6606">
        <v>202107</v>
      </c>
      <c r="B6606" s="1">
        <v>44403</v>
      </c>
      <c r="C6606" t="s">
        <v>6621</v>
      </c>
      <c r="D6606" t="s">
        <v>6621</v>
      </c>
      <c r="E6606">
        <v>32226714</v>
      </c>
      <c r="F6606" t="s">
        <v>10</v>
      </c>
      <c r="G6606">
        <v>0</v>
      </c>
      <c r="H6606">
        <v>0</v>
      </c>
      <c r="I6606">
        <v>1</v>
      </c>
    </row>
    <row r="6607" spans="1:9" x14ac:dyDescent="0.25">
      <c r="A6607">
        <v>202107</v>
      </c>
      <c r="B6607" s="1">
        <v>44404</v>
      </c>
      <c r="C6607" t="s">
        <v>6622</v>
      </c>
      <c r="D6607" t="s">
        <v>6622</v>
      </c>
      <c r="E6607">
        <v>32221377</v>
      </c>
      <c r="F6607" t="s">
        <v>10</v>
      </c>
      <c r="G6607">
        <v>0</v>
      </c>
      <c r="H6607">
        <v>0</v>
      </c>
      <c r="I6607">
        <v>1</v>
      </c>
    </row>
    <row r="6608" spans="1:9" x14ac:dyDescent="0.25">
      <c r="A6608">
        <v>202107</v>
      </c>
      <c r="B6608" s="1">
        <v>44404</v>
      </c>
      <c r="C6608" t="s">
        <v>6623</v>
      </c>
      <c r="D6608" t="s">
        <v>6623</v>
      </c>
      <c r="E6608">
        <v>32227104</v>
      </c>
      <c r="F6608" t="s">
        <v>10</v>
      </c>
      <c r="G6608">
        <v>0</v>
      </c>
      <c r="H6608">
        <v>0</v>
      </c>
      <c r="I6608">
        <v>1</v>
      </c>
    </row>
    <row r="6609" spans="1:9" x14ac:dyDescent="0.25">
      <c r="A6609">
        <v>202107</v>
      </c>
      <c r="B6609" s="1">
        <v>44404</v>
      </c>
      <c r="C6609" t="s">
        <v>6624</v>
      </c>
      <c r="D6609" t="s">
        <v>6624</v>
      </c>
      <c r="E6609">
        <v>32227192</v>
      </c>
      <c r="F6609" t="s">
        <v>10</v>
      </c>
      <c r="G6609">
        <v>0</v>
      </c>
      <c r="H6609">
        <v>0</v>
      </c>
      <c r="I6609">
        <v>1</v>
      </c>
    </row>
    <row r="6610" spans="1:9" x14ac:dyDescent="0.25">
      <c r="A6610">
        <v>202107</v>
      </c>
      <c r="B6610" s="1">
        <v>44407</v>
      </c>
      <c r="C6610" t="s">
        <v>6625</v>
      </c>
      <c r="D6610" t="s">
        <v>6625</v>
      </c>
      <c r="E6610">
        <v>32226804</v>
      </c>
      <c r="F6610" t="s">
        <v>10</v>
      </c>
      <c r="G6610">
        <v>0</v>
      </c>
      <c r="H6610">
        <v>0</v>
      </c>
      <c r="I6610">
        <v>1</v>
      </c>
    </row>
    <row r="6611" spans="1:9" x14ac:dyDescent="0.25">
      <c r="A6611">
        <v>202107</v>
      </c>
      <c r="B6611" s="1">
        <v>44407</v>
      </c>
      <c r="C6611" t="s">
        <v>6626</v>
      </c>
      <c r="D6611" t="s">
        <v>6626</v>
      </c>
      <c r="E6611">
        <v>32221165</v>
      </c>
      <c r="F6611" t="s">
        <v>10</v>
      </c>
      <c r="G6611">
        <v>0</v>
      </c>
      <c r="H6611">
        <v>0</v>
      </c>
      <c r="I6611">
        <v>1</v>
      </c>
    </row>
    <row r="6612" spans="1:9" x14ac:dyDescent="0.25">
      <c r="A6612">
        <v>202107</v>
      </c>
      <c r="B6612" s="1">
        <v>44408</v>
      </c>
      <c r="C6612" t="s">
        <v>6627</v>
      </c>
      <c r="D6612" t="s">
        <v>6627</v>
      </c>
      <c r="E6612">
        <v>32193071</v>
      </c>
      <c r="F6612" t="s">
        <v>10</v>
      </c>
      <c r="G6612">
        <v>0</v>
      </c>
      <c r="H6612">
        <v>0</v>
      </c>
      <c r="I6612">
        <v>1</v>
      </c>
    </row>
    <row r="6613" spans="1:9" x14ac:dyDescent="0.25">
      <c r="A6613">
        <v>202107</v>
      </c>
      <c r="B6613" s="1">
        <v>44408</v>
      </c>
      <c r="C6613" t="s">
        <v>6628</v>
      </c>
      <c r="D6613" t="s">
        <v>6628</v>
      </c>
      <c r="E6613">
        <v>32226761</v>
      </c>
      <c r="F6613" t="s">
        <v>10</v>
      </c>
      <c r="G6613">
        <v>0</v>
      </c>
      <c r="H6613">
        <v>0</v>
      </c>
      <c r="I6613">
        <v>1</v>
      </c>
    </row>
    <row r="6614" spans="1:9" x14ac:dyDescent="0.25">
      <c r="A6614">
        <v>202107</v>
      </c>
      <c r="B6614" s="1">
        <v>44408</v>
      </c>
      <c r="C6614" t="s">
        <v>6629</v>
      </c>
      <c r="D6614" t="s">
        <v>6629</v>
      </c>
      <c r="E6614">
        <v>32227401</v>
      </c>
      <c r="F6614" t="s">
        <v>10</v>
      </c>
      <c r="G6614">
        <v>0</v>
      </c>
      <c r="H6614">
        <v>0</v>
      </c>
      <c r="I6614">
        <v>1</v>
      </c>
    </row>
    <row r="6615" spans="1:9" x14ac:dyDescent="0.25">
      <c r="A6615">
        <v>202107</v>
      </c>
      <c r="B6615" s="1">
        <v>44407</v>
      </c>
      <c r="C6615" t="s">
        <v>6630</v>
      </c>
      <c r="D6615" t="s">
        <v>6630</v>
      </c>
      <c r="E6615">
        <v>32227357</v>
      </c>
      <c r="F6615" t="s">
        <v>10</v>
      </c>
      <c r="G6615">
        <v>0</v>
      </c>
      <c r="H6615">
        <v>0</v>
      </c>
      <c r="I6615">
        <v>1</v>
      </c>
    </row>
    <row r="6616" spans="1:9" x14ac:dyDescent="0.25">
      <c r="A6616">
        <v>202107</v>
      </c>
      <c r="B6616" s="1">
        <v>44407</v>
      </c>
      <c r="C6616" t="s">
        <v>6631</v>
      </c>
      <c r="D6616" t="s">
        <v>6631</v>
      </c>
      <c r="E6616">
        <v>32228276</v>
      </c>
      <c r="F6616" t="s">
        <v>10</v>
      </c>
      <c r="G6616">
        <v>0</v>
      </c>
      <c r="H6616">
        <v>0</v>
      </c>
      <c r="I6616">
        <v>1</v>
      </c>
    </row>
    <row r="6617" spans="1:9" x14ac:dyDescent="0.25">
      <c r="A6617">
        <v>202107</v>
      </c>
      <c r="B6617" s="1">
        <v>44408</v>
      </c>
      <c r="C6617" t="s">
        <v>6632</v>
      </c>
      <c r="D6617" t="s">
        <v>6632</v>
      </c>
      <c r="E6617">
        <v>32227442</v>
      </c>
      <c r="F6617" t="s">
        <v>10</v>
      </c>
      <c r="G6617">
        <v>0</v>
      </c>
      <c r="H6617">
        <v>0</v>
      </c>
      <c r="I6617">
        <v>1</v>
      </c>
    </row>
    <row r="6618" spans="1:9" x14ac:dyDescent="0.25">
      <c r="A6618">
        <v>202107</v>
      </c>
      <c r="B6618" s="1">
        <v>44408</v>
      </c>
      <c r="C6618" t="s">
        <v>6633</v>
      </c>
      <c r="D6618" t="s">
        <v>6633</v>
      </c>
      <c r="E6618">
        <v>32227407</v>
      </c>
      <c r="F6618" t="s">
        <v>10</v>
      </c>
      <c r="G6618">
        <v>0</v>
      </c>
      <c r="H6618">
        <v>0</v>
      </c>
      <c r="I6618">
        <v>1</v>
      </c>
    </row>
    <row r="6619" spans="1:9" x14ac:dyDescent="0.25">
      <c r="A6619">
        <v>202107</v>
      </c>
      <c r="B6619" s="1">
        <v>44408</v>
      </c>
      <c r="C6619" t="s">
        <v>6634</v>
      </c>
      <c r="D6619" t="s">
        <v>6634</v>
      </c>
      <c r="E6619">
        <v>32228343</v>
      </c>
      <c r="F6619" t="s">
        <v>10</v>
      </c>
      <c r="G6619">
        <v>0</v>
      </c>
      <c r="H6619">
        <v>0</v>
      </c>
      <c r="I6619">
        <v>1</v>
      </c>
    </row>
    <row r="6620" spans="1:9" x14ac:dyDescent="0.25">
      <c r="A6620">
        <v>202107</v>
      </c>
      <c r="B6620" s="1">
        <v>44408</v>
      </c>
      <c r="C6620" t="s">
        <v>6635</v>
      </c>
      <c r="D6620" t="s">
        <v>6635</v>
      </c>
      <c r="E6620">
        <v>32229827</v>
      </c>
      <c r="F6620" t="s">
        <v>10</v>
      </c>
      <c r="G6620">
        <v>0</v>
      </c>
      <c r="H6620">
        <v>0</v>
      </c>
      <c r="I6620">
        <v>1</v>
      </c>
    </row>
    <row r="6621" spans="1:9" x14ac:dyDescent="0.25">
      <c r="A6621">
        <v>202107</v>
      </c>
      <c r="B6621" s="1">
        <v>44408</v>
      </c>
      <c r="C6621" t="s">
        <v>6636</v>
      </c>
      <c r="D6621" t="s">
        <v>6636</v>
      </c>
      <c r="E6621">
        <v>32227523</v>
      </c>
      <c r="F6621" t="s">
        <v>10</v>
      </c>
      <c r="G6621">
        <v>0</v>
      </c>
      <c r="H6621">
        <v>0</v>
      </c>
      <c r="I6621">
        <v>1</v>
      </c>
    </row>
    <row r="6622" spans="1:9" x14ac:dyDescent="0.25">
      <c r="A6622">
        <v>202107</v>
      </c>
      <c r="B6622" s="1">
        <v>44408</v>
      </c>
      <c r="C6622" t="s">
        <v>6637</v>
      </c>
      <c r="D6622" t="s">
        <v>6637</v>
      </c>
      <c r="E6622">
        <v>32227475</v>
      </c>
      <c r="F6622" t="s">
        <v>10</v>
      </c>
      <c r="G6622">
        <v>0</v>
      </c>
      <c r="H6622">
        <v>0</v>
      </c>
      <c r="I6622">
        <v>1</v>
      </c>
    </row>
    <row r="6623" spans="1:9" x14ac:dyDescent="0.25">
      <c r="A6623">
        <v>202107</v>
      </c>
      <c r="B6623" s="1">
        <v>44408</v>
      </c>
      <c r="C6623" t="s">
        <v>6638</v>
      </c>
      <c r="D6623" t="s">
        <v>6638</v>
      </c>
      <c r="E6623">
        <v>32229887</v>
      </c>
      <c r="F6623" t="s">
        <v>10</v>
      </c>
      <c r="G6623">
        <v>0</v>
      </c>
      <c r="H6623">
        <v>0</v>
      </c>
      <c r="I6623">
        <v>1</v>
      </c>
    </row>
    <row r="6624" spans="1:9" x14ac:dyDescent="0.25">
      <c r="A6624">
        <v>202107</v>
      </c>
      <c r="B6624" s="1">
        <v>44408</v>
      </c>
      <c r="C6624" t="s">
        <v>6639</v>
      </c>
      <c r="D6624" t="s">
        <v>6639</v>
      </c>
      <c r="E6624">
        <v>32221302</v>
      </c>
      <c r="F6624" t="s">
        <v>6104</v>
      </c>
      <c r="G6624">
        <v>0</v>
      </c>
      <c r="H6624">
        <v>0</v>
      </c>
      <c r="I6624">
        <v>1</v>
      </c>
    </row>
    <row r="6625" spans="1:9" x14ac:dyDescent="0.25">
      <c r="A6625">
        <v>202107</v>
      </c>
      <c r="B6625" s="1">
        <v>44408</v>
      </c>
      <c r="C6625" t="s">
        <v>6640</v>
      </c>
      <c r="D6625" t="s">
        <v>6640</v>
      </c>
      <c r="E6625">
        <v>32227527</v>
      </c>
      <c r="F6625" t="s">
        <v>10</v>
      </c>
      <c r="G6625">
        <v>0</v>
      </c>
      <c r="H6625">
        <v>0</v>
      </c>
      <c r="I6625">
        <v>1</v>
      </c>
    </row>
    <row r="6626" spans="1:9" x14ac:dyDescent="0.25">
      <c r="A6626">
        <v>202107</v>
      </c>
      <c r="B6626" s="1">
        <v>44408</v>
      </c>
      <c r="C6626" t="s">
        <v>6641</v>
      </c>
      <c r="D6626" t="s">
        <v>6641</v>
      </c>
      <c r="E6626">
        <v>32228256</v>
      </c>
      <c r="F6626" t="s">
        <v>10</v>
      </c>
      <c r="G6626">
        <v>0</v>
      </c>
      <c r="H6626">
        <v>0</v>
      </c>
      <c r="I6626">
        <v>1</v>
      </c>
    </row>
    <row r="6627" spans="1:9" x14ac:dyDescent="0.25">
      <c r="A6627">
        <v>202107</v>
      </c>
      <c r="B6627" s="1">
        <v>44408</v>
      </c>
      <c r="C6627" t="s">
        <v>6642</v>
      </c>
      <c r="D6627" t="s">
        <v>6642</v>
      </c>
      <c r="E6627">
        <v>32194236</v>
      </c>
      <c r="F6627" t="s">
        <v>10</v>
      </c>
      <c r="G6627">
        <v>0</v>
      </c>
      <c r="H6627">
        <v>0</v>
      </c>
      <c r="I6627">
        <v>1</v>
      </c>
    </row>
    <row r="6628" spans="1:9" x14ac:dyDescent="0.25">
      <c r="A6628">
        <v>202107</v>
      </c>
      <c r="B6628" s="1">
        <v>44408</v>
      </c>
      <c r="C6628" t="s">
        <v>6643</v>
      </c>
      <c r="D6628" t="s">
        <v>6643</v>
      </c>
      <c r="E6628">
        <v>32228261</v>
      </c>
      <c r="F6628" t="s">
        <v>10</v>
      </c>
      <c r="G6628">
        <v>0</v>
      </c>
      <c r="H6628">
        <v>0</v>
      </c>
      <c r="I6628">
        <v>1</v>
      </c>
    </row>
    <row r="6629" spans="1:9" x14ac:dyDescent="0.25">
      <c r="A6629">
        <v>202107</v>
      </c>
      <c r="B6629" s="1">
        <v>44408</v>
      </c>
      <c r="C6629" t="s">
        <v>6644</v>
      </c>
      <c r="D6629" t="s">
        <v>6644</v>
      </c>
      <c r="E6629">
        <v>32227035</v>
      </c>
      <c r="F6629" t="s">
        <v>10</v>
      </c>
      <c r="G6629">
        <v>0</v>
      </c>
      <c r="H6629">
        <v>0</v>
      </c>
      <c r="I6629">
        <v>1</v>
      </c>
    </row>
    <row r="6630" spans="1:9" x14ac:dyDescent="0.25">
      <c r="A6630">
        <v>202107</v>
      </c>
      <c r="B6630" s="1">
        <v>44408</v>
      </c>
      <c r="C6630" t="s">
        <v>6645</v>
      </c>
      <c r="D6630" t="s">
        <v>6645</v>
      </c>
      <c r="E6630">
        <v>32227439</v>
      </c>
      <c r="F6630" t="s">
        <v>10</v>
      </c>
      <c r="G6630">
        <v>0</v>
      </c>
      <c r="H6630">
        <v>0</v>
      </c>
      <c r="I66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</vt:lpstr>
      <vt:lpstr>eje_axes_sinRepros_final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2021-09-13T15:50:28Z</dcterms:created>
  <dcterms:modified xsi:type="dcterms:W3CDTF">2021-09-13T18:50:12Z</dcterms:modified>
</cp:coreProperties>
</file>