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AP\Curvas_PE\Recolocado\calibracion\202108\Recolocado_ADM\analisis\"/>
    </mc:Choice>
  </mc:AlternateContent>
  <bookViews>
    <workbookView xWindow="0" yWindow="0" windowWidth="28800" windowHeight="12585"/>
  </bookViews>
  <sheets>
    <sheet name="cv_num" sheetId="1" r:id="rId1"/>
  </sheets>
  <calcPr calcId="0"/>
</workbook>
</file>

<file path=xl/sharedStrings.xml><?xml version="1.0" encoding="utf-8"?>
<sst xmlns="http://schemas.openxmlformats.org/spreadsheetml/2006/main" count="161" uniqueCount="161">
  <si>
    <t>var</t>
  </si>
  <si>
    <t>cv_train</t>
  </si>
  <si>
    <t>cv_test</t>
  </si>
  <si>
    <t>edad</t>
  </si>
  <si>
    <t>ingreso</t>
  </si>
  <si>
    <t>maf</t>
  </si>
  <si>
    <t>ci</t>
  </si>
  <si>
    <t>cuota</t>
  </si>
  <si>
    <t>pv</t>
  </si>
  <si>
    <t>cuotas_pend</t>
  </si>
  <si>
    <t>saldo_cap</t>
  </si>
  <si>
    <t>saldo_int</t>
  </si>
  <si>
    <t>saldo_mora</t>
  </si>
  <si>
    <t>provision</t>
  </si>
  <si>
    <t>cap_vig</t>
  </si>
  <si>
    <t>cap_ref</t>
  </si>
  <si>
    <t>cap_ven</t>
  </si>
  <si>
    <t>cap_jud</t>
  </si>
  <si>
    <t>mora</t>
  </si>
  <si>
    <t>can_emp_1m</t>
  </si>
  <si>
    <t>cm_1m</t>
  </si>
  <si>
    <t>por_cal0_1m</t>
  </si>
  <si>
    <t>saldo_cal4_1m</t>
  </si>
  <si>
    <t>por_cal4_1m</t>
  </si>
  <si>
    <t>saldo_cal34_1m</t>
  </si>
  <si>
    <t>por_cal34_1m</t>
  </si>
  <si>
    <t>saldo_cal234_1m</t>
  </si>
  <si>
    <t>por_cal234_1m</t>
  </si>
  <si>
    <t>saldo_cal1234_1m</t>
  </si>
  <si>
    <t>por_cal1234_1m</t>
  </si>
  <si>
    <t>calificacion_1m</t>
  </si>
  <si>
    <t>saldo_1m</t>
  </si>
  <si>
    <t>mora_1m</t>
  </si>
  <si>
    <t>saldo_mora90_1m</t>
  </si>
  <si>
    <t>por_mora90_1m</t>
  </si>
  <si>
    <t>saldo_mora60_1m</t>
  </si>
  <si>
    <t>por_mora60_1m</t>
  </si>
  <si>
    <t>saldo_mora30_1m</t>
  </si>
  <si>
    <t>por_mora30_1m</t>
  </si>
  <si>
    <t>saldo_mora0_1m</t>
  </si>
  <si>
    <t>por_mora0_1m</t>
  </si>
  <si>
    <t>por_mora_0_1m</t>
  </si>
  <si>
    <t>por_vig_1m</t>
  </si>
  <si>
    <t>saldo_novig_1m</t>
  </si>
  <si>
    <t>por_novig_1m</t>
  </si>
  <si>
    <t>saldo_castigo_1m</t>
  </si>
  <si>
    <t>por_castigo_1m</t>
  </si>
  <si>
    <t>saldo_me_1m</t>
  </si>
  <si>
    <t>por_me_1m</t>
  </si>
  <si>
    <t>por_cal0_min1m3</t>
  </si>
  <si>
    <t>saldo_cal4_max1m3</t>
  </si>
  <si>
    <t>por_cal4_max1m3</t>
  </si>
  <si>
    <t>saldo_cal34_max1m3</t>
  </si>
  <si>
    <t>por_cal34_max1m3</t>
  </si>
  <si>
    <t>saldo_cal234_max1m3</t>
  </si>
  <si>
    <t>por_cal234_max1m3</t>
  </si>
  <si>
    <t>saldo_cal1234_max1m3</t>
  </si>
  <si>
    <t>por_cal1234_max1m3</t>
  </si>
  <si>
    <t>calificacion_max1m3</t>
  </si>
  <si>
    <t>saldo_max1m3</t>
  </si>
  <si>
    <t>mora_max1m3</t>
  </si>
  <si>
    <t>saldo_mora90_max1m3</t>
  </si>
  <si>
    <t>por_mora90_max1m3</t>
  </si>
  <si>
    <t>saldo_mora60_max1m3</t>
  </si>
  <si>
    <t>por_mora60_max1m3</t>
  </si>
  <si>
    <t>saldo_mora30_max1m3</t>
  </si>
  <si>
    <t>por_mora30_max1m3</t>
  </si>
  <si>
    <t>saldo_mora0_max1m3</t>
  </si>
  <si>
    <t>por_mora0_max1m3</t>
  </si>
  <si>
    <t>por_mora_0_min1m3</t>
  </si>
  <si>
    <t>por_vig_min1m3</t>
  </si>
  <si>
    <t>saldo_novig_max1m3</t>
  </si>
  <si>
    <t>por_novig_max1m3</t>
  </si>
  <si>
    <t>saldo_castigo_max1m3</t>
  </si>
  <si>
    <t>por_castigo_max1m3</t>
  </si>
  <si>
    <t>saldo_me_max1m3</t>
  </si>
  <si>
    <t>por_me_max1m3</t>
  </si>
  <si>
    <t>por_cal0_min1m6</t>
  </si>
  <si>
    <t>saldo_cal4_max1m6</t>
  </si>
  <si>
    <t>por_cal4_max1m6</t>
  </si>
  <si>
    <t>saldo_cal34_max1m6</t>
  </si>
  <si>
    <t>por_cal34_max1m6</t>
  </si>
  <si>
    <t>saldo_cal234_max1m6</t>
  </si>
  <si>
    <t>por_cal234_max1m6</t>
  </si>
  <si>
    <t>saldo_cal1234_max1m6</t>
  </si>
  <si>
    <t>por_cal1234_max1m6</t>
  </si>
  <si>
    <t>calificacion_max1m6</t>
  </si>
  <si>
    <t>saldo_max1m6</t>
  </si>
  <si>
    <t>mora_max1m6</t>
  </si>
  <si>
    <t>saldo_mora90_max1m6</t>
  </si>
  <si>
    <t>por_mora90_max1m6</t>
  </si>
  <si>
    <t>saldo_mora60_max1m6</t>
  </si>
  <si>
    <t>por_mora60_max1m6</t>
  </si>
  <si>
    <t>saldo_mora30_max1m6</t>
  </si>
  <si>
    <t>por_mora30_max1m6</t>
  </si>
  <si>
    <t>saldo_mora0_max1m6</t>
  </si>
  <si>
    <t>por_mora0_max1m6</t>
  </si>
  <si>
    <t>por_mora_0_min1m6</t>
  </si>
  <si>
    <t>por_vig_min1m6</t>
  </si>
  <si>
    <t>saldo_novig_max1m6</t>
  </si>
  <si>
    <t>por_novig_max1m6</t>
  </si>
  <si>
    <t>saldo_castigo_max1m6</t>
  </si>
  <si>
    <t>por_castigo_max1m6</t>
  </si>
  <si>
    <t>linea_activa_max1m6</t>
  </si>
  <si>
    <t>linea_total_max1m6</t>
  </si>
  <si>
    <t>linea_usada_max1m6</t>
  </si>
  <si>
    <t>por_uso_linea_max1m6</t>
  </si>
  <si>
    <t>disp_efectivo_max1m6</t>
  </si>
  <si>
    <t>por_uso_efectivo_max1m6</t>
  </si>
  <si>
    <t>saldo_me_max1m6</t>
  </si>
  <si>
    <t>por_me_max1m6</t>
  </si>
  <si>
    <t>por_cal0_min1m12</t>
  </si>
  <si>
    <t>saldo_cal4_max1m12</t>
  </si>
  <si>
    <t>por_cal4_max1m12</t>
  </si>
  <si>
    <t>saldo_cal34_max1m12</t>
  </si>
  <si>
    <t>por_cal34_max1m12</t>
  </si>
  <si>
    <t>saldo_cal234_max1m12</t>
  </si>
  <si>
    <t>por_cal234_max1m12</t>
  </si>
  <si>
    <t>saldo_cal1234_max1m12</t>
  </si>
  <si>
    <t>por_cal1234_max1m12</t>
  </si>
  <si>
    <t>calificacion_max1m12</t>
  </si>
  <si>
    <t>saldo_max1m12</t>
  </si>
  <si>
    <t>mora_max1m12</t>
  </si>
  <si>
    <t>saldo_mora90_max1m12</t>
  </si>
  <si>
    <t>por_mora90_max1m12</t>
  </si>
  <si>
    <t>saldo_mora60_max1m12</t>
  </si>
  <si>
    <t>por_mora60_max1m12</t>
  </si>
  <si>
    <t>saldo_mora30_max1m12</t>
  </si>
  <si>
    <t>por_mora30_max1m12</t>
  </si>
  <si>
    <t>saldo_mora0_max1m12</t>
  </si>
  <si>
    <t>por_mora0_max1m12</t>
  </si>
  <si>
    <t>por_mora_0_min1m12</t>
  </si>
  <si>
    <t>por_vig_min1m12</t>
  </si>
  <si>
    <t>saldo_novig_max1m12</t>
  </si>
  <si>
    <t>por_novig_max1m12</t>
  </si>
  <si>
    <t>saldo_castigo_max1m12</t>
  </si>
  <si>
    <t>por_castigo_max1m12</t>
  </si>
  <si>
    <t>linea_activa_max1m12</t>
  </si>
  <si>
    <t>linea_total_max1m12</t>
  </si>
  <si>
    <t>linea_usada_max1m12</t>
  </si>
  <si>
    <t>por_uso_linea_max1m12</t>
  </si>
  <si>
    <t>disp_efectivo_max1m12</t>
  </si>
  <si>
    <t>por_uso_efectivo_max1m12</t>
  </si>
  <si>
    <t>saldo_me_max1m12</t>
  </si>
  <si>
    <t>por_me_max1m12</t>
  </si>
  <si>
    <t>expcred_1m12</t>
  </si>
  <si>
    <t>cv_saldo_1m12</t>
  </si>
  <si>
    <t>frec_por_cal0_100_1m12</t>
  </si>
  <si>
    <t>frec_por_cal4_100_1m12</t>
  </si>
  <si>
    <t>frec_calificacion_0_1m12</t>
  </si>
  <si>
    <t>frec_calificacion_4_1m12</t>
  </si>
  <si>
    <t>frec_calificacion_34_1m12</t>
  </si>
  <si>
    <t>frec_calificacion_234_1m12</t>
  </si>
  <si>
    <t>frec_calificacion_1234_1m12</t>
  </si>
  <si>
    <t>frec_mora_0_1m12</t>
  </si>
  <si>
    <t>frec_mora0_1m12</t>
  </si>
  <si>
    <t>frec_mora30_1m12</t>
  </si>
  <si>
    <t>frec_mora60_1m12</t>
  </si>
  <si>
    <t>frec_mora90_1m12</t>
  </si>
  <si>
    <t>frec_mora120_1m12</t>
  </si>
  <si>
    <t>ci_pv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</si>
</sst>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18" fillId="0" borderId="10" xfId="0" applyFont="1" applyBorder="1"/>
    <xf numFmtId="10" fontId="0" fillId="0" borderId="10" xfId="1" applyNumberFormat="1" applyFont="1" applyBorder="1"/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a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tas" xfId="16" builtinId="10" customBuiltin="1"/>
    <cellStyle name="Porcentaje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1"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60"/>
  <sheetViews>
    <sheetView tabSelected="1" workbookViewId="0">
      <selection activeCell="N17" sqref="N17"/>
    </sheetView>
  </sheetViews>
  <sheetFormatPr baseColWidth="10" defaultRowHeight="15" x14ac:dyDescent="0.25"/>
  <cols>
    <col min="1" max="1" width="4" customWidth="1"/>
    <col min="2" max="2" width="26.42578125" bestFit="1" customWidth="1"/>
  </cols>
  <sheetData>
    <row r="2" spans="2:4" x14ac:dyDescent="0.25">
      <c r="B2" s="1" t="s">
        <v>0</v>
      </c>
      <c r="C2" s="1" t="s">
        <v>1</v>
      </c>
      <c r="D2" s="1" t="s">
        <v>2</v>
      </c>
    </row>
    <row r="3" spans="2:4" x14ac:dyDescent="0.25">
      <c r="B3" s="2" t="s">
        <v>3</v>
      </c>
      <c r="C3" s="3">
        <v>0.28268714864102601</v>
      </c>
      <c r="D3" s="3">
        <v>0.285000816274943</v>
      </c>
    </row>
    <row r="4" spans="2:4" x14ac:dyDescent="0.25">
      <c r="B4" s="2" t="s">
        <v>4</v>
      </c>
      <c r="C4" s="3">
        <v>2.8675872505704199E-2</v>
      </c>
      <c r="D4" s="3">
        <v>3.5135223060290301E-2</v>
      </c>
    </row>
    <row r="5" spans="2:4" x14ac:dyDescent="0.25">
      <c r="B5" s="2" t="s">
        <v>5</v>
      </c>
      <c r="C5" s="3">
        <v>0.16434417175988</v>
      </c>
      <c r="D5" s="3">
        <v>0.16732435601492501</v>
      </c>
    </row>
    <row r="6" spans="2:4" x14ac:dyDescent="0.25">
      <c r="B6" s="2" t="s">
        <v>6</v>
      </c>
      <c r="C6" s="3">
        <v>0.61784226871834003</v>
      </c>
      <c r="D6" s="3">
        <v>0.64832278960128598</v>
      </c>
    </row>
    <row r="7" spans="2:4" x14ac:dyDescent="0.25">
      <c r="B7" s="2" t="s">
        <v>7</v>
      </c>
      <c r="C7" s="3">
        <v>0.181304027187142</v>
      </c>
      <c r="D7" s="3">
        <v>0.17028803695417399</v>
      </c>
    </row>
    <row r="8" spans="2:4" x14ac:dyDescent="0.25">
      <c r="B8" s="2" t="s">
        <v>8</v>
      </c>
      <c r="C8" s="3">
        <v>0.17389648121486101</v>
      </c>
      <c r="D8" s="3">
        <v>0.17780807610789801</v>
      </c>
    </row>
    <row r="9" spans="2:4" x14ac:dyDescent="0.25">
      <c r="B9" s="2" t="s">
        <v>9</v>
      </c>
      <c r="C9" s="3">
        <v>0.49791333515342401</v>
      </c>
      <c r="D9" s="3">
        <v>5.7137243289349403E-2</v>
      </c>
    </row>
    <row r="10" spans="2:4" x14ac:dyDescent="0.25">
      <c r="B10" s="2" t="s">
        <v>10</v>
      </c>
      <c r="C10" s="3">
        <v>0.17200987290572201</v>
      </c>
      <c r="D10" s="3">
        <v>0.16631435129104499</v>
      </c>
    </row>
    <row r="11" spans="2:4" x14ac:dyDescent="0.25">
      <c r="B11" s="2" t="s">
        <v>11</v>
      </c>
      <c r="C11" s="3">
        <v>4.8447549060776796</v>
      </c>
      <c r="D11" s="3">
        <v>34.928498393146</v>
      </c>
    </row>
    <row r="12" spans="2:4" x14ac:dyDescent="0.25">
      <c r="B12" s="2" t="s">
        <v>12</v>
      </c>
      <c r="C12" s="3"/>
      <c r="D12" s="3"/>
    </row>
    <row r="13" spans="2:4" x14ac:dyDescent="0.25">
      <c r="B13" s="2" t="s">
        <v>13</v>
      </c>
      <c r="C13" s="3">
        <v>2.7377260530018699</v>
      </c>
      <c r="D13" s="3">
        <v>3.5009370714235799</v>
      </c>
    </row>
    <row r="14" spans="2:4" x14ac:dyDescent="0.25">
      <c r="B14" s="2" t="s">
        <v>14</v>
      </c>
      <c r="C14" s="3">
        <v>0.17591632708931801</v>
      </c>
      <c r="D14" s="3">
        <v>0.16631435129104499</v>
      </c>
    </row>
    <row r="15" spans="2:4" x14ac:dyDescent="0.25">
      <c r="B15" s="2" t="s">
        <v>15</v>
      </c>
      <c r="C15" s="3">
        <v>27.9238102903238</v>
      </c>
      <c r="D15" s="3"/>
    </row>
    <row r="16" spans="2:4" x14ac:dyDescent="0.25">
      <c r="B16" s="2" t="s">
        <v>16</v>
      </c>
      <c r="C16" s="3"/>
      <c r="D16" s="3"/>
    </row>
    <row r="17" spans="2:4" x14ac:dyDescent="0.25">
      <c r="B17" s="2" t="s">
        <v>17</v>
      </c>
      <c r="C17" s="3"/>
      <c r="D17" s="3"/>
    </row>
    <row r="18" spans="2:4" x14ac:dyDescent="0.25">
      <c r="B18" s="2" t="s">
        <v>18</v>
      </c>
      <c r="C18" s="3">
        <v>12.751778693793501</v>
      </c>
      <c r="D18" s="3"/>
    </row>
    <row r="19" spans="2:4" x14ac:dyDescent="0.25">
      <c r="B19" s="2" t="s">
        <v>19</v>
      </c>
      <c r="C19" s="3">
        <v>0.58748881108331497</v>
      </c>
      <c r="D19" s="3">
        <v>0.55794128049033498</v>
      </c>
    </row>
    <row r="20" spans="2:4" x14ac:dyDescent="0.25">
      <c r="B20" s="2" t="s">
        <v>20</v>
      </c>
      <c r="C20" s="3">
        <v>1.6798339806981</v>
      </c>
      <c r="D20" s="3">
        <v>2.88134485837594</v>
      </c>
    </row>
    <row r="21" spans="2:4" x14ac:dyDescent="0.25">
      <c r="B21" s="2" t="s">
        <v>21</v>
      </c>
      <c r="C21" s="3">
        <v>1.3051373451358701</v>
      </c>
      <c r="D21" s="3">
        <v>1.2939812966637301</v>
      </c>
    </row>
    <row r="22" spans="2:4" x14ac:dyDescent="0.25">
      <c r="B22" s="2" t="s">
        <v>22</v>
      </c>
      <c r="C22" s="3">
        <v>1.33046293912332</v>
      </c>
      <c r="D22" s="3">
        <v>1.1484289866605499</v>
      </c>
    </row>
    <row r="23" spans="2:4" x14ac:dyDescent="0.25">
      <c r="B23" s="2" t="s">
        <v>23</v>
      </c>
      <c r="C23" s="3">
        <v>0.89991097801615005</v>
      </c>
      <c r="D23" s="3">
        <v>0.87916833743600997</v>
      </c>
    </row>
    <row r="24" spans="2:4" x14ac:dyDescent="0.25">
      <c r="B24" s="2" t="s">
        <v>24</v>
      </c>
      <c r="C24" s="3">
        <v>1.43948963952561</v>
      </c>
      <c r="D24" s="3">
        <v>1.12779969689967</v>
      </c>
    </row>
    <row r="25" spans="2:4" x14ac:dyDescent="0.25">
      <c r="B25" s="2" t="s">
        <v>25</v>
      </c>
      <c r="C25" s="3">
        <v>0.87175732491131297</v>
      </c>
      <c r="D25" s="3">
        <v>0.85623063818679401</v>
      </c>
    </row>
    <row r="26" spans="2:4" x14ac:dyDescent="0.25">
      <c r="B26" s="2" t="s">
        <v>26</v>
      </c>
      <c r="C26" s="3">
        <v>1.60632617918314</v>
      </c>
      <c r="D26" s="3">
        <v>1.10650983790751</v>
      </c>
    </row>
    <row r="27" spans="2:4" x14ac:dyDescent="0.25">
      <c r="B27" s="2" t="s">
        <v>27</v>
      </c>
      <c r="C27" s="3">
        <v>0.84842614950189099</v>
      </c>
      <c r="D27" s="3">
        <v>0.83813793309009499</v>
      </c>
    </row>
    <row r="28" spans="2:4" x14ac:dyDescent="0.25">
      <c r="B28" s="2" t="s">
        <v>28</v>
      </c>
      <c r="C28" s="3">
        <v>3.1696169591802201</v>
      </c>
      <c r="D28" s="3">
        <v>1.06113104792836</v>
      </c>
    </row>
    <row r="29" spans="2:4" x14ac:dyDescent="0.25">
      <c r="B29" s="2" t="s">
        <v>29</v>
      </c>
      <c r="C29" s="3">
        <v>0.79087397818982597</v>
      </c>
      <c r="D29" s="3">
        <v>0.79437743734062105</v>
      </c>
    </row>
    <row r="30" spans="2:4" x14ac:dyDescent="0.25">
      <c r="B30" s="2" t="s">
        <v>30</v>
      </c>
      <c r="C30" s="3">
        <v>0.83728386399436605</v>
      </c>
      <c r="D30" s="3">
        <v>0.83066346229935795</v>
      </c>
    </row>
    <row r="31" spans="2:4" x14ac:dyDescent="0.25">
      <c r="B31" s="2" t="s">
        <v>31</v>
      </c>
      <c r="C31" s="3">
        <v>2.0285172421108499</v>
      </c>
      <c r="D31" s="3">
        <v>5.7317036236896399</v>
      </c>
    </row>
    <row r="32" spans="2:4" x14ac:dyDescent="0.25">
      <c r="B32" s="2" t="s">
        <v>32</v>
      </c>
      <c r="C32" s="3">
        <v>1.25975863157804</v>
      </c>
      <c r="D32" s="3">
        <v>1.2702938652056599</v>
      </c>
    </row>
    <row r="33" spans="2:4" x14ac:dyDescent="0.25">
      <c r="B33" s="2" t="s">
        <v>33</v>
      </c>
      <c r="C33" s="3">
        <v>1.32818924790436</v>
      </c>
      <c r="D33" s="3">
        <v>1.1395289841435901</v>
      </c>
    </row>
    <row r="34" spans="2:4" x14ac:dyDescent="0.25">
      <c r="B34" s="2" t="s">
        <v>34</v>
      </c>
      <c r="C34" s="3">
        <v>0.87015185311049303</v>
      </c>
      <c r="D34" s="3">
        <v>0.84851259739379803</v>
      </c>
    </row>
    <row r="35" spans="2:4" x14ac:dyDescent="0.25">
      <c r="B35" s="2" t="s">
        <v>35</v>
      </c>
      <c r="C35" s="3">
        <v>1.3090012073085999</v>
      </c>
      <c r="D35" s="3">
        <v>1.13578842523297</v>
      </c>
    </row>
    <row r="36" spans="2:4" x14ac:dyDescent="0.25">
      <c r="B36" s="2" t="s">
        <v>36</v>
      </c>
      <c r="C36" s="3">
        <v>0.85738242471281001</v>
      </c>
      <c r="D36" s="3">
        <v>0.83879539380280099</v>
      </c>
    </row>
    <row r="37" spans="2:4" x14ac:dyDescent="0.25">
      <c r="B37" s="2" t="s">
        <v>37</v>
      </c>
      <c r="C37" s="3">
        <v>1.52323148756608</v>
      </c>
      <c r="D37" s="3">
        <v>1.11563743213114</v>
      </c>
    </row>
    <row r="38" spans="2:4" x14ac:dyDescent="0.25">
      <c r="B38" s="2" t="s">
        <v>38</v>
      </c>
      <c r="C38" s="3">
        <v>0.837432373158846</v>
      </c>
      <c r="D38" s="3">
        <v>0.82137334550576602</v>
      </c>
    </row>
    <row r="39" spans="2:4" x14ac:dyDescent="0.25">
      <c r="B39" s="2" t="s">
        <v>39</v>
      </c>
      <c r="C39" s="3">
        <v>2.8606503089816302</v>
      </c>
      <c r="D39" s="3">
        <v>1.05366164331988</v>
      </c>
    </row>
    <row r="40" spans="2:4" x14ac:dyDescent="0.25">
      <c r="B40" s="2" t="s">
        <v>40</v>
      </c>
      <c r="C40" s="3">
        <v>0.74726380766091105</v>
      </c>
      <c r="D40" s="3">
        <v>0.73987340383686295</v>
      </c>
    </row>
    <row r="41" spans="2:4" x14ac:dyDescent="0.25">
      <c r="B41" s="2" t="s">
        <v>41</v>
      </c>
      <c r="C41" s="3">
        <v>1.2779992470723001</v>
      </c>
      <c r="D41" s="3">
        <v>1.2997924453473999</v>
      </c>
    </row>
    <row r="42" spans="2:4" x14ac:dyDescent="0.25">
      <c r="B42" s="2" t="s">
        <v>42</v>
      </c>
      <c r="C42" s="3">
        <v>1.15570543412966</v>
      </c>
      <c r="D42" s="3">
        <v>1.16681141492881</v>
      </c>
    </row>
    <row r="43" spans="2:4" x14ac:dyDescent="0.25">
      <c r="B43" s="2" t="s">
        <v>43</v>
      </c>
      <c r="C43" s="3">
        <v>8.5654584630493904</v>
      </c>
      <c r="D43" s="3">
        <v>4.8936702696511798</v>
      </c>
    </row>
    <row r="44" spans="2:4" x14ac:dyDescent="0.25">
      <c r="B44" s="2" t="s">
        <v>44</v>
      </c>
      <c r="C44" s="3">
        <v>4.3743211907425303</v>
      </c>
      <c r="D44" s="3">
        <v>4.5249241823175401</v>
      </c>
    </row>
    <row r="45" spans="2:4" x14ac:dyDescent="0.25">
      <c r="B45" s="2" t="s">
        <v>45</v>
      </c>
      <c r="C45" s="3">
        <v>1.3556306208099</v>
      </c>
      <c r="D45" s="3">
        <v>1.18068598230308</v>
      </c>
    </row>
    <row r="46" spans="2:4" x14ac:dyDescent="0.25">
      <c r="B46" s="2" t="s">
        <v>46</v>
      </c>
      <c r="C46" s="3">
        <v>0.91542532910465602</v>
      </c>
      <c r="D46" s="3">
        <v>0.90282209008559899</v>
      </c>
    </row>
    <row r="47" spans="2:4" x14ac:dyDescent="0.25">
      <c r="B47" s="2" t="s">
        <v>47</v>
      </c>
      <c r="C47" s="3">
        <v>27.3678070325584</v>
      </c>
      <c r="D47" s="3">
        <v>22.092897839970899</v>
      </c>
    </row>
    <row r="48" spans="2:4" x14ac:dyDescent="0.25">
      <c r="B48" s="2" t="s">
        <v>48</v>
      </c>
      <c r="C48" s="3">
        <v>13.4372110127083</v>
      </c>
      <c r="D48" s="3">
        <v>17.398154049601501</v>
      </c>
    </row>
    <row r="49" spans="2:4" x14ac:dyDescent="0.25">
      <c r="B49" s="2" t="s">
        <v>49</v>
      </c>
      <c r="C49" s="3">
        <v>1.4012740368379499</v>
      </c>
      <c r="D49" s="3">
        <v>1.36706911247117</v>
      </c>
    </row>
    <row r="50" spans="2:4" x14ac:dyDescent="0.25">
      <c r="B50" s="2" t="s">
        <v>50</v>
      </c>
      <c r="C50" s="3">
        <v>1.52165457738562</v>
      </c>
      <c r="D50" s="3">
        <v>1.18327850759734</v>
      </c>
    </row>
    <row r="51" spans="2:4" x14ac:dyDescent="0.25">
      <c r="B51" s="2" t="s">
        <v>51</v>
      </c>
      <c r="C51" s="3">
        <v>0.89135642188553199</v>
      </c>
      <c r="D51" s="3">
        <v>0.87430507483282904</v>
      </c>
    </row>
    <row r="52" spans="2:4" x14ac:dyDescent="0.25">
      <c r="B52" s="2" t="s">
        <v>52</v>
      </c>
      <c r="C52" s="3">
        <v>2.0292109993093299</v>
      </c>
      <c r="D52" s="3">
        <v>1.17769430276106</v>
      </c>
    </row>
    <row r="53" spans="2:4" x14ac:dyDescent="0.25">
      <c r="B53" s="2" t="s">
        <v>53</v>
      </c>
      <c r="C53" s="3">
        <v>0.85609696971466298</v>
      </c>
      <c r="D53" s="3">
        <v>0.84316104613142695</v>
      </c>
    </row>
    <row r="54" spans="2:4" x14ac:dyDescent="0.25">
      <c r="B54" s="2" t="s">
        <v>54</v>
      </c>
      <c r="C54" s="3">
        <v>2.1380360063989499</v>
      </c>
      <c r="D54" s="3">
        <v>1.14593790509917</v>
      </c>
    </row>
    <row r="55" spans="2:4" x14ac:dyDescent="0.25">
      <c r="B55" s="2" t="s">
        <v>55</v>
      </c>
      <c r="C55" s="3">
        <v>0.824369691874558</v>
      </c>
      <c r="D55" s="3">
        <v>0.81589474340600798</v>
      </c>
    </row>
    <row r="56" spans="2:4" x14ac:dyDescent="0.25">
      <c r="B56" s="2" t="s">
        <v>56</v>
      </c>
      <c r="C56" s="3">
        <v>3.2408391397257299</v>
      </c>
      <c r="D56" s="3">
        <v>1.1826442658877201</v>
      </c>
    </row>
    <row r="57" spans="2:4" x14ac:dyDescent="0.25">
      <c r="B57" s="2" t="s">
        <v>57</v>
      </c>
      <c r="C57" s="3">
        <v>0.74847651353806799</v>
      </c>
      <c r="D57" s="3">
        <v>0.76439201705749005</v>
      </c>
    </row>
    <row r="58" spans="2:4" x14ac:dyDescent="0.25">
      <c r="B58" s="2" t="s">
        <v>58</v>
      </c>
      <c r="C58" s="3">
        <v>0.74145693791836098</v>
      </c>
      <c r="D58" s="3">
        <v>0.70920205418430404</v>
      </c>
    </row>
    <row r="59" spans="2:4" x14ac:dyDescent="0.25">
      <c r="B59" s="2" t="s">
        <v>59</v>
      </c>
      <c r="C59" s="3">
        <v>2.0080933171376101</v>
      </c>
      <c r="D59" s="3">
        <v>5.4445354278787299</v>
      </c>
    </row>
    <row r="60" spans="2:4" x14ac:dyDescent="0.25">
      <c r="B60" s="2" t="s">
        <v>60</v>
      </c>
      <c r="C60" s="3">
        <v>1.2487208430137999</v>
      </c>
      <c r="D60" s="3">
        <v>1.2624358729443801</v>
      </c>
    </row>
    <row r="61" spans="2:4" x14ac:dyDescent="0.25">
      <c r="B61" s="2" t="s">
        <v>61</v>
      </c>
      <c r="C61" s="3">
        <v>1.8172537666439501</v>
      </c>
      <c r="D61" s="3">
        <v>1.1744705988327799</v>
      </c>
    </row>
    <row r="62" spans="2:4" x14ac:dyDescent="0.25">
      <c r="B62" s="2" t="s">
        <v>62</v>
      </c>
      <c r="C62" s="3">
        <v>0.85626347080875398</v>
      </c>
      <c r="D62" s="3">
        <v>0.847377135606592</v>
      </c>
    </row>
    <row r="63" spans="2:4" x14ac:dyDescent="0.25">
      <c r="B63" s="2" t="s">
        <v>63</v>
      </c>
      <c r="C63" s="3">
        <v>1.9744685737266201</v>
      </c>
      <c r="D63" s="3">
        <v>1.15881850571361</v>
      </c>
    </row>
    <row r="64" spans="2:4" x14ac:dyDescent="0.25">
      <c r="B64" s="2" t="s">
        <v>64</v>
      </c>
      <c r="C64" s="3">
        <v>0.84026862284186399</v>
      </c>
      <c r="D64" s="3">
        <v>0.82793839004742797</v>
      </c>
    </row>
    <row r="65" spans="2:4" x14ac:dyDescent="0.25">
      <c r="B65" s="2" t="s">
        <v>65</v>
      </c>
      <c r="C65" s="3">
        <v>2.0571127447372999</v>
      </c>
      <c r="D65" s="3">
        <v>1.13023321460477</v>
      </c>
    </row>
    <row r="66" spans="2:4" x14ac:dyDescent="0.25">
      <c r="B66" s="2" t="s">
        <v>66</v>
      </c>
      <c r="C66" s="3">
        <v>0.81262708625518298</v>
      </c>
      <c r="D66" s="3">
        <v>0.80371906271180504</v>
      </c>
    </row>
    <row r="67" spans="2:4" x14ac:dyDescent="0.25">
      <c r="B67" s="2" t="s">
        <v>67</v>
      </c>
      <c r="C67" s="3">
        <v>2.8289475613330799</v>
      </c>
      <c r="D67" s="3">
        <v>1.2495263304278901</v>
      </c>
    </row>
    <row r="68" spans="2:4" x14ac:dyDescent="0.25">
      <c r="B68" s="2" t="s">
        <v>68</v>
      </c>
      <c r="C68" s="3">
        <v>0.69482707143537203</v>
      </c>
      <c r="D68" s="3">
        <v>0.70394002820911805</v>
      </c>
    </row>
    <row r="69" spans="2:4" x14ac:dyDescent="0.25">
      <c r="B69" s="2" t="s">
        <v>69</v>
      </c>
      <c r="C69" s="3">
        <v>1.3634791575918801</v>
      </c>
      <c r="D69" s="3">
        <v>1.35378031457585</v>
      </c>
    </row>
    <row r="70" spans="2:4" x14ac:dyDescent="0.25">
      <c r="B70" s="2" t="s">
        <v>70</v>
      </c>
      <c r="C70" s="3">
        <v>1.1798944553591</v>
      </c>
      <c r="D70" s="3">
        <v>1.1831303808210101</v>
      </c>
    </row>
    <row r="71" spans="2:4" x14ac:dyDescent="0.25">
      <c r="B71" s="2" t="s">
        <v>71</v>
      </c>
      <c r="C71" s="3">
        <v>7.9118824963204704</v>
      </c>
      <c r="D71" s="3">
        <v>4.0750928759880898</v>
      </c>
    </row>
    <row r="72" spans="2:4" x14ac:dyDescent="0.25">
      <c r="B72" s="2" t="s">
        <v>72</v>
      </c>
      <c r="C72" s="3">
        <v>3.4776389113956498</v>
      </c>
      <c r="D72" s="3">
        <v>3.5182005632416802</v>
      </c>
    </row>
    <row r="73" spans="2:4" x14ac:dyDescent="0.25">
      <c r="B73" s="2" t="s">
        <v>73</v>
      </c>
      <c r="C73" s="3">
        <v>1.3569615001739099</v>
      </c>
      <c r="D73" s="3">
        <v>1.2225485043436</v>
      </c>
    </row>
    <row r="74" spans="2:4" x14ac:dyDescent="0.25">
      <c r="B74" s="2" t="s">
        <v>74</v>
      </c>
      <c r="C74" s="3">
        <v>0.90669880614187304</v>
      </c>
      <c r="D74" s="3">
        <v>0.90309872359731103</v>
      </c>
    </row>
    <row r="75" spans="2:4" x14ac:dyDescent="0.25">
      <c r="B75" s="2" t="s">
        <v>75</v>
      </c>
      <c r="C75" s="3">
        <v>22.203941595252999</v>
      </c>
      <c r="D75" s="3">
        <v>21.833899697688199</v>
      </c>
    </row>
    <row r="76" spans="2:4" x14ac:dyDescent="0.25">
      <c r="B76" s="2" t="s">
        <v>76</v>
      </c>
      <c r="C76" s="3">
        <v>11.999755388201899</v>
      </c>
      <c r="D76" s="3">
        <v>17.1623579468089</v>
      </c>
    </row>
    <row r="77" spans="2:4" x14ac:dyDescent="0.25">
      <c r="B77" s="2" t="s">
        <v>77</v>
      </c>
      <c r="C77" s="3">
        <v>1.50859746219475</v>
      </c>
      <c r="D77" s="3">
        <v>1.4864183668147199</v>
      </c>
    </row>
    <row r="78" spans="2:4" x14ac:dyDescent="0.25">
      <c r="B78" s="2" t="s">
        <v>78</v>
      </c>
      <c r="C78" s="3">
        <v>1.51047420654927</v>
      </c>
      <c r="D78" s="3">
        <v>1.3285793080169199</v>
      </c>
    </row>
    <row r="79" spans="2:4" x14ac:dyDescent="0.25">
      <c r="B79" s="2" t="s">
        <v>79</v>
      </c>
      <c r="C79" s="3">
        <v>0.87391493099870299</v>
      </c>
      <c r="D79" s="3">
        <v>0.85843742640180298</v>
      </c>
    </row>
    <row r="80" spans="2:4" x14ac:dyDescent="0.25">
      <c r="B80" s="2" t="s">
        <v>80</v>
      </c>
      <c r="C80" s="3">
        <v>1.99044785415129</v>
      </c>
      <c r="D80" s="3">
        <v>1.33379447142398</v>
      </c>
    </row>
    <row r="81" spans="2:4" x14ac:dyDescent="0.25">
      <c r="B81" s="2" t="s">
        <v>81</v>
      </c>
      <c r="C81" s="3">
        <v>0.82814571219468103</v>
      </c>
      <c r="D81" s="3">
        <v>0.82466495474880097</v>
      </c>
    </row>
    <row r="82" spans="2:4" x14ac:dyDescent="0.25">
      <c r="B82" s="2" t="s">
        <v>82</v>
      </c>
      <c r="C82" s="3">
        <v>2.9549994688667698</v>
      </c>
      <c r="D82" s="3">
        <v>1.2962715811432099</v>
      </c>
    </row>
    <row r="83" spans="2:4" x14ac:dyDescent="0.25">
      <c r="B83" s="2" t="s">
        <v>83</v>
      </c>
      <c r="C83" s="3">
        <v>0.78767803396061098</v>
      </c>
      <c r="D83" s="3">
        <v>0.791540336442492</v>
      </c>
    </row>
    <row r="84" spans="2:4" x14ac:dyDescent="0.25">
      <c r="B84" s="2" t="s">
        <v>84</v>
      </c>
      <c r="C84" s="3">
        <v>3.04713431417054</v>
      </c>
      <c r="D84" s="3">
        <v>2.0700979759256199</v>
      </c>
    </row>
    <row r="85" spans="2:4" x14ac:dyDescent="0.25">
      <c r="B85" s="2" t="s">
        <v>85</v>
      </c>
      <c r="C85" s="3">
        <v>0.70061194530024495</v>
      </c>
      <c r="D85" s="3">
        <v>0.71506707185071305</v>
      </c>
    </row>
    <row r="86" spans="2:4" x14ac:dyDescent="0.25">
      <c r="B86" s="2" t="s">
        <v>86</v>
      </c>
      <c r="C86" s="3">
        <v>0.74231360927256795</v>
      </c>
      <c r="D86" s="3">
        <v>0.71446627369614801</v>
      </c>
    </row>
    <row r="87" spans="2:4" x14ac:dyDescent="0.25">
      <c r="B87" s="2" t="s">
        <v>87</v>
      </c>
      <c r="C87" s="3">
        <v>1.9608970132527701</v>
      </c>
      <c r="D87" s="3">
        <v>5.0265638775846098</v>
      </c>
    </row>
    <row r="88" spans="2:4" x14ac:dyDescent="0.25">
      <c r="B88" s="2" t="s">
        <v>88</v>
      </c>
      <c r="C88" s="3">
        <v>1.2305761771459001</v>
      </c>
      <c r="D88" s="3">
        <v>1.24699018499786</v>
      </c>
    </row>
    <row r="89" spans="2:4" x14ac:dyDescent="0.25">
      <c r="B89" s="2" t="s">
        <v>89</v>
      </c>
      <c r="C89" s="3">
        <v>1.76723106102662</v>
      </c>
      <c r="D89" s="3">
        <v>1.3246688784765801</v>
      </c>
    </row>
    <row r="90" spans="2:4" x14ac:dyDescent="0.25">
      <c r="B90" s="2" t="s">
        <v>90</v>
      </c>
      <c r="C90" s="3">
        <v>0.83680413889351202</v>
      </c>
      <c r="D90" s="3">
        <v>0.83109469906935196</v>
      </c>
    </row>
    <row r="91" spans="2:4" x14ac:dyDescent="0.25">
      <c r="B91" s="2" t="s">
        <v>91</v>
      </c>
      <c r="C91" s="3">
        <v>1.9165096335565499</v>
      </c>
      <c r="D91" s="3">
        <v>1.3137858527764601</v>
      </c>
    </row>
    <row r="92" spans="2:4" x14ac:dyDescent="0.25">
      <c r="B92" s="2" t="s">
        <v>92</v>
      </c>
      <c r="C92" s="3">
        <v>0.81740054350125702</v>
      </c>
      <c r="D92" s="3">
        <v>0.81181759446909996</v>
      </c>
    </row>
    <row r="93" spans="2:4" x14ac:dyDescent="0.25">
      <c r="B93" s="2" t="s">
        <v>93</v>
      </c>
      <c r="C93" s="3">
        <v>2.3240499436647601</v>
      </c>
      <c r="D93" s="3">
        <v>1.79589125205711</v>
      </c>
    </row>
    <row r="94" spans="2:4" x14ac:dyDescent="0.25">
      <c r="B94" s="2" t="s">
        <v>94</v>
      </c>
      <c r="C94" s="3">
        <v>0.780053596572022</v>
      </c>
      <c r="D94" s="3">
        <v>0.78070430777323396</v>
      </c>
    </row>
    <row r="95" spans="2:4" x14ac:dyDescent="0.25">
      <c r="B95" s="2" t="s">
        <v>95</v>
      </c>
      <c r="C95" s="3">
        <v>2.7349965833665202</v>
      </c>
      <c r="D95" s="3">
        <v>2.1312321555313498</v>
      </c>
    </row>
    <row r="96" spans="2:4" x14ac:dyDescent="0.25">
      <c r="B96" s="2" t="s">
        <v>96</v>
      </c>
      <c r="C96" s="3">
        <v>0.64285667051103901</v>
      </c>
      <c r="D96" s="3">
        <v>0.65311290310242098</v>
      </c>
    </row>
    <row r="97" spans="2:4" x14ac:dyDescent="0.25">
      <c r="B97" s="2" t="s">
        <v>97</v>
      </c>
      <c r="C97" s="3">
        <v>1.46091409675231</v>
      </c>
      <c r="D97" s="3">
        <v>1.44662249189718</v>
      </c>
    </row>
    <row r="98" spans="2:4" x14ac:dyDescent="0.25">
      <c r="B98" s="2" t="s">
        <v>98</v>
      </c>
      <c r="C98" s="3">
        <v>1.21104814121728</v>
      </c>
      <c r="D98" s="3">
        <v>1.2143747383369801</v>
      </c>
    </row>
    <row r="99" spans="2:4" x14ac:dyDescent="0.25">
      <c r="B99" s="2" t="s">
        <v>99</v>
      </c>
      <c r="C99" s="3">
        <v>6.6694467447436896</v>
      </c>
      <c r="D99" s="3">
        <v>4.0501695343420696</v>
      </c>
    </row>
    <row r="100" spans="2:4" x14ac:dyDescent="0.25">
      <c r="B100" s="2" t="s">
        <v>100</v>
      </c>
      <c r="C100" s="3">
        <v>2.8259881093432599</v>
      </c>
      <c r="D100" s="3">
        <v>3.12135732748182</v>
      </c>
    </row>
    <row r="101" spans="2:4" x14ac:dyDescent="0.25">
      <c r="B101" s="2" t="s">
        <v>101</v>
      </c>
      <c r="C101" s="3">
        <v>1.36898907139905</v>
      </c>
      <c r="D101" s="3">
        <v>1.39186647767174</v>
      </c>
    </row>
    <row r="102" spans="2:4" x14ac:dyDescent="0.25">
      <c r="B102" s="2" t="s">
        <v>102</v>
      </c>
      <c r="C102" s="3">
        <v>0.89939762251475197</v>
      </c>
      <c r="D102" s="3">
        <v>0.89504010078341301</v>
      </c>
    </row>
    <row r="103" spans="2:4" x14ac:dyDescent="0.25">
      <c r="B103" s="2" t="s">
        <v>103</v>
      </c>
      <c r="C103" s="3">
        <v>1.4977785188392001</v>
      </c>
      <c r="D103" s="3">
        <v>2.3513133459111999</v>
      </c>
    </row>
    <row r="104" spans="2:4" x14ac:dyDescent="0.25">
      <c r="B104" s="2" t="s">
        <v>104</v>
      </c>
      <c r="C104" s="3">
        <v>1.5227890611169199</v>
      </c>
      <c r="D104" s="3">
        <v>2.3753296825497801</v>
      </c>
    </row>
    <row r="105" spans="2:4" x14ac:dyDescent="0.25">
      <c r="B105" s="2" t="s">
        <v>105</v>
      </c>
      <c r="C105" s="3">
        <v>1.54751310561771</v>
      </c>
      <c r="D105" s="3">
        <v>1.5992598949077601</v>
      </c>
    </row>
    <row r="106" spans="2:4" x14ac:dyDescent="0.25">
      <c r="B106" s="2" t="s">
        <v>106</v>
      </c>
      <c r="C106" s="3">
        <v>0.56234093049577805</v>
      </c>
      <c r="D106" s="3">
        <v>0.55701251593932999</v>
      </c>
    </row>
    <row r="107" spans="2:4" x14ac:dyDescent="0.25">
      <c r="B107" s="2" t="s">
        <v>107</v>
      </c>
      <c r="C107" s="3">
        <v>2.63361361968184</v>
      </c>
      <c r="D107" s="3">
        <v>2.84983129009309</v>
      </c>
    </row>
    <row r="108" spans="2:4" x14ac:dyDescent="0.25">
      <c r="B108" s="2" t="s">
        <v>108</v>
      </c>
      <c r="C108" s="3">
        <v>1.64756898267823</v>
      </c>
      <c r="D108" s="3">
        <v>2.04158068714138</v>
      </c>
    </row>
    <row r="109" spans="2:4" x14ac:dyDescent="0.25">
      <c r="B109" s="2" t="s">
        <v>109</v>
      </c>
      <c r="C109" s="3">
        <v>21.299294859321598</v>
      </c>
      <c r="D109" s="3">
        <v>23.736973811141699</v>
      </c>
    </row>
    <row r="110" spans="2:4" x14ac:dyDescent="0.25">
      <c r="B110" s="2" t="s">
        <v>110</v>
      </c>
      <c r="C110" s="3">
        <v>11.6120489183108</v>
      </c>
      <c r="D110" s="3">
        <v>16.180471881632801</v>
      </c>
    </row>
    <row r="111" spans="2:4" x14ac:dyDescent="0.25">
      <c r="B111" s="2" t="s">
        <v>111</v>
      </c>
      <c r="C111" s="3">
        <v>1.69572429275142</v>
      </c>
      <c r="D111" s="3">
        <v>1.71734238973196</v>
      </c>
    </row>
    <row r="112" spans="2:4" x14ac:dyDescent="0.25">
      <c r="B112" s="2" t="s">
        <v>112</v>
      </c>
      <c r="C112" s="3">
        <v>1.6537048383475399</v>
      </c>
      <c r="D112" s="3">
        <v>1.50729006529006</v>
      </c>
    </row>
    <row r="113" spans="2:4" x14ac:dyDescent="0.25">
      <c r="B113" s="2" t="s">
        <v>113</v>
      </c>
      <c r="C113" s="3">
        <v>0.83294048638061502</v>
      </c>
      <c r="D113" s="3">
        <v>0.82508322105077303</v>
      </c>
    </row>
    <row r="114" spans="2:4" x14ac:dyDescent="0.25">
      <c r="B114" s="2" t="s">
        <v>114</v>
      </c>
      <c r="C114" s="3">
        <v>2.04258853381533</v>
      </c>
      <c r="D114" s="3">
        <v>2.3162168146264901</v>
      </c>
    </row>
    <row r="115" spans="2:4" x14ac:dyDescent="0.25">
      <c r="B115" s="2" t="s">
        <v>115</v>
      </c>
      <c r="C115" s="3">
        <v>0.78211449369918595</v>
      </c>
      <c r="D115" s="3">
        <v>0.77976886440322402</v>
      </c>
    </row>
    <row r="116" spans="2:4" x14ac:dyDescent="0.25">
      <c r="B116" s="2" t="s">
        <v>116</v>
      </c>
      <c r="C116" s="3">
        <v>2.6868517872684601</v>
      </c>
      <c r="D116" s="3">
        <v>2.24278325739219</v>
      </c>
    </row>
    <row r="117" spans="2:4" x14ac:dyDescent="0.25">
      <c r="B117" s="2" t="s">
        <v>117</v>
      </c>
      <c r="C117" s="3">
        <v>0.731970122362117</v>
      </c>
      <c r="D117" s="3">
        <v>0.74253698977334004</v>
      </c>
    </row>
    <row r="118" spans="2:4" x14ac:dyDescent="0.25">
      <c r="B118" s="2" t="s">
        <v>118</v>
      </c>
      <c r="C118" s="3">
        <v>2.73532729575119</v>
      </c>
      <c r="D118" s="3">
        <v>2.5917978572031601</v>
      </c>
    </row>
    <row r="119" spans="2:4" x14ac:dyDescent="0.25">
      <c r="B119" s="2" t="s">
        <v>119</v>
      </c>
      <c r="C119" s="3">
        <v>0.63381528034837298</v>
      </c>
      <c r="D119" s="3">
        <v>0.64714701586966705</v>
      </c>
    </row>
    <row r="120" spans="2:4" x14ac:dyDescent="0.25">
      <c r="B120" s="2" t="s">
        <v>120</v>
      </c>
      <c r="C120" s="3">
        <v>0.73973186472570596</v>
      </c>
      <c r="D120" s="3">
        <v>0.71034669966864195</v>
      </c>
    </row>
    <row r="121" spans="2:4" x14ac:dyDescent="0.25">
      <c r="B121" s="2" t="s">
        <v>121</v>
      </c>
      <c r="C121" s="3">
        <v>1.9127983326057101</v>
      </c>
      <c r="D121" s="3">
        <v>4.4951241452206903</v>
      </c>
    </row>
    <row r="122" spans="2:4" x14ac:dyDescent="0.25">
      <c r="B122" s="2" t="s">
        <v>122</v>
      </c>
      <c r="C122" s="3">
        <v>1.19213067355742</v>
      </c>
      <c r="D122" s="3">
        <v>1.2035995093790099</v>
      </c>
    </row>
    <row r="123" spans="2:4" x14ac:dyDescent="0.25">
      <c r="B123" s="2" t="s">
        <v>123</v>
      </c>
      <c r="C123" s="3">
        <v>1.82014054855657</v>
      </c>
      <c r="D123" s="3">
        <v>1.54221171854886</v>
      </c>
    </row>
    <row r="124" spans="2:4" x14ac:dyDescent="0.25">
      <c r="B124" s="2" t="s">
        <v>124</v>
      </c>
      <c r="C124" s="3">
        <v>0.79803338077255703</v>
      </c>
      <c r="D124" s="3">
        <v>0.78822782536726999</v>
      </c>
    </row>
    <row r="125" spans="2:4" x14ac:dyDescent="0.25">
      <c r="B125" s="2" t="s">
        <v>125</v>
      </c>
      <c r="C125" s="3">
        <v>2.0309870388623299</v>
      </c>
      <c r="D125" s="3">
        <v>1.50782618805373</v>
      </c>
    </row>
    <row r="126" spans="2:4" x14ac:dyDescent="0.25">
      <c r="B126" s="2" t="s">
        <v>126</v>
      </c>
      <c r="C126" s="3">
        <v>0.77373864621550204</v>
      </c>
      <c r="D126" s="3">
        <v>0.76743080953951404</v>
      </c>
    </row>
    <row r="127" spans="2:4" x14ac:dyDescent="0.25">
      <c r="B127" s="2" t="s">
        <v>127</v>
      </c>
      <c r="C127" s="3">
        <v>2.2718883621221702</v>
      </c>
      <c r="D127" s="3">
        <v>1.90434676809466</v>
      </c>
    </row>
    <row r="128" spans="2:4" x14ac:dyDescent="0.25">
      <c r="B128" s="2" t="s">
        <v>128</v>
      </c>
      <c r="C128" s="3">
        <v>0.72694819522957499</v>
      </c>
      <c r="D128" s="3">
        <v>0.72811537924901004</v>
      </c>
    </row>
    <row r="129" spans="2:4" x14ac:dyDescent="0.25">
      <c r="B129" s="2" t="s">
        <v>129</v>
      </c>
      <c r="C129" s="3">
        <v>2.5103388753974198</v>
      </c>
      <c r="D129" s="3">
        <v>2.60951802732361</v>
      </c>
    </row>
    <row r="130" spans="2:4" x14ac:dyDescent="0.25">
      <c r="B130" s="2" t="s">
        <v>130</v>
      </c>
      <c r="C130" s="3">
        <v>0.572997430684547</v>
      </c>
      <c r="D130" s="3">
        <v>0.58845527260465202</v>
      </c>
    </row>
    <row r="131" spans="2:4" x14ac:dyDescent="0.25">
      <c r="B131" s="2" t="s">
        <v>131</v>
      </c>
      <c r="C131" s="3">
        <v>1.6243586817037701</v>
      </c>
      <c r="D131" s="3">
        <v>1.60087036586681</v>
      </c>
    </row>
    <row r="132" spans="2:4" x14ac:dyDescent="0.25">
      <c r="B132" s="2" t="s">
        <v>132</v>
      </c>
      <c r="C132" s="3">
        <v>1.2943753226663799</v>
      </c>
      <c r="D132" s="3">
        <v>1.28936867063674</v>
      </c>
    </row>
    <row r="133" spans="2:4" x14ac:dyDescent="0.25">
      <c r="B133" s="2" t="s">
        <v>133</v>
      </c>
      <c r="C133" s="3">
        <v>4.9269223393782804</v>
      </c>
      <c r="D133" s="3">
        <v>3.6502974210209498</v>
      </c>
    </row>
    <row r="134" spans="2:4" x14ac:dyDescent="0.25">
      <c r="B134" s="2" t="s">
        <v>134</v>
      </c>
      <c r="C134" s="3">
        <v>2.1528906873887501</v>
      </c>
      <c r="D134" s="3">
        <v>2.36990823918664</v>
      </c>
    </row>
    <row r="135" spans="2:4" x14ac:dyDescent="0.25">
      <c r="B135" s="2" t="s">
        <v>135</v>
      </c>
      <c r="C135" s="3">
        <v>1.45554786785416</v>
      </c>
      <c r="D135" s="3">
        <v>1.52122975514581</v>
      </c>
    </row>
    <row r="136" spans="2:4" x14ac:dyDescent="0.25">
      <c r="B136" s="2" t="s">
        <v>136</v>
      </c>
      <c r="C136" s="3">
        <v>0.86311921873881203</v>
      </c>
      <c r="D136" s="3">
        <v>0.85785034133403004</v>
      </c>
    </row>
    <row r="137" spans="2:4" x14ac:dyDescent="0.25">
      <c r="B137" s="2" t="s">
        <v>137</v>
      </c>
      <c r="C137" s="3">
        <v>1.57853632287221</v>
      </c>
      <c r="D137" s="3">
        <v>2.4782865755304901</v>
      </c>
    </row>
    <row r="138" spans="2:4" x14ac:dyDescent="0.25">
      <c r="B138" s="2" t="s">
        <v>138</v>
      </c>
      <c r="C138" s="3">
        <v>1.6021193227956501</v>
      </c>
      <c r="D138" s="3">
        <v>2.54458918963517</v>
      </c>
    </row>
    <row r="139" spans="2:4" x14ac:dyDescent="0.25">
      <c r="B139" s="2" t="s">
        <v>139</v>
      </c>
      <c r="C139" s="3">
        <v>1.5405781299729</v>
      </c>
      <c r="D139" s="3">
        <v>1.57000108395307</v>
      </c>
    </row>
    <row r="140" spans="2:4" x14ac:dyDescent="0.25">
      <c r="B140" s="2" t="s">
        <v>140</v>
      </c>
      <c r="C140" s="3">
        <v>0.48390800819917101</v>
      </c>
      <c r="D140" s="3">
        <v>0.51824135000473803</v>
      </c>
    </row>
    <row r="141" spans="2:4" x14ac:dyDescent="0.25">
      <c r="B141" s="2" t="s">
        <v>141</v>
      </c>
      <c r="C141" s="3">
        <v>2.59756244345663</v>
      </c>
      <c r="D141" s="3">
        <v>2.8435182356772999</v>
      </c>
    </row>
    <row r="142" spans="2:4" x14ac:dyDescent="0.25">
      <c r="B142" s="2" t="s">
        <v>142</v>
      </c>
      <c r="C142" s="3">
        <v>1.5599575626123201</v>
      </c>
      <c r="D142" s="3">
        <v>1.8101859934334701</v>
      </c>
    </row>
    <row r="143" spans="2:4" x14ac:dyDescent="0.25">
      <c r="B143" s="2" t="s">
        <v>143</v>
      </c>
      <c r="C143" s="3">
        <v>17.560017480154102</v>
      </c>
      <c r="D143" s="3">
        <v>19.794539847675701</v>
      </c>
    </row>
    <row r="144" spans="2:4" x14ac:dyDescent="0.25">
      <c r="B144" s="2" t="s">
        <v>144</v>
      </c>
      <c r="C144" s="3">
        <v>9.7465612000781796</v>
      </c>
      <c r="D144" s="3">
        <v>12.9235682904397</v>
      </c>
    </row>
    <row r="145" spans="2:4" x14ac:dyDescent="0.25">
      <c r="B145" s="2" t="s">
        <v>145</v>
      </c>
      <c r="C145" s="3">
        <v>0.70730814538397302</v>
      </c>
      <c r="D145" s="3">
        <v>0.80511394248690604</v>
      </c>
    </row>
    <row r="146" spans="2:4" x14ac:dyDescent="0.25">
      <c r="B146" s="2" t="s">
        <v>146</v>
      </c>
      <c r="C146" s="3">
        <v>1.42667902008464</v>
      </c>
      <c r="D146" s="3">
        <v>1.41194262039508</v>
      </c>
    </row>
    <row r="147" spans="2:4" x14ac:dyDescent="0.25">
      <c r="B147" s="2" t="s">
        <v>147</v>
      </c>
      <c r="C147" s="3">
        <v>1.7398557038286799</v>
      </c>
      <c r="D147" s="3">
        <v>1.84968849483402</v>
      </c>
    </row>
    <row r="148" spans="2:4" x14ac:dyDescent="0.25">
      <c r="B148" s="2" t="s">
        <v>148</v>
      </c>
      <c r="C148" s="3">
        <v>1.29964589663908</v>
      </c>
      <c r="D148" s="3">
        <v>1.3488304979886001</v>
      </c>
    </row>
    <row r="149" spans="2:4" x14ac:dyDescent="0.25">
      <c r="B149" s="2" t="s">
        <v>149</v>
      </c>
      <c r="C149" s="3">
        <v>1.65200471704783</v>
      </c>
      <c r="D149" s="3">
        <v>1.79477681147996</v>
      </c>
    </row>
    <row r="150" spans="2:4" x14ac:dyDescent="0.25">
      <c r="B150" s="2" t="s">
        <v>150</v>
      </c>
      <c r="C150" s="3">
        <v>1.2720495267430501</v>
      </c>
      <c r="D150" s="3">
        <v>1.3261019778332801</v>
      </c>
    </row>
    <row r="151" spans="2:4" x14ac:dyDescent="0.25">
      <c r="B151" s="2" t="s">
        <v>151</v>
      </c>
      <c r="C151" s="3">
        <v>1.21493630262942</v>
      </c>
      <c r="D151" s="3">
        <v>1.28788717563095</v>
      </c>
    </row>
    <row r="152" spans="2:4" x14ac:dyDescent="0.25">
      <c r="B152" s="2" t="s">
        <v>152</v>
      </c>
      <c r="C152" s="3">
        <v>1.17767215426793</v>
      </c>
      <c r="D152" s="3">
        <v>1.26105217481182</v>
      </c>
    </row>
    <row r="153" spans="2:4" x14ac:dyDescent="0.25">
      <c r="B153" s="2" t="s">
        <v>153</v>
      </c>
      <c r="C153" s="3">
        <v>1.1143332424530701</v>
      </c>
      <c r="D153" s="3">
        <v>1.2150935839334001</v>
      </c>
    </row>
    <row r="154" spans="2:4" x14ac:dyDescent="0.25">
      <c r="B154" s="2" t="s">
        <v>154</v>
      </c>
      <c r="C154" s="3">
        <v>1.7671960820116099</v>
      </c>
      <c r="D154" s="3">
        <v>1.8736481079959599</v>
      </c>
    </row>
    <row r="155" spans="2:4" x14ac:dyDescent="0.25">
      <c r="B155" s="2" t="s">
        <v>155</v>
      </c>
      <c r="C155" s="3">
        <v>1.03037391432375</v>
      </c>
      <c r="D155" s="3">
        <v>1.1467649806858899</v>
      </c>
    </row>
    <row r="156" spans="2:4" x14ac:dyDescent="0.25">
      <c r="B156" s="2" t="s">
        <v>156</v>
      </c>
      <c r="C156" s="3">
        <v>1.1418712430450599</v>
      </c>
      <c r="D156" s="3">
        <v>1.2357237659229601</v>
      </c>
    </row>
    <row r="157" spans="2:4" x14ac:dyDescent="0.25">
      <c r="B157" s="2" t="s">
        <v>157</v>
      </c>
      <c r="C157" s="3">
        <v>1.1769090972541001</v>
      </c>
      <c r="D157" s="3">
        <v>1.2620742476226301</v>
      </c>
    </row>
    <row r="158" spans="2:4" x14ac:dyDescent="0.25">
      <c r="B158" s="2" t="s">
        <v>158</v>
      </c>
      <c r="C158" s="3">
        <v>1.2030479288687399</v>
      </c>
      <c r="D158" s="3">
        <v>1.2814143915271601</v>
      </c>
    </row>
    <row r="159" spans="2:4" x14ac:dyDescent="0.25">
      <c r="B159" s="2" t="s">
        <v>159</v>
      </c>
      <c r="C159" s="3">
        <v>1.22444451436032</v>
      </c>
      <c r="D159" s="3">
        <v>1.2993129595190001</v>
      </c>
    </row>
    <row r="160" spans="2:4" x14ac:dyDescent="0.25">
      <c r="B160" s="2" t="s">
        <v>160</v>
      </c>
      <c r="C160" s="3">
        <v>0.58543180614486201</v>
      </c>
      <c r="D160" s="3">
        <v>0.62684517869058398</v>
      </c>
    </row>
  </sheetData>
  <conditionalFormatting sqref="C3:D160">
    <cfRule type="cellIs" dxfId="0" priority="1" operator="lessThanOrEqual">
      <formula>0.2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cv_num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Usuario-Acceso</dc:creator>
  <cp:lastModifiedBy>Usuario-Acceso</cp:lastModifiedBy>
  <dcterms:created xsi:type="dcterms:W3CDTF">2021-09-16T17:40:18Z</dcterms:created>
  <dcterms:modified xsi:type="dcterms:W3CDTF">2021-09-16T17:55:16Z</dcterms:modified>
</cp:coreProperties>
</file>