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AP\Curvas_PE\Recolocado\calibracion\202108\Recolocado_ADM\analisis\"/>
    </mc:Choice>
  </mc:AlternateContent>
  <bookViews>
    <workbookView xWindow="0" yWindow="0" windowWidth="28800" windowHeight="12585"/>
  </bookViews>
  <sheets>
    <sheet name="data_wbng_cat_test" sheetId="1" r:id="rId1"/>
  </sheets>
  <calcPr calcId="0"/>
</workbook>
</file>

<file path=xl/sharedStrings.xml><?xml version="1.0" encoding="utf-8"?>
<sst xmlns="http://schemas.openxmlformats.org/spreadsheetml/2006/main" count="307" uniqueCount="181">
  <si>
    <t>var</t>
  </si>
  <si>
    <t>iv</t>
  </si>
  <si>
    <t>calificacion_var1m6</t>
  </si>
  <si>
    <t>por_uso_linea_1m_max2m12</t>
  </si>
  <si>
    <t>calificacion_var1m12</t>
  </si>
  <si>
    <t>calificacion_max1m6_max7m12</t>
  </si>
  <si>
    <t>calificacion_var1m3</t>
  </si>
  <si>
    <t>marca</t>
  </si>
  <si>
    <t>por_cal4_1m_max2m12</t>
  </si>
  <si>
    <t>por_me_max1m6_max7m12</t>
  </si>
  <si>
    <t>por_me_max1m3_max4m12</t>
  </si>
  <si>
    <t>por_me_1m_max2m12</t>
  </si>
  <si>
    <t>calificacion_1m_max2m12</t>
  </si>
  <si>
    <t>perfil</t>
  </si>
  <si>
    <t>por_uso_linea_var1m6</t>
  </si>
  <si>
    <t>rec_calificacion_4_1m12</t>
  </si>
  <si>
    <t>calificacion_max1m3_max4m12</t>
  </si>
  <si>
    <t>por_uso_linea_max1m6_max7m12</t>
  </si>
  <si>
    <t>por_uso_efectivo_1m_max2m12</t>
  </si>
  <si>
    <t>rec_mora0_1m12</t>
  </si>
  <si>
    <t>rec_por_cal4_100_1m12</t>
  </si>
  <si>
    <t>rec_mora90_1m12</t>
  </si>
  <si>
    <t>rec_por_cal0_100_1m12</t>
  </si>
  <si>
    <t>rec_mora_0_1m12</t>
  </si>
  <si>
    <t>por_uso_efectivo_var1m12</t>
  </si>
  <si>
    <t>por_uso_linea_max1m3_max4m12</t>
  </si>
  <si>
    <t>rec_mora120_1m12</t>
  </si>
  <si>
    <t>por_me_var1m6</t>
  </si>
  <si>
    <t>rec_calificacion_34_1m12</t>
  </si>
  <si>
    <t>por_uso_efectivo_max1m6_max7m12</t>
  </si>
  <si>
    <t>por_uso_efectivo_max1m3_max4m12</t>
  </si>
  <si>
    <t>linea_activa_var1m3</t>
  </si>
  <si>
    <t>rec_mora60_1m12</t>
  </si>
  <si>
    <t>por_uso_linea_var1m12</t>
  </si>
  <si>
    <t>linea_activa_var1m6</t>
  </si>
  <si>
    <t>linea_usada_max1m6_flg</t>
  </si>
  <si>
    <t>linea_total_max1m6_flg</t>
  </si>
  <si>
    <t>disp_efectivo_max1m6_flg</t>
  </si>
  <si>
    <t>por_mora_0_min1m6_min7m12</t>
  </si>
  <si>
    <t>por_uso_efectivo_var1m3</t>
  </si>
  <si>
    <t>por_me_var1m3</t>
  </si>
  <si>
    <t>linea_usada_1m_flg</t>
  </si>
  <si>
    <t>linea_total_1m_flg</t>
  </si>
  <si>
    <t>disp_efectivo_1m_flg</t>
  </si>
  <si>
    <t>linea_activa_max1m6_flg</t>
  </si>
  <si>
    <t>por_cal4_var1m3</t>
  </si>
  <si>
    <t>linea_activa_1m_flg</t>
  </si>
  <si>
    <t>mora_var1m3</t>
  </si>
  <si>
    <t>por_uso_linea_var1m3</t>
  </si>
  <si>
    <t>estado_civil</t>
  </si>
  <si>
    <t>linea_activa_var1m12</t>
  </si>
  <si>
    <t>rec_calificacion_234_1m12</t>
  </si>
  <si>
    <t>linea_usada_max1m3_flg</t>
  </si>
  <si>
    <t>linea_total_max1m3_flg</t>
  </si>
  <si>
    <t>linea_activa_max1m3_flg</t>
  </si>
  <si>
    <t>disp_efectivo_max1m3_flg</t>
  </si>
  <si>
    <t>linea_activa_max1m6_max7m12</t>
  </si>
  <si>
    <t>educacion</t>
  </si>
  <si>
    <t>por_novig_max1m6_max7m12</t>
  </si>
  <si>
    <t>rec_calificacion_0_1m12</t>
  </si>
  <si>
    <t>por_novig_var1m12</t>
  </si>
  <si>
    <t>por_vig_var1m3</t>
  </si>
  <si>
    <t>por_mora60_1m_max2m12</t>
  </si>
  <si>
    <t>linea_usada_max1m12_flg</t>
  </si>
  <si>
    <t>linea_total_max1m12_flg</t>
  </si>
  <si>
    <t>disp_efectivo_max1m12_flg</t>
  </si>
  <si>
    <t>por_vig_var1m6</t>
  </si>
  <si>
    <t>saldo_var1m6</t>
  </si>
  <si>
    <t>mora_1m_max2m12</t>
  </si>
  <si>
    <t>por_cal0_min1m6_min7m12</t>
  </si>
  <si>
    <t>linea_activa_1m_max2m12</t>
  </si>
  <si>
    <t>linea_activa_max1m3_max4m12</t>
  </si>
  <si>
    <t>por_uso_efectivo_var1m6</t>
  </si>
  <si>
    <t>rec_calificacion_1234_1m12</t>
  </si>
  <si>
    <t>linea_activa_max1m12_flg</t>
  </si>
  <si>
    <t>por_mora_0_1m_min2m12</t>
  </si>
  <si>
    <t>por_castigo_var1m3</t>
  </si>
  <si>
    <t>saldo_var1m3</t>
  </si>
  <si>
    <t>por_mora0_1m_max2m12</t>
  </si>
  <si>
    <t>por_cal0_var1m6</t>
  </si>
  <si>
    <t>por_mora_0_min1m3_min4m12</t>
  </si>
  <si>
    <t>mora_max1m6_max7m12</t>
  </si>
  <si>
    <t>por_cal34_1m_max2m12</t>
  </si>
  <si>
    <t>por_cal4_max1m3_max4m12</t>
  </si>
  <si>
    <t>por_mora30_var1m3</t>
  </si>
  <si>
    <t>por_mora0_max1m3_max4m12</t>
  </si>
  <si>
    <t>vivienda</t>
  </si>
  <si>
    <t>por_cal0_1m_min2m12</t>
  </si>
  <si>
    <t>mora_max1m3_max4m12</t>
  </si>
  <si>
    <t>por_castigo_var1m12</t>
  </si>
  <si>
    <t>por_mora0_max1m6_max7m12</t>
  </si>
  <si>
    <t>por_castigo_var1m6</t>
  </si>
  <si>
    <t>rec_mora30_1m12</t>
  </si>
  <si>
    <t>por_cal0_var1m12</t>
  </si>
  <si>
    <t>por_vig_min1m3_min4m12</t>
  </si>
  <si>
    <t>por_cal4_var1m6</t>
  </si>
  <si>
    <t>por_cal1234_1m_max2m12</t>
  </si>
  <si>
    <t>por_mora_0_var1m6</t>
  </si>
  <si>
    <t>saldo_max1m6_max7m12</t>
  </si>
  <si>
    <t>por_cal1234_max1m6_max7m12</t>
  </si>
  <si>
    <t>por_mora_0_var1m3</t>
  </si>
  <si>
    <t>por_mora60_var1m3</t>
  </si>
  <si>
    <t>por_mora_0_var1m12</t>
  </si>
  <si>
    <t>por_vig_var1m12</t>
  </si>
  <si>
    <t>mora_var1m12</t>
  </si>
  <si>
    <t>por_novig_1m_max2m12</t>
  </si>
  <si>
    <t>por_castigo_max1m6_max7m12</t>
  </si>
  <si>
    <t>por_mora0_var1m12</t>
  </si>
  <si>
    <t>mora_var1m6</t>
  </si>
  <si>
    <t>por_vig_min1m6_min7m12</t>
  </si>
  <si>
    <t>por_mora90_max1m6_max7m12</t>
  </si>
  <si>
    <t>por_cal34_var1m12</t>
  </si>
  <si>
    <t>por_cal1234_var1m12</t>
  </si>
  <si>
    <t>por_mora0_var1m6</t>
  </si>
  <si>
    <t>por_mora0_var1m3</t>
  </si>
  <si>
    <t>por_mora90_var1m3</t>
  </si>
  <si>
    <t>por_cal234_var1m12</t>
  </si>
  <si>
    <t>por_cal234_var1m3</t>
  </si>
  <si>
    <t>por_mora90_var1m6</t>
  </si>
  <si>
    <t>por_cal1234_var1m6</t>
  </si>
  <si>
    <t>por_cal1234_max1m3_max4m12</t>
  </si>
  <si>
    <t>por_mora90_var1m12</t>
  </si>
  <si>
    <t>calificacion_conalin</t>
  </si>
  <si>
    <t>por_mora60_max1m3_max4m12</t>
  </si>
  <si>
    <t>saldo_1m_max2m12</t>
  </si>
  <si>
    <t>por_novig_var1m6</t>
  </si>
  <si>
    <t>por_cal4_max1m6_max7m12</t>
  </si>
  <si>
    <t>por_cal234_var1m6</t>
  </si>
  <si>
    <t>saldo_var1m12</t>
  </si>
  <si>
    <t>por_mora30_var1m12</t>
  </si>
  <si>
    <t>por_mora90_max1m3_max4m12</t>
  </si>
  <si>
    <t>por_mora30_1m_max2m12</t>
  </si>
  <si>
    <t>saldo_max1m3_max4m12</t>
  </si>
  <si>
    <t>por_cal1234_var1m3</t>
  </si>
  <si>
    <t>por_cal34_var1m6</t>
  </si>
  <si>
    <t>por_mora90_1m_max2m12</t>
  </si>
  <si>
    <t>por_mora60_max1m6_max7m12</t>
  </si>
  <si>
    <t>por_cal4_var1m12</t>
  </si>
  <si>
    <t>por_mora60_var1m6</t>
  </si>
  <si>
    <t>por_cal34_max1m3_max4m12</t>
  </si>
  <si>
    <t>can_emp_var1m6</t>
  </si>
  <si>
    <t>por_vig_1m_min2m12</t>
  </si>
  <si>
    <t>por_me_var1m12</t>
  </si>
  <si>
    <t>por_cal34_var1m3</t>
  </si>
  <si>
    <t>por_mora60_var1m12</t>
  </si>
  <si>
    <t>por_mora30_max1m3_max4m12</t>
  </si>
  <si>
    <t>por_mora30_var1m6</t>
  </si>
  <si>
    <t>por_cal0_var1m3</t>
  </si>
  <si>
    <t>por_castigo_1m_max2m12</t>
  </si>
  <si>
    <t>por_novig_max1m3_max4m12</t>
  </si>
  <si>
    <t>por_cal234_1m_max2m12</t>
  </si>
  <si>
    <t>por_cal0_min1m3_min4m12</t>
  </si>
  <si>
    <t>can_emp_1m_max2m12</t>
  </si>
  <si>
    <t>can_emp_var1m12</t>
  </si>
  <si>
    <t>por_castigo_max1m3_max4m12</t>
  </si>
  <si>
    <t>por_cal34_max1m6_max7m12</t>
  </si>
  <si>
    <t>por_cal234_max1m3_max4m12</t>
  </si>
  <si>
    <t>can_emp_max1m6_max7m12</t>
  </si>
  <si>
    <t>por_mora30_max1m6_max7m12</t>
  </si>
  <si>
    <t>can_emp_max1m3_max4m12</t>
  </si>
  <si>
    <t>carga_fam</t>
  </si>
  <si>
    <t>por_cal234_max1m6_max7m12</t>
  </si>
  <si>
    <t>por_novig_var1m3</t>
  </si>
  <si>
    <t>refin</t>
  </si>
  <si>
    <t>can_emp_var1m3</t>
  </si>
  <si>
    <t>calificacion_sinalin</t>
  </si>
  <si>
    <t>calificacion_max1m6_max7m12'</t>
  </si>
  <si>
    <t>calificacion_var1m6'</t>
  </si>
  <si>
    <t>calificacion_max1m3_max4m12'</t>
  </si>
  <si>
    <t>calificacion_var1m3'</t>
  </si>
  <si>
    <t>calificacion_1m_max2m12'</t>
  </si>
  <si>
    <t>por_mora_0_var1m3'</t>
  </si>
  <si>
    <t>por_vig_min1m6_min7m12'</t>
  </si>
  <si>
    <t>por_cal0_var1m12'</t>
  </si>
  <si>
    <t>por_vig_var1m12'</t>
  </si>
  <si>
    <t>por_mora_0_min1m6_min7m12'</t>
  </si>
  <si>
    <t>por_vig_var1m3'</t>
  </si>
  <si>
    <t>por_vig_min1m3_min4m12'</t>
  </si>
  <si>
    <t>rec_calificacion_1234_1m12'</t>
  </si>
  <si>
    <t>rec_calificacion_34_1m12'</t>
  </si>
  <si>
    <t>por_mora_0_var1m6'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</si>
</sst>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 applyAlignment="1">
      <alignment horizontal="center"/>
    </xf>
    <xf numFmtId="0" fontId="18" fillId="0" borderId="10" xfId="0" applyFont="1" applyBorder="1"/>
    <xf numFmtId="10" fontId="0" fillId="0" borderId="10" xfId="1" applyNumberFormat="1" applyFont="1" applyBorder="1"/>
    <xf numFmtId="0" fontId="18" fillId="0" borderId="11" xfId="0" applyFont="1" applyBorder="1"/>
    <xf numFmtId="10" fontId="0" fillId="0" borderId="11" xfId="1" applyNumberFormat="1" applyFont="1" applyBorder="1"/>
    <xf numFmtId="0" fontId="18" fillId="34" borderId="11" xfId="0" applyFont="1" applyFill="1" applyBorder="1"/>
    <xf numFmtId="10" fontId="0" fillId="34" borderId="11" xfId="1" applyNumberFormat="1" applyFont="1" applyFill="1" applyBorder="1"/>
    <xf numFmtId="0" fontId="18" fillId="0" borderId="12" xfId="0" applyFont="1" applyBorder="1"/>
    <xf numFmtId="10" fontId="0" fillId="0" borderId="12" xfId="1" applyNumberFormat="1" applyFont="1" applyBorder="1"/>
    <xf numFmtId="0" fontId="18" fillId="0" borderId="13" xfId="0" applyFont="1" applyBorder="1"/>
    <xf numFmtId="10" fontId="0" fillId="0" borderId="13" xfId="1" applyNumberFormat="1" applyFont="1" applyBorder="1"/>
    <xf numFmtId="0" fontId="0" fillId="0" borderId="0" xfId="0" quotePrefix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5"/>
  <sheetViews>
    <sheetView tabSelected="1" topLeftCell="A49" workbookViewId="0">
      <selection activeCell="B73" sqref="B73"/>
    </sheetView>
  </sheetViews>
  <sheetFormatPr baseColWidth="10" defaultRowHeight="15" x14ac:dyDescent="0.25"/>
  <cols>
    <col min="1" max="1" width="4" customWidth="1"/>
    <col min="2" max="2" width="34.85546875" bestFit="1" customWidth="1"/>
    <col min="3" max="3" width="12" bestFit="1" customWidth="1"/>
  </cols>
  <sheetData>
    <row r="1" spans="2:6" ht="15.75" thickBot="1" x14ac:dyDescent="0.3">
      <c r="B1" s="1" t="s">
        <v>0</v>
      </c>
      <c r="C1" s="1" t="s">
        <v>1</v>
      </c>
    </row>
    <row r="2" spans="2:6" x14ac:dyDescent="0.25">
      <c r="B2" s="2" t="s">
        <v>2</v>
      </c>
      <c r="C2" s="3">
        <v>0.149467180586382</v>
      </c>
      <c r="F2" t="s">
        <v>4</v>
      </c>
    </row>
    <row r="3" spans="2:6" x14ac:dyDescent="0.25">
      <c r="B3" s="4" t="s">
        <v>3</v>
      </c>
      <c r="C3" s="5">
        <v>0.10549530121846</v>
      </c>
      <c r="F3" t="s">
        <v>147</v>
      </c>
    </row>
    <row r="4" spans="2:6" x14ac:dyDescent="0.25">
      <c r="B4" s="4" t="s">
        <v>4</v>
      </c>
      <c r="C4" s="5">
        <v>0.102398379185556</v>
      </c>
      <c r="D4" t="s">
        <v>4</v>
      </c>
      <c r="F4" t="s">
        <v>66</v>
      </c>
    </row>
    <row r="5" spans="2:6" x14ac:dyDescent="0.25">
      <c r="B5" s="4" t="s">
        <v>5</v>
      </c>
      <c r="C5" s="5">
        <v>8.4198032593897396E-2</v>
      </c>
      <c r="F5" t="s">
        <v>77</v>
      </c>
    </row>
    <row r="6" spans="2:6" x14ac:dyDescent="0.25">
      <c r="B6" s="6" t="s">
        <v>6</v>
      </c>
      <c r="C6" s="5">
        <v>7.7292607036563099E-2</v>
      </c>
      <c r="F6" t="s">
        <v>59</v>
      </c>
    </row>
    <row r="7" spans="2:6" x14ac:dyDescent="0.25">
      <c r="B7" s="4" t="s">
        <v>7</v>
      </c>
      <c r="C7" s="5">
        <v>6.7346796898517206E-2</v>
      </c>
      <c r="D7" t="s">
        <v>7</v>
      </c>
      <c r="F7" t="s">
        <v>102</v>
      </c>
    </row>
    <row r="8" spans="2:6" x14ac:dyDescent="0.25">
      <c r="B8" s="4" t="s">
        <v>8</v>
      </c>
      <c r="C8" s="5">
        <v>6.6564927525952805E-2</v>
      </c>
      <c r="D8" t="s">
        <v>8</v>
      </c>
      <c r="F8" t="s">
        <v>20</v>
      </c>
    </row>
    <row r="9" spans="2:6" x14ac:dyDescent="0.25">
      <c r="B9" s="4" t="s">
        <v>9</v>
      </c>
      <c r="C9" s="5">
        <v>6.3273925647867907E-2</v>
      </c>
      <c r="F9" t="s">
        <v>68</v>
      </c>
    </row>
    <row r="10" spans="2:6" x14ac:dyDescent="0.25">
      <c r="B10" s="4" t="s">
        <v>10</v>
      </c>
      <c r="C10" s="5">
        <v>6.3273925647867907E-2</v>
      </c>
      <c r="F10" t="s">
        <v>26</v>
      </c>
    </row>
    <row r="11" spans="2:6" x14ac:dyDescent="0.25">
      <c r="B11" s="6" t="s">
        <v>11</v>
      </c>
      <c r="C11" s="7">
        <v>6.3273925647867907E-2</v>
      </c>
      <c r="F11" t="s">
        <v>129</v>
      </c>
    </row>
    <row r="12" spans="2:6" x14ac:dyDescent="0.25">
      <c r="B12" s="6" t="s">
        <v>12</v>
      </c>
      <c r="C12" s="7">
        <v>5.8982559639348599E-2</v>
      </c>
      <c r="F12" t="s">
        <v>21</v>
      </c>
    </row>
    <row r="13" spans="2:6" x14ac:dyDescent="0.25">
      <c r="B13" s="6" t="s">
        <v>13</v>
      </c>
      <c r="C13" s="7">
        <v>5.8555465228581502E-2</v>
      </c>
      <c r="D13" t="s">
        <v>13</v>
      </c>
      <c r="F13" t="s">
        <v>111</v>
      </c>
    </row>
    <row r="14" spans="2:6" x14ac:dyDescent="0.25">
      <c r="B14" s="6" t="s">
        <v>14</v>
      </c>
      <c r="C14" s="7">
        <v>5.6868703974302798E-2</v>
      </c>
      <c r="D14" t="s">
        <v>14</v>
      </c>
      <c r="F14" t="s">
        <v>32</v>
      </c>
    </row>
    <row r="15" spans="2:6" x14ac:dyDescent="0.25">
      <c r="B15" s="6" t="s">
        <v>15</v>
      </c>
      <c r="C15" s="7">
        <v>4.87934552716352E-2</v>
      </c>
      <c r="D15" t="s">
        <v>15</v>
      </c>
      <c r="F15" t="s">
        <v>144</v>
      </c>
    </row>
    <row r="16" spans="2:6" x14ac:dyDescent="0.25">
      <c r="B16" s="6" t="s">
        <v>16</v>
      </c>
      <c r="C16" s="7">
        <v>4.7360503346256001E-2</v>
      </c>
      <c r="F16" t="s">
        <v>107</v>
      </c>
    </row>
    <row r="17" spans="2:6" x14ac:dyDescent="0.25">
      <c r="B17" s="6" t="s">
        <v>17</v>
      </c>
      <c r="C17" s="7">
        <v>4.6081117549942902E-2</v>
      </c>
      <c r="F17" t="s">
        <v>121</v>
      </c>
    </row>
    <row r="18" spans="2:6" x14ac:dyDescent="0.25">
      <c r="B18" s="6" t="s">
        <v>18</v>
      </c>
      <c r="C18" s="7">
        <v>4.5887936384106799E-2</v>
      </c>
      <c r="F18" t="s">
        <v>41</v>
      </c>
    </row>
    <row r="19" spans="2:6" x14ac:dyDescent="0.25">
      <c r="B19" s="6" t="s">
        <v>19</v>
      </c>
      <c r="C19" s="7">
        <v>4.2561256120576499E-2</v>
      </c>
      <c r="D19" t="s">
        <v>19</v>
      </c>
      <c r="F19" t="s">
        <v>42</v>
      </c>
    </row>
    <row r="20" spans="2:6" x14ac:dyDescent="0.25">
      <c r="B20" s="6" t="s">
        <v>20</v>
      </c>
      <c r="C20" s="7">
        <v>4.2075770118977E-2</v>
      </c>
      <c r="D20" t="s">
        <v>20</v>
      </c>
      <c r="F20" t="s">
        <v>43</v>
      </c>
    </row>
    <row r="21" spans="2:6" x14ac:dyDescent="0.25">
      <c r="B21" s="4" t="s">
        <v>21</v>
      </c>
      <c r="C21" s="5">
        <v>4.1039203938146897E-2</v>
      </c>
      <c r="D21" t="s">
        <v>21</v>
      </c>
      <c r="F21" t="s">
        <v>8</v>
      </c>
    </row>
    <row r="22" spans="2:6" x14ac:dyDescent="0.25">
      <c r="B22" s="4" t="s">
        <v>22</v>
      </c>
      <c r="C22" s="5">
        <v>4.0513829138280603E-2</v>
      </c>
      <c r="D22" t="s">
        <v>22</v>
      </c>
      <c r="F22" t="s">
        <v>106</v>
      </c>
    </row>
    <row r="23" spans="2:6" x14ac:dyDescent="0.25">
      <c r="B23" s="4" t="s">
        <v>23</v>
      </c>
      <c r="C23" s="5">
        <v>3.9320357466522397E-2</v>
      </c>
      <c r="D23" t="s">
        <v>23</v>
      </c>
      <c r="F23" t="s">
        <v>46</v>
      </c>
    </row>
    <row r="24" spans="2:6" x14ac:dyDescent="0.25">
      <c r="B24" s="4" t="s">
        <v>24</v>
      </c>
      <c r="C24" s="5">
        <v>3.9097823934793802E-2</v>
      </c>
      <c r="F24" t="s">
        <v>120</v>
      </c>
    </row>
    <row r="25" spans="2:6" x14ac:dyDescent="0.25">
      <c r="B25" s="4" t="s">
        <v>25</v>
      </c>
      <c r="C25" s="5">
        <v>3.7915805234980199E-2</v>
      </c>
      <c r="F25" t="s">
        <v>22</v>
      </c>
    </row>
    <row r="26" spans="2:6" x14ac:dyDescent="0.25">
      <c r="B26" s="4" t="s">
        <v>26</v>
      </c>
      <c r="C26" s="5">
        <v>3.5500412325317199E-2</v>
      </c>
      <c r="D26" t="s">
        <v>26</v>
      </c>
      <c r="F26" t="s">
        <v>23</v>
      </c>
    </row>
    <row r="27" spans="2:6" x14ac:dyDescent="0.25">
      <c r="B27" s="4" t="s">
        <v>27</v>
      </c>
      <c r="C27" s="5">
        <v>3.4801154920158103E-2</v>
      </c>
      <c r="F27" t="s">
        <v>117</v>
      </c>
    </row>
    <row r="28" spans="2:6" x14ac:dyDescent="0.25">
      <c r="B28" s="4" t="s">
        <v>28</v>
      </c>
      <c r="C28" s="5">
        <v>3.4745649294270098E-2</v>
      </c>
      <c r="F28" t="s">
        <v>92</v>
      </c>
    </row>
    <row r="29" spans="2:6" x14ac:dyDescent="0.25">
      <c r="B29" s="4" t="s">
        <v>29</v>
      </c>
      <c r="C29" s="5">
        <v>3.3817672911600802E-2</v>
      </c>
      <c r="F29" t="s">
        <v>19</v>
      </c>
    </row>
    <row r="30" spans="2:6" x14ac:dyDescent="0.25">
      <c r="B30" s="4" t="s">
        <v>30</v>
      </c>
      <c r="C30" s="5">
        <v>3.3817672911600802E-2</v>
      </c>
      <c r="F30" t="s">
        <v>14</v>
      </c>
    </row>
    <row r="31" spans="2:6" x14ac:dyDescent="0.25">
      <c r="B31" s="4" t="s">
        <v>31</v>
      </c>
      <c r="C31" s="5">
        <v>3.36403193492835E-2</v>
      </c>
      <c r="D31" t="s">
        <v>31</v>
      </c>
      <c r="F31" t="s">
        <v>31</v>
      </c>
    </row>
    <row r="32" spans="2:6" x14ac:dyDescent="0.25">
      <c r="B32" s="4" t="s">
        <v>32</v>
      </c>
      <c r="C32" s="5">
        <v>3.3391274333475503E-2</v>
      </c>
      <c r="D32" t="s">
        <v>32</v>
      </c>
      <c r="F32" t="s">
        <v>52</v>
      </c>
    </row>
    <row r="33" spans="2:6" x14ac:dyDescent="0.25">
      <c r="B33" s="4" t="s">
        <v>33</v>
      </c>
      <c r="C33" s="5">
        <v>3.19150846937198E-2</v>
      </c>
      <c r="F33" t="s">
        <v>72</v>
      </c>
    </row>
    <row r="34" spans="2:6" x14ac:dyDescent="0.25">
      <c r="B34" s="4" t="s">
        <v>34</v>
      </c>
      <c r="C34" s="5">
        <v>3.1158808274562001E-2</v>
      </c>
      <c r="F34" t="s">
        <v>53</v>
      </c>
    </row>
    <row r="35" spans="2:6" x14ac:dyDescent="0.25">
      <c r="B35" s="4" t="s">
        <v>35</v>
      </c>
      <c r="C35" s="5">
        <v>3.0923871455183299E-2</v>
      </c>
      <c r="D35" t="s">
        <v>35</v>
      </c>
      <c r="F35" t="s">
        <v>55</v>
      </c>
    </row>
    <row r="36" spans="2:6" x14ac:dyDescent="0.25">
      <c r="B36" s="4" t="s">
        <v>36</v>
      </c>
      <c r="C36" s="5">
        <v>3.0923871455183299E-2</v>
      </c>
      <c r="D36" t="s">
        <v>36</v>
      </c>
      <c r="F36" t="s">
        <v>35</v>
      </c>
    </row>
    <row r="37" spans="2:6" x14ac:dyDescent="0.25">
      <c r="B37" s="4" t="s">
        <v>37</v>
      </c>
      <c r="C37" s="5">
        <v>3.0923871455183299E-2</v>
      </c>
      <c r="D37" t="s">
        <v>37</v>
      </c>
      <c r="F37" t="s">
        <v>36</v>
      </c>
    </row>
    <row r="38" spans="2:6" x14ac:dyDescent="0.25">
      <c r="B38" s="4" t="s">
        <v>38</v>
      </c>
      <c r="C38" s="5">
        <v>3.09024481171115E-2</v>
      </c>
      <c r="F38" t="s">
        <v>37</v>
      </c>
    </row>
    <row r="39" spans="2:6" x14ac:dyDescent="0.25">
      <c r="B39" s="4" t="s">
        <v>39</v>
      </c>
      <c r="C39" s="5">
        <v>2.98796592066135E-2</v>
      </c>
      <c r="F39" t="s">
        <v>54</v>
      </c>
    </row>
    <row r="40" spans="2:6" x14ac:dyDescent="0.25">
      <c r="B40" s="8" t="s">
        <v>40</v>
      </c>
      <c r="C40" s="5">
        <v>2.9489362160268099E-2</v>
      </c>
      <c r="F40" t="s">
        <v>44</v>
      </c>
    </row>
    <row r="41" spans="2:6" x14ac:dyDescent="0.25">
      <c r="B41" s="8" t="s">
        <v>41</v>
      </c>
      <c r="C41" s="9">
        <v>2.9416339303109901E-2</v>
      </c>
      <c r="D41" t="s">
        <v>41</v>
      </c>
      <c r="F41" t="s">
        <v>63</v>
      </c>
    </row>
    <row r="42" spans="2:6" x14ac:dyDescent="0.25">
      <c r="B42" s="8" t="s">
        <v>42</v>
      </c>
      <c r="C42" s="9">
        <v>2.9416339303109901E-2</v>
      </c>
      <c r="D42" t="s">
        <v>42</v>
      </c>
      <c r="F42" t="s">
        <v>64</v>
      </c>
    </row>
    <row r="43" spans="2:6" x14ac:dyDescent="0.25">
      <c r="B43" s="8" t="s">
        <v>43</v>
      </c>
      <c r="C43" s="9">
        <v>2.9416339303109901E-2</v>
      </c>
      <c r="D43" t="s">
        <v>43</v>
      </c>
      <c r="F43" t="s">
        <v>65</v>
      </c>
    </row>
    <row r="44" spans="2:6" x14ac:dyDescent="0.25">
      <c r="B44" s="8" t="s">
        <v>44</v>
      </c>
      <c r="C44" s="9">
        <v>2.9102838103816302E-2</v>
      </c>
      <c r="D44" t="s">
        <v>44</v>
      </c>
      <c r="F44" t="s">
        <v>74</v>
      </c>
    </row>
    <row r="45" spans="2:6" x14ac:dyDescent="0.25">
      <c r="B45" s="8" t="s">
        <v>45</v>
      </c>
      <c r="C45" s="9">
        <v>2.87382205582612E-2</v>
      </c>
    </row>
    <row r="46" spans="2:6" x14ac:dyDescent="0.25">
      <c r="B46" s="8" t="s">
        <v>46</v>
      </c>
      <c r="C46" s="9">
        <v>2.8478754041267901E-2</v>
      </c>
      <c r="D46" t="s">
        <v>46</v>
      </c>
      <c r="F46" t="s">
        <v>7</v>
      </c>
    </row>
    <row r="47" spans="2:6" x14ac:dyDescent="0.25">
      <c r="B47" s="8" t="s">
        <v>47</v>
      </c>
      <c r="C47" s="9">
        <v>2.7892788621645799E-2</v>
      </c>
      <c r="F47" t="s">
        <v>13</v>
      </c>
    </row>
    <row r="48" spans="2:6" x14ac:dyDescent="0.25">
      <c r="B48" s="8" t="s">
        <v>48</v>
      </c>
      <c r="C48" s="9">
        <v>2.7637656814506001E-2</v>
      </c>
      <c r="F48" t="s">
        <v>49</v>
      </c>
    </row>
    <row r="49" spans="2:6" x14ac:dyDescent="0.25">
      <c r="B49" s="8" t="s">
        <v>49</v>
      </c>
      <c r="C49" s="9">
        <v>2.6030060786471899E-2</v>
      </c>
      <c r="D49" t="s">
        <v>49</v>
      </c>
    </row>
    <row r="50" spans="2:6" x14ac:dyDescent="0.25">
      <c r="B50" s="8" t="s">
        <v>50</v>
      </c>
      <c r="C50" s="9">
        <v>2.4730590208900199E-2</v>
      </c>
      <c r="F50" s="12" t="s">
        <v>166</v>
      </c>
    </row>
    <row r="51" spans="2:6" x14ac:dyDescent="0.25">
      <c r="B51" s="8" t="s">
        <v>51</v>
      </c>
      <c r="C51" s="9">
        <v>2.47124446202482E-2</v>
      </c>
      <c r="D51" t="s">
        <v>51</v>
      </c>
      <c r="F51" s="12" t="s">
        <v>167</v>
      </c>
    </row>
    <row r="52" spans="2:6" x14ac:dyDescent="0.25">
      <c r="B52" s="8" t="s">
        <v>52</v>
      </c>
      <c r="C52" s="9">
        <v>2.45489191207241E-2</v>
      </c>
      <c r="D52" t="s">
        <v>52</v>
      </c>
      <c r="F52" s="12" t="s">
        <v>168</v>
      </c>
    </row>
    <row r="53" spans="2:6" x14ac:dyDescent="0.25">
      <c r="B53" s="8" t="s">
        <v>53</v>
      </c>
      <c r="C53" s="9">
        <v>2.45489191207241E-2</v>
      </c>
      <c r="D53" t="s">
        <v>53</v>
      </c>
      <c r="F53" s="12" t="s">
        <v>169</v>
      </c>
    </row>
    <row r="54" spans="2:6" x14ac:dyDescent="0.25">
      <c r="B54" s="8" t="s">
        <v>54</v>
      </c>
      <c r="C54" s="9">
        <v>2.45489191207241E-2</v>
      </c>
      <c r="D54" t="s">
        <v>54</v>
      </c>
      <c r="F54" s="12" t="s">
        <v>170</v>
      </c>
    </row>
    <row r="55" spans="2:6" x14ac:dyDescent="0.25">
      <c r="B55" s="8" t="s">
        <v>55</v>
      </c>
      <c r="C55" s="9">
        <v>2.45489191207241E-2</v>
      </c>
      <c r="D55" t="s">
        <v>55</v>
      </c>
      <c r="F55" s="12" t="s">
        <v>171</v>
      </c>
    </row>
    <row r="56" spans="2:6" x14ac:dyDescent="0.25">
      <c r="B56" s="8" t="s">
        <v>56</v>
      </c>
      <c r="C56" s="9">
        <v>2.4310904023490999E-2</v>
      </c>
      <c r="F56" s="12" t="s">
        <v>172</v>
      </c>
    </row>
    <row r="57" spans="2:6" x14ac:dyDescent="0.25">
      <c r="B57" s="8" t="s">
        <v>57</v>
      </c>
      <c r="C57" s="9">
        <v>2.4015684438862001E-2</v>
      </c>
      <c r="F57" s="12" t="s">
        <v>173</v>
      </c>
    </row>
    <row r="58" spans="2:6" x14ac:dyDescent="0.25">
      <c r="B58" s="8" t="s">
        <v>58</v>
      </c>
      <c r="C58" s="9">
        <v>2.3326069105450101E-2</v>
      </c>
      <c r="F58" s="12" t="s">
        <v>174</v>
      </c>
    </row>
    <row r="59" spans="2:6" x14ac:dyDescent="0.25">
      <c r="B59" s="8" t="s">
        <v>59</v>
      </c>
      <c r="C59" s="9">
        <v>2.3265461934185001E-2</v>
      </c>
      <c r="D59" t="s">
        <v>59</v>
      </c>
      <c r="F59" s="12" t="s">
        <v>175</v>
      </c>
    </row>
    <row r="60" spans="2:6" x14ac:dyDescent="0.25">
      <c r="B60" s="8" t="s">
        <v>60</v>
      </c>
      <c r="C60" s="9">
        <v>2.3147132053197399E-2</v>
      </c>
      <c r="F60" s="12" t="s">
        <v>176</v>
      </c>
    </row>
    <row r="61" spans="2:6" x14ac:dyDescent="0.25">
      <c r="B61" s="8" t="s">
        <v>61</v>
      </c>
      <c r="C61" s="9">
        <v>2.31364879274698E-2</v>
      </c>
      <c r="F61" s="12" t="s">
        <v>177</v>
      </c>
    </row>
    <row r="62" spans="2:6" x14ac:dyDescent="0.25">
      <c r="B62" s="8" t="s">
        <v>62</v>
      </c>
      <c r="C62" s="9">
        <v>2.2796619683398099E-2</v>
      </c>
      <c r="D62" t="s">
        <v>62</v>
      </c>
      <c r="F62" s="12" t="s">
        <v>178</v>
      </c>
    </row>
    <row r="63" spans="2:6" x14ac:dyDescent="0.25">
      <c r="B63" s="8" t="s">
        <v>63</v>
      </c>
      <c r="C63" s="9">
        <v>2.26404025496258E-2</v>
      </c>
      <c r="D63" t="s">
        <v>63</v>
      </c>
      <c r="F63" s="12" t="s">
        <v>179</v>
      </c>
    </row>
    <row r="64" spans="2:6" x14ac:dyDescent="0.25">
      <c r="B64" s="8" t="s">
        <v>64</v>
      </c>
      <c r="C64" s="9">
        <v>2.26404025496258E-2</v>
      </c>
      <c r="D64" t="s">
        <v>64</v>
      </c>
      <c r="F64" s="12" t="s">
        <v>180</v>
      </c>
    </row>
    <row r="65" spans="2:6" x14ac:dyDescent="0.25">
      <c r="B65" s="8" t="s">
        <v>65</v>
      </c>
      <c r="C65" s="9">
        <v>2.26404025496258E-2</v>
      </c>
      <c r="D65" t="s">
        <v>65</v>
      </c>
    </row>
    <row r="66" spans="2:6" x14ac:dyDescent="0.25">
      <c r="B66" s="8" t="s">
        <v>66</v>
      </c>
      <c r="C66" s="9">
        <v>2.22066901657961E-2</v>
      </c>
      <c r="D66" t="s">
        <v>66</v>
      </c>
      <c r="F66" t="s">
        <v>15</v>
      </c>
    </row>
    <row r="67" spans="2:6" x14ac:dyDescent="0.25">
      <c r="B67" s="8" t="s">
        <v>67</v>
      </c>
      <c r="C67" s="9">
        <v>2.1796506195557501E-2</v>
      </c>
      <c r="F67" t="s">
        <v>51</v>
      </c>
    </row>
    <row r="68" spans="2:6" x14ac:dyDescent="0.25">
      <c r="B68" s="8" t="s">
        <v>68</v>
      </c>
      <c r="C68" s="9">
        <v>2.1783310720273501E-2</v>
      </c>
      <c r="D68" t="s">
        <v>68</v>
      </c>
      <c r="F68" t="s">
        <v>79</v>
      </c>
    </row>
    <row r="69" spans="2:6" x14ac:dyDescent="0.25">
      <c r="B69" s="8" t="s">
        <v>69</v>
      </c>
      <c r="C69" s="9">
        <v>2.1678773087793202E-2</v>
      </c>
      <c r="F69" t="s">
        <v>87</v>
      </c>
    </row>
    <row r="70" spans="2:6" x14ac:dyDescent="0.25">
      <c r="B70" s="8" t="s">
        <v>70</v>
      </c>
      <c r="C70" s="9">
        <v>2.1432055748101801E-2</v>
      </c>
      <c r="F70" t="s">
        <v>145</v>
      </c>
    </row>
    <row r="71" spans="2:6" x14ac:dyDescent="0.25">
      <c r="B71" s="8" t="s">
        <v>71</v>
      </c>
      <c r="C71" s="9">
        <v>2.1218705469298899E-2</v>
      </c>
      <c r="F71" t="s">
        <v>135</v>
      </c>
    </row>
    <row r="72" spans="2:6" x14ac:dyDescent="0.25">
      <c r="B72" s="8" t="s">
        <v>72</v>
      </c>
      <c r="C72" s="9">
        <v>2.08503053167539E-2</v>
      </c>
      <c r="D72" t="s">
        <v>72</v>
      </c>
      <c r="F72" t="s">
        <v>62</v>
      </c>
    </row>
    <row r="73" spans="2:6" x14ac:dyDescent="0.25">
      <c r="B73" s="8" t="s">
        <v>73</v>
      </c>
      <c r="C73" s="9">
        <v>2.0785958450597199E-2</v>
      </c>
      <c r="F73" t="s">
        <v>130</v>
      </c>
    </row>
    <row r="74" spans="2:6" x14ac:dyDescent="0.25">
      <c r="B74" s="8" t="s">
        <v>74</v>
      </c>
      <c r="C74" s="9">
        <v>2.04289774487704E-2</v>
      </c>
      <c r="D74" t="s">
        <v>74</v>
      </c>
      <c r="F74" t="s">
        <v>88</v>
      </c>
    </row>
    <row r="75" spans="2:6" x14ac:dyDescent="0.25">
      <c r="B75" s="8" t="s">
        <v>75</v>
      </c>
      <c r="C75" s="9">
        <v>1.9304090444260499E-2</v>
      </c>
      <c r="F75" t="s">
        <v>123</v>
      </c>
    </row>
    <row r="76" spans="2:6" x14ac:dyDescent="0.25">
      <c r="B76" s="8" t="s">
        <v>76</v>
      </c>
      <c r="C76" s="9">
        <v>1.79195188604158E-2</v>
      </c>
      <c r="F76" t="s">
        <v>101</v>
      </c>
    </row>
    <row r="77" spans="2:6" x14ac:dyDescent="0.25">
      <c r="B77" s="8" t="s">
        <v>77</v>
      </c>
      <c r="C77" s="9">
        <v>1.7085144034862901E-2</v>
      </c>
      <c r="D77" t="s">
        <v>77</v>
      </c>
      <c r="F77" t="s">
        <v>146</v>
      </c>
    </row>
    <row r="78" spans="2:6" x14ac:dyDescent="0.25">
      <c r="B78" s="8" t="s">
        <v>78</v>
      </c>
      <c r="C78" s="9">
        <v>1.6632832510425601E-2</v>
      </c>
      <c r="F78" t="s">
        <v>95</v>
      </c>
    </row>
    <row r="79" spans="2:6" x14ac:dyDescent="0.25">
      <c r="B79" s="8" t="s">
        <v>79</v>
      </c>
      <c r="C79" s="9">
        <v>1.6139059302289399E-2</v>
      </c>
      <c r="D79" t="s">
        <v>79</v>
      </c>
      <c r="F79" t="s">
        <v>118</v>
      </c>
    </row>
    <row r="80" spans="2:6" x14ac:dyDescent="0.25">
      <c r="B80" s="8" t="s">
        <v>80</v>
      </c>
      <c r="C80" s="9">
        <v>1.54214184561945E-2</v>
      </c>
      <c r="F80" t="s">
        <v>143</v>
      </c>
    </row>
    <row r="81" spans="2:6" x14ac:dyDescent="0.25">
      <c r="B81" s="8" t="s">
        <v>81</v>
      </c>
      <c r="C81" s="9">
        <v>1.5300562736053E-2</v>
      </c>
      <c r="F81" t="s">
        <v>132</v>
      </c>
    </row>
    <row r="82" spans="2:6" x14ac:dyDescent="0.25">
      <c r="B82" s="8" t="s">
        <v>82</v>
      </c>
      <c r="C82" s="9">
        <v>1.5140826342824799E-2</v>
      </c>
      <c r="F82" t="s">
        <v>91</v>
      </c>
    </row>
    <row r="83" spans="2:6" x14ac:dyDescent="0.25">
      <c r="B83" s="8" t="s">
        <v>83</v>
      </c>
      <c r="C83" s="9">
        <v>1.5052701695092501E-2</v>
      </c>
    </row>
    <row r="84" spans="2:6" x14ac:dyDescent="0.25">
      <c r="B84" s="8" t="s">
        <v>84</v>
      </c>
      <c r="C84" s="9">
        <v>1.4621214444241901E-2</v>
      </c>
    </row>
    <row r="85" spans="2:6" x14ac:dyDescent="0.25">
      <c r="B85" s="8" t="s">
        <v>85</v>
      </c>
      <c r="C85" s="9">
        <v>1.42524376205755E-2</v>
      </c>
    </row>
    <row r="86" spans="2:6" x14ac:dyDescent="0.25">
      <c r="B86" s="8" t="s">
        <v>86</v>
      </c>
      <c r="C86" s="9">
        <v>1.42274668165309E-2</v>
      </c>
    </row>
    <row r="87" spans="2:6" x14ac:dyDescent="0.25">
      <c r="B87" s="8" t="s">
        <v>87</v>
      </c>
      <c r="C87" s="9">
        <v>1.4091566565212699E-2</v>
      </c>
      <c r="D87" t="s">
        <v>87</v>
      </c>
    </row>
    <row r="88" spans="2:6" x14ac:dyDescent="0.25">
      <c r="B88" s="8" t="s">
        <v>88</v>
      </c>
      <c r="C88" s="9">
        <v>1.39550587532235E-2</v>
      </c>
      <c r="D88" t="s">
        <v>88</v>
      </c>
    </row>
    <row r="89" spans="2:6" x14ac:dyDescent="0.25">
      <c r="B89" s="8" t="s">
        <v>89</v>
      </c>
      <c r="C89" s="9">
        <v>1.37698142012086E-2</v>
      </c>
    </row>
    <row r="90" spans="2:6" x14ac:dyDescent="0.25">
      <c r="B90" s="8" t="s">
        <v>90</v>
      </c>
      <c r="C90" s="9">
        <v>1.36341590897092E-2</v>
      </c>
    </row>
    <row r="91" spans="2:6" x14ac:dyDescent="0.25">
      <c r="B91" s="8" t="s">
        <v>91</v>
      </c>
      <c r="C91" s="9">
        <v>1.3564661309656599E-2</v>
      </c>
      <c r="D91" t="s">
        <v>91</v>
      </c>
    </row>
    <row r="92" spans="2:6" x14ac:dyDescent="0.25">
      <c r="B92" s="8" t="s">
        <v>92</v>
      </c>
      <c r="C92" s="9">
        <v>1.3521826475012599E-2</v>
      </c>
      <c r="D92" t="s">
        <v>92</v>
      </c>
    </row>
    <row r="93" spans="2:6" x14ac:dyDescent="0.25">
      <c r="B93" s="8" t="s">
        <v>93</v>
      </c>
      <c r="C93" s="9">
        <v>1.3486794367669299E-2</v>
      </c>
    </row>
    <row r="94" spans="2:6" x14ac:dyDescent="0.25">
      <c r="B94" s="8" t="s">
        <v>94</v>
      </c>
      <c r="C94" s="9">
        <v>1.32581142954371E-2</v>
      </c>
    </row>
    <row r="95" spans="2:6" x14ac:dyDescent="0.25">
      <c r="B95" s="8" t="s">
        <v>95</v>
      </c>
      <c r="C95" s="9">
        <v>1.2666985428825999E-2</v>
      </c>
      <c r="D95" t="s">
        <v>95</v>
      </c>
    </row>
    <row r="96" spans="2:6" x14ac:dyDescent="0.25">
      <c r="B96" s="8" t="s">
        <v>96</v>
      </c>
      <c r="C96" s="9">
        <v>1.26220509403796E-2</v>
      </c>
    </row>
    <row r="97" spans="2:4" x14ac:dyDescent="0.25">
      <c r="B97" s="8" t="s">
        <v>97</v>
      </c>
      <c r="C97" s="9">
        <v>1.22933943804593E-2</v>
      </c>
    </row>
    <row r="98" spans="2:4" x14ac:dyDescent="0.25">
      <c r="B98" s="8" t="s">
        <v>98</v>
      </c>
      <c r="C98" s="9">
        <v>1.20747507309417E-2</v>
      </c>
    </row>
    <row r="99" spans="2:4" x14ac:dyDescent="0.25">
      <c r="B99" s="8" t="s">
        <v>99</v>
      </c>
      <c r="C99" s="9">
        <v>1.16809118497438E-2</v>
      </c>
    </row>
    <row r="100" spans="2:4" x14ac:dyDescent="0.25">
      <c r="B100" s="8" t="s">
        <v>100</v>
      </c>
      <c r="C100" s="9">
        <v>1.15971473465903E-2</v>
      </c>
    </row>
    <row r="101" spans="2:4" x14ac:dyDescent="0.25">
      <c r="B101" s="8" t="s">
        <v>101</v>
      </c>
      <c r="C101" s="9">
        <v>1.14070963754852E-2</v>
      </c>
      <c r="D101" t="s">
        <v>101</v>
      </c>
    </row>
    <row r="102" spans="2:4" x14ac:dyDescent="0.25">
      <c r="B102" s="8" t="s">
        <v>102</v>
      </c>
      <c r="C102" s="9">
        <v>1.1147511319950501E-2</v>
      </c>
      <c r="D102" t="s">
        <v>102</v>
      </c>
    </row>
    <row r="103" spans="2:4" x14ac:dyDescent="0.25">
      <c r="B103" s="8" t="s">
        <v>103</v>
      </c>
      <c r="C103" s="9">
        <v>1.11163594081377E-2</v>
      </c>
    </row>
    <row r="104" spans="2:4" x14ac:dyDescent="0.25">
      <c r="B104" s="8" t="s">
        <v>104</v>
      </c>
      <c r="C104" s="9">
        <v>1.08424698132905E-2</v>
      </c>
    </row>
    <row r="105" spans="2:4" x14ac:dyDescent="0.25">
      <c r="B105" s="8" t="s">
        <v>105</v>
      </c>
      <c r="C105" s="9">
        <v>1.08049948333195E-2</v>
      </c>
    </row>
    <row r="106" spans="2:4" x14ac:dyDescent="0.25">
      <c r="B106" s="8" t="s">
        <v>106</v>
      </c>
      <c r="C106" s="9">
        <v>1.03966815875927E-2</v>
      </c>
      <c r="D106" t="s">
        <v>106</v>
      </c>
    </row>
    <row r="107" spans="2:4" x14ac:dyDescent="0.25">
      <c r="B107" s="8" t="s">
        <v>107</v>
      </c>
      <c r="C107" s="9">
        <v>1.0255356493877399E-2</v>
      </c>
      <c r="D107" t="s">
        <v>107</v>
      </c>
    </row>
    <row r="108" spans="2:4" x14ac:dyDescent="0.25">
      <c r="B108" s="8" t="s">
        <v>108</v>
      </c>
      <c r="C108" s="9">
        <v>1.01366371254373E-2</v>
      </c>
    </row>
    <row r="109" spans="2:4" x14ac:dyDescent="0.25">
      <c r="B109" s="8" t="s">
        <v>109</v>
      </c>
      <c r="C109" s="9">
        <v>1.00345075093645E-2</v>
      </c>
    </row>
    <row r="110" spans="2:4" x14ac:dyDescent="0.25">
      <c r="B110" s="8" t="s">
        <v>110</v>
      </c>
      <c r="C110" s="9">
        <v>1.0017542324394399E-2</v>
      </c>
    </row>
    <row r="111" spans="2:4" x14ac:dyDescent="0.25">
      <c r="B111" s="8" t="s">
        <v>111</v>
      </c>
      <c r="C111" s="9">
        <v>1.0000164263185901E-2</v>
      </c>
      <c r="D111" t="s">
        <v>111</v>
      </c>
    </row>
    <row r="112" spans="2:4" x14ac:dyDescent="0.25">
      <c r="B112" s="8" t="s">
        <v>112</v>
      </c>
      <c r="C112" s="9">
        <v>9.9904312045965907E-3</v>
      </c>
    </row>
    <row r="113" spans="2:4" x14ac:dyDescent="0.25">
      <c r="B113" s="8" t="s">
        <v>113</v>
      </c>
      <c r="C113" s="9">
        <v>9.9779022497536504E-3</v>
      </c>
    </row>
    <row r="114" spans="2:4" x14ac:dyDescent="0.25">
      <c r="B114" s="8" t="s">
        <v>114</v>
      </c>
      <c r="C114" s="9">
        <v>9.9242057963622194E-3</v>
      </c>
    </row>
    <row r="115" spans="2:4" x14ac:dyDescent="0.25">
      <c r="B115" s="8" t="s">
        <v>115</v>
      </c>
      <c r="C115" s="9">
        <v>9.8270086619180602E-3</v>
      </c>
    </row>
    <row r="116" spans="2:4" x14ac:dyDescent="0.25">
      <c r="B116" s="8" t="s">
        <v>116</v>
      </c>
      <c r="C116" s="9">
        <v>9.7382474119253899E-3</v>
      </c>
    </row>
    <row r="117" spans="2:4" x14ac:dyDescent="0.25">
      <c r="B117" s="8" t="s">
        <v>117</v>
      </c>
      <c r="C117" s="9">
        <v>9.5784902379672503E-3</v>
      </c>
      <c r="D117" t="s">
        <v>117</v>
      </c>
    </row>
    <row r="118" spans="2:4" x14ac:dyDescent="0.25">
      <c r="B118" s="10" t="s">
        <v>118</v>
      </c>
      <c r="C118" s="11">
        <v>9.4376803806146096E-3</v>
      </c>
      <c r="D118" t="s">
        <v>118</v>
      </c>
    </row>
    <row r="119" spans="2:4" x14ac:dyDescent="0.25">
      <c r="B119" s="10" t="s">
        <v>119</v>
      </c>
      <c r="C119" s="11">
        <v>9.3887496603874809E-3</v>
      </c>
    </row>
    <row r="120" spans="2:4" x14ac:dyDescent="0.25">
      <c r="B120" s="10" t="s">
        <v>120</v>
      </c>
      <c r="C120" s="11">
        <v>9.3176042186371103E-3</v>
      </c>
      <c r="D120" t="s">
        <v>120</v>
      </c>
    </row>
    <row r="121" spans="2:4" x14ac:dyDescent="0.25">
      <c r="B121" s="10" t="s">
        <v>121</v>
      </c>
      <c r="C121" s="11">
        <v>8.9788526126953604E-3</v>
      </c>
      <c r="D121" t="s">
        <v>121</v>
      </c>
    </row>
    <row r="122" spans="2:4" x14ac:dyDescent="0.25">
      <c r="B122" s="10" t="s">
        <v>122</v>
      </c>
      <c r="C122" s="11">
        <v>8.96420870017056E-3</v>
      </c>
    </row>
    <row r="123" spans="2:4" x14ac:dyDescent="0.25">
      <c r="B123" s="10" t="s">
        <v>123</v>
      </c>
      <c r="C123" s="11">
        <v>8.9095812584653496E-3</v>
      </c>
      <c r="D123" t="s">
        <v>123</v>
      </c>
    </row>
    <row r="124" spans="2:4" x14ac:dyDescent="0.25">
      <c r="B124" s="10" t="s">
        <v>124</v>
      </c>
      <c r="C124" s="11">
        <v>8.8110473890724104E-3</v>
      </c>
    </row>
    <row r="125" spans="2:4" x14ac:dyDescent="0.25">
      <c r="B125" s="10" t="s">
        <v>125</v>
      </c>
      <c r="C125" s="11">
        <v>8.7367001732835004E-3</v>
      </c>
    </row>
    <row r="126" spans="2:4" x14ac:dyDescent="0.25">
      <c r="B126" s="10" t="s">
        <v>126</v>
      </c>
      <c r="C126" s="11">
        <v>8.6572872816198694E-3</v>
      </c>
    </row>
    <row r="127" spans="2:4" x14ac:dyDescent="0.25">
      <c r="B127" s="10" t="s">
        <v>127</v>
      </c>
      <c r="C127" s="11">
        <v>8.4839792555153806E-3</v>
      </c>
    </row>
    <row r="128" spans="2:4" x14ac:dyDescent="0.25">
      <c r="B128" s="10" t="s">
        <v>128</v>
      </c>
      <c r="C128" s="11">
        <v>8.4730292344480703E-3</v>
      </c>
    </row>
    <row r="129" spans="2:4" x14ac:dyDescent="0.25">
      <c r="B129" s="10" t="s">
        <v>129</v>
      </c>
      <c r="C129" s="11">
        <v>8.3351059382360208E-3</v>
      </c>
      <c r="D129" t="s">
        <v>129</v>
      </c>
    </row>
    <row r="130" spans="2:4" x14ac:dyDescent="0.25">
      <c r="B130" s="10" t="s">
        <v>130</v>
      </c>
      <c r="C130" s="11">
        <v>8.2872837454839691E-3</v>
      </c>
      <c r="D130" t="s">
        <v>130</v>
      </c>
    </row>
    <row r="131" spans="2:4" x14ac:dyDescent="0.25">
      <c r="B131" s="10" t="s">
        <v>131</v>
      </c>
      <c r="C131" s="11">
        <v>8.2287262829387302E-3</v>
      </c>
    </row>
    <row r="132" spans="2:4" x14ac:dyDescent="0.25">
      <c r="B132" s="10" t="s">
        <v>132</v>
      </c>
      <c r="C132" s="11">
        <v>8.1985127866503905E-3</v>
      </c>
      <c r="D132" t="s">
        <v>132</v>
      </c>
    </row>
    <row r="133" spans="2:4" x14ac:dyDescent="0.25">
      <c r="B133" s="10" t="s">
        <v>133</v>
      </c>
      <c r="C133" s="11">
        <v>8.1220793409432605E-3</v>
      </c>
    </row>
    <row r="134" spans="2:4" x14ac:dyDescent="0.25">
      <c r="B134" s="10" t="s">
        <v>134</v>
      </c>
      <c r="C134" s="11">
        <v>8.0818150621529208E-3</v>
      </c>
    </row>
    <row r="135" spans="2:4" x14ac:dyDescent="0.25">
      <c r="B135" s="10" t="s">
        <v>135</v>
      </c>
      <c r="C135" s="11">
        <v>8.0458191362504997E-3</v>
      </c>
      <c r="D135" t="s">
        <v>135</v>
      </c>
    </row>
    <row r="136" spans="2:4" x14ac:dyDescent="0.25">
      <c r="B136" s="10" t="s">
        <v>136</v>
      </c>
      <c r="C136" s="11">
        <v>7.9672869443901898E-3</v>
      </c>
    </row>
    <row r="137" spans="2:4" x14ac:dyDescent="0.25">
      <c r="B137" s="10" t="s">
        <v>137</v>
      </c>
      <c r="C137" s="11">
        <v>7.8436518008398303E-3</v>
      </c>
    </row>
    <row r="138" spans="2:4" x14ac:dyDescent="0.25">
      <c r="B138" s="10" t="s">
        <v>138</v>
      </c>
      <c r="C138" s="11">
        <v>7.74828049331439E-3</v>
      </c>
    </row>
    <row r="139" spans="2:4" x14ac:dyDescent="0.25">
      <c r="B139" s="10" t="s">
        <v>139</v>
      </c>
      <c r="C139" s="11">
        <v>7.4229998124526204E-3</v>
      </c>
    </row>
    <row r="140" spans="2:4" x14ac:dyDescent="0.25">
      <c r="B140" s="10" t="s">
        <v>140</v>
      </c>
      <c r="C140" s="11">
        <v>7.29588373990913E-3</v>
      </c>
    </row>
    <row r="141" spans="2:4" x14ac:dyDescent="0.25">
      <c r="B141" s="10" t="s">
        <v>141</v>
      </c>
      <c r="C141" s="11">
        <v>7.1404090679304802E-3</v>
      </c>
    </row>
    <row r="142" spans="2:4" x14ac:dyDescent="0.25">
      <c r="B142" s="10" t="s">
        <v>142</v>
      </c>
      <c r="C142" s="11">
        <v>7.1099781130726496E-3</v>
      </c>
    </row>
    <row r="143" spans="2:4" x14ac:dyDescent="0.25">
      <c r="B143" s="10" t="s">
        <v>143</v>
      </c>
      <c r="C143" s="11">
        <v>7.0872156615371497E-3</v>
      </c>
      <c r="D143" t="s">
        <v>143</v>
      </c>
    </row>
    <row r="144" spans="2:4" x14ac:dyDescent="0.25">
      <c r="B144" s="10" t="s">
        <v>144</v>
      </c>
      <c r="C144" s="11">
        <v>7.06500828929845E-3</v>
      </c>
      <c r="D144" t="s">
        <v>144</v>
      </c>
    </row>
    <row r="145" spans="2:4" x14ac:dyDescent="0.25">
      <c r="B145" s="10" t="s">
        <v>145</v>
      </c>
      <c r="C145" s="11">
        <v>6.9115660684943396E-3</v>
      </c>
      <c r="D145" t="s">
        <v>145</v>
      </c>
    </row>
    <row r="146" spans="2:4" x14ac:dyDescent="0.25">
      <c r="B146" s="10" t="s">
        <v>146</v>
      </c>
      <c r="C146" s="11">
        <v>6.7596709218220204E-3</v>
      </c>
      <c r="D146" t="s">
        <v>146</v>
      </c>
    </row>
    <row r="147" spans="2:4" x14ac:dyDescent="0.25">
      <c r="B147" s="10" t="s">
        <v>147</v>
      </c>
      <c r="C147" s="11">
        <v>6.7325215666336202E-3</v>
      </c>
      <c r="D147" t="s">
        <v>147</v>
      </c>
    </row>
    <row r="148" spans="2:4" x14ac:dyDescent="0.25">
      <c r="B148" s="10" t="s">
        <v>148</v>
      </c>
      <c r="C148" s="11">
        <v>6.4802131209684699E-3</v>
      </c>
    </row>
    <row r="149" spans="2:4" x14ac:dyDescent="0.25">
      <c r="B149" s="10" t="s">
        <v>149</v>
      </c>
      <c r="C149" s="11">
        <v>6.4739920108357798E-3</v>
      </c>
    </row>
    <row r="150" spans="2:4" x14ac:dyDescent="0.25">
      <c r="B150" s="10" t="s">
        <v>150</v>
      </c>
      <c r="C150" s="11">
        <v>6.4308164479658803E-3</v>
      </c>
    </row>
    <row r="151" spans="2:4" x14ac:dyDescent="0.25">
      <c r="B151" s="10" t="s">
        <v>151</v>
      </c>
      <c r="C151" s="11">
        <v>6.3395003389543798E-3</v>
      </c>
    </row>
    <row r="152" spans="2:4" x14ac:dyDescent="0.25">
      <c r="B152" s="10" t="s">
        <v>152</v>
      </c>
      <c r="C152" s="11">
        <v>5.96453568202768E-3</v>
      </c>
    </row>
    <row r="153" spans="2:4" x14ac:dyDescent="0.25">
      <c r="B153" s="10" t="s">
        <v>153</v>
      </c>
      <c r="C153" s="11">
        <v>5.9548849217790599E-3</v>
      </c>
    </row>
    <row r="154" spans="2:4" x14ac:dyDescent="0.25">
      <c r="B154" s="10" t="s">
        <v>154</v>
      </c>
      <c r="C154" s="11">
        <v>5.8890026329447096E-3</v>
      </c>
    </row>
    <row r="155" spans="2:4" x14ac:dyDescent="0.25">
      <c r="B155" s="10" t="s">
        <v>155</v>
      </c>
      <c r="C155" s="11">
        <v>5.6945946045296103E-3</v>
      </c>
    </row>
    <row r="156" spans="2:4" x14ac:dyDescent="0.25">
      <c r="B156" s="10" t="s">
        <v>156</v>
      </c>
      <c r="C156" s="11">
        <v>5.4478830397938103E-3</v>
      </c>
    </row>
    <row r="157" spans="2:4" x14ac:dyDescent="0.25">
      <c r="B157" s="10" t="s">
        <v>157</v>
      </c>
      <c r="C157" s="11">
        <v>5.1957283710618897E-3</v>
      </c>
    </row>
    <row r="158" spans="2:4" x14ac:dyDescent="0.25">
      <c r="B158" s="10" t="s">
        <v>158</v>
      </c>
      <c r="C158" s="11">
        <v>5.17493299914977E-3</v>
      </c>
    </row>
    <row r="159" spans="2:4" x14ac:dyDescent="0.25">
      <c r="B159" s="10" t="s">
        <v>159</v>
      </c>
      <c r="C159" s="11">
        <v>4.6582699046947198E-3</v>
      </c>
    </row>
    <row r="160" spans="2:4" x14ac:dyDescent="0.25">
      <c r="B160" s="10" t="s">
        <v>160</v>
      </c>
      <c r="C160" s="11">
        <v>4.5244125702266396E-3</v>
      </c>
    </row>
    <row r="161" spans="2:3" x14ac:dyDescent="0.25">
      <c r="B161" s="10" t="s">
        <v>161</v>
      </c>
      <c r="C161" s="11">
        <v>4.3606424945784898E-3</v>
      </c>
    </row>
    <row r="162" spans="2:3" x14ac:dyDescent="0.25">
      <c r="B162" s="10" t="s">
        <v>162</v>
      </c>
      <c r="C162" s="11">
        <v>3.70708235086988E-3</v>
      </c>
    </row>
    <row r="163" spans="2:3" x14ac:dyDescent="0.25">
      <c r="B163" s="10" t="s">
        <v>163</v>
      </c>
      <c r="C163" s="11">
        <v>3.4348396279888301E-3</v>
      </c>
    </row>
    <row r="164" spans="2:3" x14ac:dyDescent="0.25">
      <c r="B164" s="10" t="s">
        <v>164</v>
      </c>
      <c r="C164" s="11">
        <v>2.19524169841207E-3</v>
      </c>
    </row>
    <row r="165" spans="2:3" x14ac:dyDescent="0.25">
      <c r="B165" s="10" t="s">
        <v>165</v>
      </c>
      <c r="C165" s="11">
        <v>0</v>
      </c>
    </row>
  </sheetData>
  <conditionalFormatting sqref="C2:C20">
    <cfRule type="colorScale" priority="2">
      <colorScale>
        <cfvo type="min"/>
        <cfvo type="max"/>
        <color rgb="FFFCFCFF"/>
        <color rgb="FF63BE7B"/>
      </colorScale>
    </cfRule>
  </conditionalFormatting>
  <conditionalFormatting sqref="C21:C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data_wbng_cat_test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Usuario-Acceso</dc:creator>
  <cp:lastModifiedBy>Usuario-Acceso</cp:lastModifiedBy>
  <dcterms:created xsi:type="dcterms:W3CDTF">2021-09-10T13:41:16Z</dcterms:created>
  <dcterms:modified xsi:type="dcterms:W3CDTF">2021-09-10T13:41:16Z</dcterms:modified>
</cp:coreProperties>
</file>