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755" activeTab="1"/>
  </bookViews>
  <sheets>
    <sheet name="frentes 1" sheetId="2" r:id="rId1"/>
    <sheet name="frentes 2" sheetId="3" r:id="rId2"/>
  </sheets>
  <calcPr calcId="0"/>
</workbook>
</file>

<file path=xl/sharedStrings.xml><?xml version="1.0" encoding="utf-8"?>
<sst xmlns="http://schemas.openxmlformats.org/spreadsheetml/2006/main" count="156" uniqueCount="20">
  <si>
    <t>Frente 1</t>
  </si>
  <si>
    <t xml:space="preserve"> - </t>
  </si>
  <si>
    <t>Frente 2</t>
  </si>
  <si>
    <t>Frente 3</t>
  </si>
  <si>
    <t>Frente 4</t>
  </si>
  <si>
    <t>Frente 5</t>
  </si>
  <si>
    <t>Frente 6</t>
  </si>
  <si>
    <t>Frente 7</t>
  </si>
  <si>
    <t>Frente 8</t>
  </si>
  <si>
    <t>Frente 9</t>
  </si>
  <si>
    <t>Frente 10</t>
  </si>
  <si>
    <t>Frente 11</t>
  </si>
  <si>
    <t>Frente 12</t>
  </si>
  <si>
    <t>Frente 13</t>
  </si>
  <si>
    <t>Frente 14</t>
  </si>
  <si>
    <t>Frente 15</t>
  </si>
  <si>
    <t>Frente 16</t>
  </si>
  <si>
    <t>Frente 17</t>
  </si>
  <si>
    <t>Frente 18</t>
  </si>
  <si>
    <t>Geracao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</si>
</sst>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Frente de Pareto Execução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'frentes 1'!$A$2</c:f>
              <c:strCache>
                <c:ptCount val="1"/>
                <c:pt idx="0">
                  <c:v>Frente 1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1'!$A$3:$A$6</c:f>
              <c:numCache>
                <c:formatCode>General</c:formatCode>
                <c:ptCount val="4"/>
                <c:pt idx="0">
                  <c:v>37</c:v>
                </c:pt>
                <c:pt idx="1">
                  <c:v>42</c:v>
                </c:pt>
                <c:pt idx="2">
                  <c:v>50</c:v>
                </c:pt>
                <c:pt idx="3">
                  <c:v>49</c:v>
                </c:pt>
              </c:numCache>
            </c:numRef>
          </c:xVal>
          <c:yVal>
            <c:numRef>
              <c:f>'frentes 1'!$B$3:$B$6</c:f>
              <c:numCache>
                <c:formatCode>General</c:formatCode>
                <c:ptCount val="4"/>
                <c:pt idx="0">
                  <c:v>0.727272748947143</c:v>
                </c:pt>
                <c:pt idx="1">
                  <c:v>0.66666668653488104</c:v>
                </c:pt>
                <c:pt idx="2">
                  <c:v>0.51999998092651301</c:v>
                </c:pt>
                <c:pt idx="3">
                  <c:v>0.66666668653488104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'frentes 1'!$A$8</c:f>
              <c:strCache>
                <c:ptCount val="1"/>
                <c:pt idx="0">
                  <c:v>Frente 2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1'!$A$9:$A$12</c:f>
              <c:numCache>
                <c:formatCode>General</c:formatCode>
                <c:ptCount val="4"/>
                <c:pt idx="0">
                  <c:v>34</c:v>
                </c:pt>
                <c:pt idx="1">
                  <c:v>40</c:v>
                </c:pt>
                <c:pt idx="2">
                  <c:v>44</c:v>
                </c:pt>
                <c:pt idx="3">
                  <c:v>43</c:v>
                </c:pt>
              </c:numCache>
            </c:numRef>
          </c:xVal>
          <c:yVal>
            <c:numRef>
              <c:f>'frentes 1'!$B$9:$B$12</c:f>
              <c:numCache>
                <c:formatCode>General</c:formatCode>
                <c:ptCount val="4"/>
                <c:pt idx="0">
                  <c:v>0.66666668653488104</c:v>
                </c:pt>
                <c:pt idx="1">
                  <c:v>0.64285713434219305</c:v>
                </c:pt>
                <c:pt idx="2">
                  <c:v>0.454545468091964</c:v>
                </c:pt>
                <c:pt idx="3">
                  <c:v>0.636363625526428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'frentes 1'!$A$14</c:f>
              <c:strCache>
                <c:ptCount val="1"/>
                <c:pt idx="0">
                  <c:v>Frente 3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1'!$A$15:$A$19</c:f>
              <c:numCache>
                <c:formatCode>General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41</c:v>
                </c:pt>
                <c:pt idx="3">
                  <c:v>28</c:v>
                </c:pt>
                <c:pt idx="4">
                  <c:v>39</c:v>
                </c:pt>
              </c:numCache>
            </c:numRef>
          </c:xVal>
          <c:yVal>
            <c:numRef>
              <c:f>'frentes 1'!$B$15:$B$19</c:f>
              <c:numCache>
                <c:formatCode>General</c:formatCode>
                <c:ptCount val="5"/>
                <c:pt idx="0">
                  <c:v>0.625</c:v>
                </c:pt>
                <c:pt idx="1">
                  <c:v>0.58333331346511796</c:v>
                </c:pt>
                <c:pt idx="2">
                  <c:v>0.57142859697341897</c:v>
                </c:pt>
                <c:pt idx="3">
                  <c:v>0.58333331346511796</c:v>
                </c:pt>
                <c:pt idx="4">
                  <c:v>0.58333331346511796</c:v>
                </c:pt>
              </c:numCache>
            </c:numRef>
          </c:yVal>
          <c:smooth val="0"/>
        </c:ser>
        <c:ser>
          <c:idx val="3"/>
          <c:order val="3"/>
          <c:tx>
            <c:v>Outras Frentes</c:v>
          </c:tx>
          <c:spPr>
            <a:ln w="28575">
              <a:noFill/>
            </a:ln>
          </c:spPr>
          <c:xVal>
            <c:numRef>
              <c:f>('frentes 1'!$A$22:$A$25,'frentes 1'!$A$28:$A$37,'frentes 1'!$A$40:$A$41,'frentes 1'!$A$44:$A$49,'frentes 1'!$A$52:$A$55,'frentes 1'!$A$58:$A$61,'frentes 1'!$A$64:$A$66,'frentes 1'!$A$69:$A$73,'frentes 1'!$A$76:$A$77,'frentes 1'!$A$80,'frentes 1'!$A$83:$A$84,'frentes 1'!$A$87,'frentes 1'!$A$90,'frentes 1'!$A$93,'frentes 1'!$A$96)</c:f>
              <c:numCache>
                <c:formatCode>General</c:formatCode>
                <c:ptCount val="47"/>
                <c:pt idx="0">
                  <c:v>31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35</c:v>
                </c:pt>
                <c:pt idx="5">
                  <c:v>28</c:v>
                </c:pt>
                <c:pt idx="6">
                  <c:v>21</c:v>
                </c:pt>
                <c:pt idx="7">
                  <c:v>16</c:v>
                </c:pt>
                <c:pt idx="8">
                  <c:v>37</c:v>
                </c:pt>
                <c:pt idx="9">
                  <c:v>29</c:v>
                </c:pt>
                <c:pt idx="10">
                  <c:v>35</c:v>
                </c:pt>
                <c:pt idx="11">
                  <c:v>37</c:v>
                </c:pt>
                <c:pt idx="12">
                  <c:v>29</c:v>
                </c:pt>
                <c:pt idx="13">
                  <c:v>33</c:v>
                </c:pt>
                <c:pt idx="14">
                  <c:v>32</c:v>
                </c:pt>
                <c:pt idx="15">
                  <c:v>36</c:v>
                </c:pt>
                <c:pt idx="16">
                  <c:v>28</c:v>
                </c:pt>
                <c:pt idx="17">
                  <c:v>30</c:v>
                </c:pt>
                <c:pt idx="18">
                  <c:v>32</c:v>
                </c:pt>
                <c:pt idx="19">
                  <c:v>30</c:v>
                </c:pt>
                <c:pt idx="20">
                  <c:v>32</c:v>
                </c:pt>
                <c:pt idx="21">
                  <c:v>30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28</c:v>
                </c:pt>
                <c:pt idx="26">
                  <c:v>22</c:v>
                </c:pt>
                <c:pt idx="27">
                  <c:v>23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19</c:v>
                </c:pt>
                <c:pt idx="34">
                  <c:v>22</c:v>
                </c:pt>
                <c:pt idx="35">
                  <c:v>21</c:v>
                </c:pt>
                <c:pt idx="36">
                  <c:v>20</c:v>
                </c:pt>
                <c:pt idx="37">
                  <c:v>20</c:v>
                </c:pt>
                <c:pt idx="38">
                  <c:v>19</c:v>
                </c:pt>
                <c:pt idx="39">
                  <c:v>20</c:v>
                </c:pt>
                <c:pt idx="40">
                  <c:v>16</c:v>
                </c:pt>
                <c:pt idx="41">
                  <c:v>11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7</c:v>
                </c:pt>
                <c:pt idx="46">
                  <c:v>3</c:v>
                </c:pt>
              </c:numCache>
            </c:numRef>
          </c:xVal>
          <c:yVal>
            <c:numRef>
              <c:f>('frentes 1'!$B$22:$B$25,'frentes 1'!$B$28:$B$37,'frentes 1'!$B$40:$B$41,'frentes 1'!$B$44:$B$49,'frentes 1'!$B$52:$B$55,'frentes 1'!$B$58:$B$61,'frentes 1'!$B$64:$B$66,'frentes 1'!$B$69:$B$73,'frentes 1'!$B$76:$B$77,'frentes 1'!$B$80,'frentes 1'!$B$83:$B$84,'frentes 1'!$B$87,'frentes 1'!$B$90,'frentes 1'!$B$93,'frentes 1'!$B$96)</c:f>
              <c:numCache>
                <c:formatCode>General</c:formatCode>
                <c:ptCount val="47"/>
                <c:pt idx="0">
                  <c:v>0.545454561710357</c:v>
                </c:pt>
                <c:pt idx="1">
                  <c:v>0.4375</c:v>
                </c:pt>
                <c:pt idx="2">
                  <c:v>0.53333336114883401</c:v>
                </c:pt>
                <c:pt idx="3">
                  <c:v>0.40000000596046398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0.44444444775581299</c:v>
                </c:pt>
                <c:pt idx="9">
                  <c:v>0.5</c:v>
                </c:pt>
                <c:pt idx="10">
                  <c:v>0.46666666865348799</c:v>
                </c:pt>
                <c:pt idx="11">
                  <c:v>0.46666666865348799</c:v>
                </c:pt>
                <c:pt idx="12">
                  <c:v>0.5</c:v>
                </c:pt>
                <c:pt idx="13">
                  <c:v>0.5</c:v>
                </c:pt>
                <c:pt idx="14">
                  <c:v>0.46666666865348799</c:v>
                </c:pt>
                <c:pt idx="15">
                  <c:v>0.4375</c:v>
                </c:pt>
                <c:pt idx="16">
                  <c:v>0.46153846383094699</c:v>
                </c:pt>
                <c:pt idx="17">
                  <c:v>0.4375</c:v>
                </c:pt>
                <c:pt idx="18">
                  <c:v>0.40000000596046398</c:v>
                </c:pt>
                <c:pt idx="19">
                  <c:v>0.40000000596046398</c:v>
                </c:pt>
                <c:pt idx="20">
                  <c:v>0.40000000596046398</c:v>
                </c:pt>
                <c:pt idx="21">
                  <c:v>0.454545468091964</c:v>
                </c:pt>
                <c:pt idx="22">
                  <c:v>0.454545468091964</c:v>
                </c:pt>
                <c:pt idx="23">
                  <c:v>0.42857143282890298</c:v>
                </c:pt>
                <c:pt idx="24">
                  <c:v>0.35714286565780601</c:v>
                </c:pt>
                <c:pt idx="25">
                  <c:v>0.35714286565780601</c:v>
                </c:pt>
                <c:pt idx="26">
                  <c:v>0.44444444775581299</c:v>
                </c:pt>
                <c:pt idx="27">
                  <c:v>0.40000000596046398</c:v>
                </c:pt>
                <c:pt idx="28">
                  <c:v>0.363636374473571</c:v>
                </c:pt>
                <c:pt idx="29">
                  <c:v>0.40000000596046398</c:v>
                </c:pt>
                <c:pt idx="30">
                  <c:v>0.38461539149284302</c:v>
                </c:pt>
                <c:pt idx="31">
                  <c:v>0.23076923191547299</c:v>
                </c:pt>
                <c:pt idx="32">
                  <c:v>0.28571429848670898</c:v>
                </c:pt>
                <c:pt idx="33">
                  <c:v>0.363636374473571</c:v>
                </c:pt>
                <c:pt idx="34">
                  <c:v>0.33333334326744002</c:v>
                </c:pt>
                <c:pt idx="35">
                  <c:v>0.33333334326744002</c:v>
                </c:pt>
                <c:pt idx="36">
                  <c:v>0.33333334326744002</c:v>
                </c:pt>
                <c:pt idx="37">
                  <c:v>0.363636374473571</c:v>
                </c:pt>
                <c:pt idx="38">
                  <c:v>0.30000001192092801</c:v>
                </c:pt>
                <c:pt idx="39">
                  <c:v>0.28571429848670898</c:v>
                </c:pt>
                <c:pt idx="40">
                  <c:v>0.28571429848670898</c:v>
                </c:pt>
                <c:pt idx="41">
                  <c:v>0.25</c:v>
                </c:pt>
                <c:pt idx="42">
                  <c:v>0.23076923191547299</c:v>
                </c:pt>
                <c:pt idx="43">
                  <c:v>0.21428571641445099</c:v>
                </c:pt>
                <c:pt idx="44">
                  <c:v>0.20000000298023199</c:v>
                </c:pt>
                <c:pt idx="45">
                  <c:v>0.133333340287208</c:v>
                </c:pt>
                <c:pt idx="4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6432"/>
        <c:axId val="153828352"/>
      </c:scatterChart>
      <c:valAx>
        <c:axId val="15382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Quantidade de Bolas Rebatidas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828352"/>
        <c:crosses val="autoZero"/>
        <c:crossBetween val="midCat"/>
      </c:valAx>
      <c:valAx>
        <c:axId val="153828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Porcentagem de</a:t>
                </a:r>
                <a:r>
                  <a:rPr lang="pt-BR" baseline="0"/>
                  <a:t> Bolas Especiais Rebaticas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826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Frente de Pareto Execução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'frentes 2'!$A$2</c:f>
              <c:strCache>
                <c:ptCount val="1"/>
                <c:pt idx="0">
                  <c:v>Frente 1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2'!$A$3:$A$4</c:f>
              <c:numCache>
                <c:formatCode>General</c:formatCode>
                <c:ptCount val="2"/>
                <c:pt idx="0">
                  <c:v>57</c:v>
                </c:pt>
                <c:pt idx="1">
                  <c:v>63</c:v>
                </c:pt>
              </c:numCache>
            </c:numRef>
          </c:xVal>
          <c:yVal>
            <c:numRef>
              <c:f>'frentes 2'!$B$3:$B$4</c:f>
              <c:numCache>
                <c:formatCode>General</c:formatCode>
                <c:ptCount val="2"/>
                <c:pt idx="0">
                  <c:v>0.76470589637756303</c:v>
                </c:pt>
                <c:pt idx="1">
                  <c:v>0.59090906381607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'frentes 2'!$A$6</c:f>
              <c:strCache>
                <c:ptCount val="1"/>
                <c:pt idx="0">
                  <c:v>Frente 2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2'!$A$7:$A$9</c:f>
              <c:numCache>
                <c:formatCode>General</c:formatCode>
                <c:ptCount val="3"/>
                <c:pt idx="0">
                  <c:v>40</c:v>
                </c:pt>
                <c:pt idx="1">
                  <c:v>55</c:v>
                </c:pt>
                <c:pt idx="2">
                  <c:v>55</c:v>
                </c:pt>
              </c:numCache>
            </c:numRef>
          </c:xVal>
          <c:yVal>
            <c:numRef>
              <c:f>'frentes 2'!$B$7:$B$9</c:f>
              <c:numCache>
                <c:formatCode>General</c:formatCode>
                <c:ptCount val="3"/>
                <c:pt idx="0">
                  <c:v>0.6875</c:v>
                </c:pt>
                <c:pt idx="1">
                  <c:v>0.545454561710357</c:v>
                </c:pt>
                <c:pt idx="2">
                  <c:v>0.64999997615814198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'frentes 2'!$A$11</c:f>
              <c:strCache>
                <c:ptCount val="1"/>
                <c:pt idx="0">
                  <c:v>Frente 3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2'!$A$12:$A$15</c:f>
              <c:numCache>
                <c:formatCode>General</c:formatCode>
                <c:ptCount val="4"/>
                <c:pt idx="0">
                  <c:v>42</c:v>
                </c:pt>
                <c:pt idx="1">
                  <c:v>39</c:v>
                </c:pt>
                <c:pt idx="2">
                  <c:v>48</c:v>
                </c:pt>
                <c:pt idx="3">
                  <c:v>48</c:v>
                </c:pt>
              </c:numCache>
            </c:numRef>
          </c:xVal>
          <c:yVal>
            <c:numRef>
              <c:f>'frentes 2'!$B$12:$B$15</c:f>
              <c:numCache>
                <c:formatCode>General</c:formatCode>
                <c:ptCount val="4"/>
                <c:pt idx="0">
                  <c:v>0.61538463830947798</c:v>
                </c:pt>
                <c:pt idx="1">
                  <c:v>0.61538463830947798</c:v>
                </c:pt>
                <c:pt idx="2">
                  <c:v>0.545454561710357</c:v>
                </c:pt>
                <c:pt idx="3">
                  <c:v>0.52941179275512695</c:v>
                </c:pt>
              </c:numCache>
            </c:numRef>
          </c:yVal>
          <c:smooth val="0"/>
        </c:ser>
        <c:ser>
          <c:idx val="3"/>
          <c:order val="3"/>
          <c:tx>
            <c:v>Outras Frentes</c:v>
          </c:tx>
          <c:spPr>
            <a:ln w="28575">
              <a:noFill/>
            </a:ln>
          </c:spPr>
          <c:xVal>
            <c:numRef>
              <c:f>('frentes 2'!$A$18:$A$22,'frentes 2'!$A$25:$A$28,'frentes 2'!$A$31:$A$35,'frentes 2'!$A$38:$A$43,'frentes 2'!$A$46:$A$56,'frentes 2'!$A$59:$A$62,'frentes 2'!$A$65:$A$69,'frentes 2'!$A$72,'frentes 2'!$A$75:$A$77,'frentes 2'!$A$80:$A$81,'frentes 2'!$A$84:$A$85,'frentes 2'!$A$88,'frentes 2'!$A$91:$A$92)</c:f>
              <c:numCache>
                <c:formatCode>General</c:formatCode>
                <c:ptCount val="51"/>
                <c:pt idx="0">
                  <c:v>38</c:v>
                </c:pt>
                <c:pt idx="1">
                  <c:v>19</c:v>
                </c:pt>
                <c:pt idx="2">
                  <c:v>40</c:v>
                </c:pt>
                <c:pt idx="3">
                  <c:v>46</c:v>
                </c:pt>
                <c:pt idx="4">
                  <c:v>40</c:v>
                </c:pt>
                <c:pt idx="5">
                  <c:v>37</c:v>
                </c:pt>
                <c:pt idx="6">
                  <c:v>24</c:v>
                </c:pt>
                <c:pt idx="7">
                  <c:v>40</c:v>
                </c:pt>
                <c:pt idx="8">
                  <c:v>42</c:v>
                </c:pt>
                <c:pt idx="9">
                  <c:v>35</c:v>
                </c:pt>
                <c:pt idx="10">
                  <c:v>38</c:v>
                </c:pt>
                <c:pt idx="11">
                  <c:v>39</c:v>
                </c:pt>
                <c:pt idx="12">
                  <c:v>38</c:v>
                </c:pt>
                <c:pt idx="13">
                  <c:v>36</c:v>
                </c:pt>
                <c:pt idx="14">
                  <c:v>35</c:v>
                </c:pt>
                <c:pt idx="15">
                  <c:v>33</c:v>
                </c:pt>
                <c:pt idx="16">
                  <c:v>36</c:v>
                </c:pt>
                <c:pt idx="17">
                  <c:v>33</c:v>
                </c:pt>
                <c:pt idx="18">
                  <c:v>35</c:v>
                </c:pt>
                <c:pt idx="19">
                  <c:v>34</c:v>
                </c:pt>
                <c:pt idx="20">
                  <c:v>22</c:v>
                </c:pt>
                <c:pt idx="21">
                  <c:v>31</c:v>
                </c:pt>
                <c:pt idx="22">
                  <c:v>34</c:v>
                </c:pt>
                <c:pt idx="23">
                  <c:v>30</c:v>
                </c:pt>
                <c:pt idx="24">
                  <c:v>30</c:v>
                </c:pt>
                <c:pt idx="25">
                  <c:v>23</c:v>
                </c:pt>
                <c:pt idx="26">
                  <c:v>34</c:v>
                </c:pt>
                <c:pt idx="27">
                  <c:v>32</c:v>
                </c:pt>
                <c:pt idx="28">
                  <c:v>24</c:v>
                </c:pt>
                <c:pt idx="29">
                  <c:v>29</c:v>
                </c:pt>
                <c:pt idx="30">
                  <c:v>30</c:v>
                </c:pt>
                <c:pt idx="31">
                  <c:v>23</c:v>
                </c:pt>
                <c:pt idx="32">
                  <c:v>33</c:v>
                </c:pt>
                <c:pt idx="33">
                  <c:v>32</c:v>
                </c:pt>
                <c:pt idx="34">
                  <c:v>33</c:v>
                </c:pt>
                <c:pt idx="35">
                  <c:v>19</c:v>
                </c:pt>
                <c:pt idx="36">
                  <c:v>32</c:v>
                </c:pt>
                <c:pt idx="37">
                  <c:v>26</c:v>
                </c:pt>
                <c:pt idx="38">
                  <c:v>28</c:v>
                </c:pt>
                <c:pt idx="39">
                  <c:v>23</c:v>
                </c:pt>
                <c:pt idx="40">
                  <c:v>30</c:v>
                </c:pt>
                <c:pt idx="41">
                  <c:v>18</c:v>
                </c:pt>
                <c:pt idx="42">
                  <c:v>26</c:v>
                </c:pt>
                <c:pt idx="43">
                  <c:v>24</c:v>
                </c:pt>
                <c:pt idx="44">
                  <c:v>14</c:v>
                </c:pt>
                <c:pt idx="45">
                  <c:v>20</c:v>
                </c:pt>
                <c:pt idx="46">
                  <c:v>11</c:v>
                </c:pt>
                <c:pt idx="47">
                  <c:v>13</c:v>
                </c:pt>
                <c:pt idx="48">
                  <c:v>10</c:v>
                </c:pt>
                <c:pt idx="49">
                  <c:v>2</c:v>
                </c:pt>
                <c:pt idx="50">
                  <c:v>1</c:v>
                </c:pt>
              </c:numCache>
            </c:numRef>
          </c:xVal>
          <c:yVal>
            <c:numRef>
              <c:f>('frentes 2'!$B$18:$B$22,'frentes 2'!$B$25:$B$28,'frentes 2'!$B$31:$B$35,'frentes 2'!$B$38:$B$43,'frentes 2'!$B$46:$B$56,'frentes 2'!$B$59:$B$62,'frentes 2'!$B$65:$B$69,'frentes 2'!$B$72,'frentes 2'!$B$75:$B$77,'frentes 2'!$B$80:$B$81,'frentes 2'!$B$84:$B$85,'frentes 2'!$B$88,'frentes 2'!$B$91:$B$92)</c:f>
              <c:numCache>
                <c:formatCode>General</c:formatCode>
                <c:ptCount val="51"/>
                <c:pt idx="0">
                  <c:v>0.60000002384185702</c:v>
                </c:pt>
                <c:pt idx="1">
                  <c:v>0.60000002384185702</c:v>
                </c:pt>
                <c:pt idx="2">
                  <c:v>0.52941179275512695</c:v>
                </c:pt>
                <c:pt idx="3">
                  <c:v>0.52631580829620295</c:v>
                </c:pt>
                <c:pt idx="4">
                  <c:v>0.52941179275512695</c:v>
                </c:pt>
                <c:pt idx="5">
                  <c:v>0.57142859697341897</c:v>
                </c:pt>
                <c:pt idx="6">
                  <c:v>0.57142859697341897</c:v>
                </c:pt>
                <c:pt idx="7">
                  <c:v>0.47826087474822998</c:v>
                </c:pt>
                <c:pt idx="8">
                  <c:v>0.47619047760963401</c:v>
                </c:pt>
                <c:pt idx="9">
                  <c:v>0.53846156597137396</c:v>
                </c:pt>
                <c:pt idx="10">
                  <c:v>0.46153846383094699</c:v>
                </c:pt>
                <c:pt idx="11">
                  <c:v>0.4375</c:v>
                </c:pt>
                <c:pt idx="12">
                  <c:v>0.473684221506118</c:v>
                </c:pt>
                <c:pt idx="13">
                  <c:v>0.53333336114883401</c:v>
                </c:pt>
                <c:pt idx="14">
                  <c:v>0.5</c:v>
                </c:pt>
                <c:pt idx="15">
                  <c:v>0.5</c:v>
                </c:pt>
                <c:pt idx="16">
                  <c:v>0.46666666865348799</c:v>
                </c:pt>
                <c:pt idx="17">
                  <c:v>0.53333336114883401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0.42857143282890298</c:v>
                </c:pt>
                <c:pt idx="22">
                  <c:v>0.409090906381607</c:v>
                </c:pt>
                <c:pt idx="23">
                  <c:v>0.454545468091964</c:v>
                </c:pt>
                <c:pt idx="24">
                  <c:v>0.42857143282890298</c:v>
                </c:pt>
                <c:pt idx="25">
                  <c:v>0.5</c:v>
                </c:pt>
                <c:pt idx="26">
                  <c:v>0.41176471114158603</c:v>
                </c:pt>
                <c:pt idx="27">
                  <c:v>0.41176471114158603</c:v>
                </c:pt>
                <c:pt idx="28">
                  <c:v>0.5</c:v>
                </c:pt>
                <c:pt idx="29">
                  <c:v>0.47058823704719499</c:v>
                </c:pt>
                <c:pt idx="30">
                  <c:v>0.46153846383094699</c:v>
                </c:pt>
                <c:pt idx="31">
                  <c:v>0.454545468091964</c:v>
                </c:pt>
                <c:pt idx="32">
                  <c:v>0.40000000596046398</c:v>
                </c:pt>
                <c:pt idx="33">
                  <c:v>0.40000000596046398</c:v>
                </c:pt>
                <c:pt idx="34">
                  <c:v>0.375</c:v>
                </c:pt>
                <c:pt idx="35">
                  <c:v>0.40000000596046398</c:v>
                </c:pt>
                <c:pt idx="36">
                  <c:v>0.380952388048172</c:v>
                </c:pt>
                <c:pt idx="37">
                  <c:v>0.38461539149284302</c:v>
                </c:pt>
                <c:pt idx="38">
                  <c:v>0.38461539149284302</c:v>
                </c:pt>
                <c:pt idx="39">
                  <c:v>0.38461539149284302</c:v>
                </c:pt>
                <c:pt idx="40">
                  <c:v>0.36842104792594899</c:v>
                </c:pt>
                <c:pt idx="41">
                  <c:v>0.33333334326744002</c:v>
                </c:pt>
                <c:pt idx="42">
                  <c:v>0.266666680574417</c:v>
                </c:pt>
                <c:pt idx="43">
                  <c:v>0.266666680574417</c:v>
                </c:pt>
                <c:pt idx="44">
                  <c:v>0.272727280855178</c:v>
                </c:pt>
                <c:pt idx="45">
                  <c:v>0.22222222387790599</c:v>
                </c:pt>
                <c:pt idx="46">
                  <c:v>0.22222222387790599</c:v>
                </c:pt>
                <c:pt idx="47">
                  <c:v>0.14285714924335399</c:v>
                </c:pt>
                <c:pt idx="48">
                  <c:v>0.125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21792"/>
        <c:axId val="153923968"/>
      </c:scatterChart>
      <c:valAx>
        <c:axId val="15392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Quantidade de Bolas Rebatidas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923968"/>
        <c:crosses val="autoZero"/>
        <c:crossBetween val="midCat"/>
      </c:valAx>
      <c:valAx>
        <c:axId val="153923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Porcentagem de</a:t>
                </a:r>
                <a:r>
                  <a:rPr lang="pt-BR" baseline="0"/>
                  <a:t> Bolas Especiais Rebaticas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921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47625</xdr:rowOff>
    </xdr:from>
    <xdr:to>
      <xdr:col>16</xdr:col>
      <xdr:colOff>361950</xdr:colOff>
      <xdr:row>15</xdr:row>
      <xdr:rowOff>123825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</xdr:row>
      <xdr:rowOff>85725</xdr:rowOff>
    </xdr:from>
    <xdr:to>
      <xdr:col>16</xdr:col>
      <xdr:colOff>561975</xdr:colOff>
      <xdr:row>15</xdr:row>
      <xdr:rowOff>161925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R6" sqref="R6"/>
    </sheetView>
  </sheetViews>
  <sheetFormatPr defaultRowHeight="15" x14ac:dyDescent="0.25"/>
  <sheetData>
    <row r="1" spans="1:8" x14ac:dyDescent="0.25">
      <c r="A1" t="s">
        <v>19</v>
      </c>
    </row>
    <row r="2" spans="1:8" x14ac:dyDescent="0.25">
      <c r="A2" t="s">
        <v>0</v>
      </c>
    </row>
    <row r="3" spans="1:8" x14ac:dyDescent="0.25">
      <c r="A3">
        <v>37</v>
      </c>
      <c r="B3">
        <v>0.727272748947143</v>
      </c>
      <c r="C3" t="s">
        <v>1</v>
      </c>
      <c r="D3">
        <v>-0.18513954781351599</v>
      </c>
      <c r="E3">
        <v>0.64513600372226299</v>
      </c>
      <c r="F3">
        <v>-0.74128166944511098</v>
      </c>
      <c r="G3">
        <v>150.73488230813899</v>
      </c>
      <c r="H3">
        <v>0.207269083996968</v>
      </c>
    </row>
    <row r="4" spans="1:8" x14ac:dyDescent="0.25">
      <c r="A4">
        <v>42</v>
      </c>
      <c r="B4">
        <v>0.66666668653488104</v>
      </c>
      <c r="C4" t="s">
        <v>1</v>
      </c>
      <c r="D4">
        <v>-0.22223451349652401</v>
      </c>
      <c r="E4">
        <v>0.69457774641629499</v>
      </c>
      <c r="F4">
        <v>-0.819754144598276</v>
      </c>
      <c r="G4">
        <v>158.01122578541799</v>
      </c>
      <c r="H4">
        <v>0.28674382066103099</v>
      </c>
    </row>
    <row r="5" spans="1:8" x14ac:dyDescent="0.25">
      <c r="A5">
        <v>50</v>
      </c>
      <c r="B5">
        <v>0.51999998092651301</v>
      </c>
      <c r="C5" t="s">
        <v>1</v>
      </c>
      <c r="D5">
        <v>-0.244103232869325</v>
      </c>
      <c r="E5">
        <v>0.71095824429201004</v>
      </c>
      <c r="F5">
        <v>-0.83937745528721597</v>
      </c>
      <c r="G5">
        <v>152.25288262538999</v>
      </c>
      <c r="H5">
        <v>0.25494435406181498</v>
      </c>
    </row>
    <row r="6" spans="1:8" x14ac:dyDescent="0.25">
      <c r="A6">
        <v>49</v>
      </c>
      <c r="B6">
        <v>0.66666668653488104</v>
      </c>
      <c r="C6" t="s">
        <v>1</v>
      </c>
      <c r="D6">
        <v>-0.22985898737451699</v>
      </c>
      <c r="E6">
        <v>0.71674219369551695</v>
      </c>
      <c r="F6">
        <v>-0.82466500130150899</v>
      </c>
      <c r="G6">
        <v>153.72587055358599</v>
      </c>
      <c r="H6">
        <v>0.263583235071222</v>
      </c>
    </row>
    <row r="8" spans="1:8" x14ac:dyDescent="0.25">
      <c r="A8" t="s">
        <v>2</v>
      </c>
    </row>
    <row r="9" spans="1:8" x14ac:dyDescent="0.25">
      <c r="A9">
        <v>34</v>
      </c>
      <c r="B9">
        <v>0.66666668653488104</v>
      </c>
      <c r="C9" t="s">
        <v>1</v>
      </c>
      <c r="D9">
        <v>-0.23475323403611401</v>
      </c>
      <c r="E9">
        <v>0.62358222174804601</v>
      </c>
      <c r="F9">
        <v>-0.72121646229788094</v>
      </c>
      <c r="G9">
        <v>160.00222562679301</v>
      </c>
      <c r="H9">
        <v>0.24142661563173701</v>
      </c>
    </row>
    <row r="10" spans="1:8" x14ac:dyDescent="0.25">
      <c r="A10">
        <v>40</v>
      </c>
      <c r="B10">
        <v>0.64285713434219305</v>
      </c>
      <c r="C10" t="s">
        <v>1</v>
      </c>
      <c r="D10">
        <v>-0.27504148157754099</v>
      </c>
      <c r="E10">
        <v>0.565924922991354</v>
      </c>
      <c r="F10">
        <v>-0.64189154770387002</v>
      </c>
      <c r="G10">
        <v>159.73488230813899</v>
      </c>
      <c r="H10">
        <v>0.20340895699355999</v>
      </c>
    </row>
    <row r="11" spans="1:8" x14ac:dyDescent="0.25">
      <c r="A11">
        <v>44</v>
      </c>
      <c r="B11">
        <v>0.454545468091964</v>
      </c>
      <c r="C11" t="s">
        <v>1</v>
      </c>
      <c r="D11">
        <v>-0.27504148157754099</v>
      </c>
      <c r="E11">
        <v>0.565924922991354</v>
      </c>
      <c r="F11">
        <v>-0.64189154770387002</v>
      </c>
      <c r="G11">
        <v>159.73488230813899</v>
      </c>
      <c r="H11">
        <v>0.20340895699355999</v>
      </c>
    </row>
    <row r="12" spans="1:8" x14ac:dyDescent="0.25">
      <c r="A12">
        <v>43</v>
      </c>
      <c r="B12">
        <v>0.636363625526428</v>
      </c>
      <c r="C12" t="s">
        <v>1</v>
      </c>
      <c r="D12">
        <v>-0.23654458259001099</v>
      </c>
      <c r="E12">
        <v>0.72445988318540799</v>
      </c>
      <c r="F12">
        <v>-0.835134063181455</v>
      </c>
      <c r="G12">
        <v>154.11854816950199</v>
      </c>
      <c r="H12">
        <v>0.271384740147951</v>
      </c>
    </row>
    <row r="14" spans="1:8" x14ac:dyDescent="0.25">
      <c r="A14" t="s">
        <v>3</v>
      </c>
    </row>
    <row r="15" spans="1:8" x14ac:dyDescent="0.25">
      <c r="A15">
        <v>23</v>
      </c>
      <c r="B15">
        <v>0.625</v>
      </c>
      <c r="C15" t="s">
        <v>1</v>
      </c>
      <c r="D15">
        <v>-0.242357122741684</v>
      </c>
      <c r="E15">
        <v>0.75339690105858803</v>
      </c>
      <c r="F15">
        <v>-0.85182879483558804</v>
      </c>
      <c r="G15">
        <v>156.769568945446</v>
      </c>
      <c r="H15">
        <v>0.30342813638754801</v>
      </c>
    </row>
    <row r="16" spans="1:8" x14ac:dyDescent="0.25">
      <c r="A16">
        <v>31</v>
      </c>
      <c r="B16">
        <v>0.58333331346511796</v>
      </c>
      <c r="C16" t="s">
        <v>1</v>
      </c>
      <c r="D16">
        <v>-0.19446498649468699</v>
      </c>
      <c r="E16">
        <v>0.68123952050473702</v>
      </c>
      <c r="F16">
        <v>-0.80054137689189198</v>
      </c>
      <c r="G16">
        <v>160.269568945446</v>
      </c>
      <c r="H16">
        <v>0.27944427426991397</v>
      </c>
    </row>
    <row r="17" spans="1:8" x14ac:dyDescent="0.25">
      <c r="A17">
        <v>41</v>
      </c>
      <c r="B17">
        <v>0.57142859697341897</v>
      </c>
      <c r="C17" t="s">
        <v>1</v>
      </c>
      <c r="D17">
        <v>-0.18513954781351599</v>
      </c>
      <c r="E17">
        <v>0.64513600372226299</v>
      </c>
      <c r="F17">
        <v>-0.74128166944511098</v>
      </c>
      <c r="G17">
        <v>150.73488230813899</v>
      </c>
      <c r="H17">
        <v>0.207269083996968</v>
      </c>
    </row>
    <row r="18" spans="1:8" x14ac:dyDescent="0.25">
      <c r="A18">
        <v>28</v>
      </c>
      <c r="B18">
        <v>0.58333331346511796</v>
      </c>
      <c r="C18" t="s">
        <v>1</v>
      </c>
      <c r="D18">
        <v>-0.21406410015117699</v>
      </c>
      <c r="E18">
        <v>0.77811674403792097</v>
      </c>
      <c r="F18">
        <v>-0.88742006670375795</v>
      </c>
      <c r="G18">
        <v>159.269568945446</v>
      </c>
      <c r="H18">
        <v>0.200945311880703</v>
      </c>
    </row>
    <row r="19" spans="1:8" x14ac:dyDescent="0.25">
      <c r="A19">
        <v>39</v>
      </c>
      <c r="B19">
        <v>0.58333331346511796</v>
      </c>
      <c r="C19" t="s">
        <v>1</v>
      </c>
      <c r="D19">
        <v>-0.218411054618186</v>
      </c>
      <c r="E19">
        <v>0.71731821078166302</v>
      </c>
      <c r="F19">
        <v>-0.82618508586373995</v>
      </c>
      <c r="G19">
        <v>158.519568945446</v>
      </c>
      <c r="H19">
        <v>0.29143620532873099</v>
      </c>
    </row>
    <row r="21" spans="1:8" x14ac:dyDescent="0.25">
      <c r="A21" t="s">
        <v>4</v>
      </c>
    </row>
    <row r="22" spans="1:8" x14ac:dyDescent="0.25">
      <c r="A22">
        <v>31</v>
      </c>
      <c r="B22">
        <v>0.545454561710357</v>
      </c>
      <c r="C22" t="s">
        <v>1</v>
      </c>
      <c r="D22">
        <v>-0.19436338817409499</v>
      </c>
      <c r="E22">
        <v>0.64369460878497797</v>
      </c>
      <c r="F22">
        <v>-0.75146758625908805</v>
      </c>
      <c r="G22">
        <v>150.865503236134</v>
      </c>
      <c r="H22">
        <v>0.221641064425079</v>
      </c>
    </row>
    <row r="23" spans="1:8" x14ac:dyDescent="0.25">
      <c r="A23">
        <v>39</v>
      </c>
      <c r="B23">
        <v>0.4375</v>
      </c>
      <c r="C23" t="s">
        <v>1</v>
      </c>
      <c r="D23">
        <v>-0.19804677088671699</v>
      </c>
      <c r="E23">
        <v>0.64366755765595096</v>
      </c>
      <c r="F23">
        <v>-0.75645659084180705</v>
      </c>
      <c r="G23">
        <v>150.72866347767999</v>
      </c>
      <c r="H23">
        <v>0.22479430561789501</v>
      </c>
    </row>
    <row r="24" spans="1:8" x14ac:dyDescent="0.25">
      <c r="A24">
        <v>39</v>
      </c>
      <c r="B24">
        <v>0.53333336114883401</v>
      </c>
      <c r="C24" t="s">
        <v>1</v>
      </c>
      <c r="D24">
        <v>-0.33953121405650899</v>
      </c>
      <c r="E24">
        <v>0.61474447185681103</v>
      </c>
      <c r="F24">
        <v>-0.74058757427388699</v>
      </c>
      <c r="G24">
        <v>159.73488230813899</v>
      </c>
      <c r="H24">
        <v>0.23534728676934799</v>
      </c>
    </row>
    <row r="25" spans="1:8" x14ac:dyDescent="0.25">
      <c r="A25">
        <v>39</v>
      </c>
      <c r="B25">
        <v>0.40000000596046398</v>
      </c>
      <c r="C25" t="s">
        <v>1</v>
      </c>
      <c r="D25">
        <v>-0.32444275265908901</v>
      </c>
      <c r="E25">
        <v>0.73512398473305096</v>
      </c>
      <c r="F25">
        <v>-0.91797172339087896</v>
      </c>
      <c r="G25">
        <v>162.51122578541799</v>
      </c>
      <c r="H25">
        <v>0.239257758942614</v>
      </c>
    </row>
    <row r="27" spans="1:8" x14ac:dyDescent="0.25">
      <c r="A27" t="s">
        <v>5</v>
      </c>
    </row>
    <row r="28" spans="1:8" x14ac:dyDescent="0.25">
      <c r="A28">
        <v>35</v>
      </c>
      <c r="B28">
        <v>0.5</v>
      </c>
      <c r="C28" t="s">
        <v>1</v>
      </c>
      <c r="D28">
        <v>-7.9068378340197795E-2</v>
      </c>
      <c r="E28">
        <v>0.56131205267210305</v>
      </c>
      <c r="F28">
        <v>-0.65432014424551899</v>
      </c>
      <c r="G28">
        <v>160.522795728472</v>
      </c>
      <c r="H28">
        <v>0.30857753267339599</v>
      </c>
    </row>
    <row r="29" spans="1:8" x14ac:dyDescent="0.25">
      <c r="A29">
        <v>28</v>
      </c>
      <c r="B29">
        <v>0.5</v>
      </c>
      <c r="C29" t="s">
        <v>1</v>
      </c>
      <c r="D29">
        <v>-0.244103232869325</v>
      </c>
      <c r="E29">
        <v>0.71095824429201004</v>
      </c>
      <c r="F29">
        <v>-0.83937745528721597</v>
      </c>
      <c r="G29">
        <v>152.25288262538999</v>
      </c>
      <c r="H29">
        <v>0.25494435406181498</v>
      </c>
    </row>
    <row r="30" spans="1:8" x14ac:dyDescent="0.25">
      <c r="A30">
        <v>21</v>
      </c>
      <c r="B30">
        <v>0.5</v>
      </c>
      <c r="C30" t="s">
        <v>1</v>
      </c>
      <c r="D30">
        <v>-0.26507983357655401</v>
      </c>
      <c r="E30">
        <v>0.56610594753502896</v>
      </c>
      <c r="F30">
        <v>-0.70674208797232696</v>
      </c>
      <c r="G30">
        <v>160.73488230813899</v>
      </c>
      <c r="H30">
        <v>0.19635975970025299</v>
      </c>
    </row>
    <row r="31" spans="1:8" x14ac:dyDescent="0.25">
      <c r="A31">
        <v>16</v>
      </c>
      <c r="B31">
        <v>0.5</v>
      </c>
      <c r="C31" t="s">
        <v>1</v>
      </c>
      <c r="D31">
        <v>-0.19446498649468699</v>
      </c>
      <c r="E31">
        <v>0.68123952050473702</v>
      </c>
      <c r="F31">
        <v>-0.80054137689189198</v>
      </c>
      <c r="G31">
        <v>160.269568945446</v>
      </c>
      <c r="H31">
        <v>0.27944427426991397</v>
      </c>
    </row>
    <row r="32" spans="1:8" x14ac:dyDescent="0.25">
      <c r="A32">
        <v>37</v>
      </c>
      <c r="B32">
        <v>0.44444444775581299</v>
      </c>
      <c r="C32" t="s">
        <v>1</v>
      </c>
      <c r="D32">
        <v>-0.23622381871860701</v>
      </c>
      <c r="E32">
        <v>0.67946368220769804</v>
      </c>
      <c r="F32">
        <v>-0.771707701705039</v>
      </c>
      <c r="G32">
        <v>156.00222562679301</v>
      </c>
      <c r="H32">
        <v>0.25438357844140602</v>
      </c>
    </row>
    <row r="33" spans="1:8" x14ac:dyDescent="0.25">
      <c r="A33">
        <v>29</v>
      </c>
      <c r="B33">
        <v>0.5</v>
      </c>
      <c r="C33" t="s">
        <v>1</v>
      </c>
      <c r="D33">
        <v>-0.23009051469552899</v>
      </c>
      <c r="E33">
        <v>0.60553046335680905</v>
      </c>
      <c r="F33">
        <v>-0.69158660857448995</v>
      </c>
      <c r="G33">
        <v>155.23488230813899</v>
      </c>
      <c r="H33">
        <v>0.20533902049526401</v>
      </c>
    </row>
    <row r="34" spans="1:8" x14ac:dyDescent="0.25">
      <c r="A34">
        <v>35</v>
      </c>
      <c r="B34">
        <v>0.46666666865348799</v>
      </c>
      <c r="C34" t="s">
        <v>1</v>
      </c>
      <c r="D34">
        <v>-0.24731603418848</v>
      </c>
      <c r="E34">
        <v>0.68814263129544095</v>
      </c>
      <c r="F34">
        <v>-0.829063129034048</v>
      </c>
      <c r="G34">
        <v>153.862786447411</v>
      </c>
      <c r="H34">
        <v>0.271961196141632</v>
      </c>
    </row>
    <row r="35" spans="1:8" x14ac:dyDescent="0.25">
      <c r="A35">
        <v>37</v>
      </c>
      <c r="B35">
        <v>0.46666666865348799</v>
      </c>
      <c r="C35" t="s">
        <v>1</v>
      </c>
      <c r="D35">
        <v>-0.23803100643661201</v>
      </c>
      <c r="E35">
        <v>0.68987662718939102</v>
      </c>
      <c r="F35">
        <v>-0.82614505781873704</v>
      </c>
      <c r="G35">
        <v>156.62788262538999</v>
      </c>
      <c r="H35">
        <v>0.288047401522739</v>
      </c>
    </row>
    <row r="36" spans="1:8" x14ac:dyDescent="0.25">
      <c r="A36">
        <v>29</v>
      </c>
      <c r="B36">
        <v>0.5</v>
      </c>
      <c r="C36" t="s">
        <v>1</v>
      </c>
      <c r="D36">
        <v>-0.24323017780550499</v>
      </c>
      <c r="E36">
        <v>0.73217757267529904</v>
      </c>
      <c r="F36">
        <v>-0.84560312506140201</v>
      </c>
      <c r="G36">
        <v>154.51122578541799</v>
      </c>
      <c r="H36">
        <v>0.279186245224681</v>
      </c>
    </row>
    <row r="37" spans="1:8" x14ac:dyDescent="0.25">
      <c r="A37">
        <v>33</v>
      </c>
      <c r="B37">
        <v>0.5</v>
      </c>
      <c r="C37" t="s">
        <v>1</v>
      </c>
      <c r="D37">
        <v>-0.230077728726159</v>
      </c>
      <c r="E37">
        <v>0.77444577802526304</v>
      </c>
      <c r="F37">
        <v>-0.90850538821520799</v>
      </c>
      <c r="G37">
        <v>161.98937658948799</v>
      </c>
      <c r="H37">
        <v>0.182710821666319</v>
      </c>
    </row>
    <row r="39" spans="1:8" x14ac:dyDescent="0.25">
      <c r="A39" t="s">
        <v>6</v>
      </c>
    </row>
    <row r="40" spans="1:8" x14ac:dyDescent="0.25">
      <c r="A40">
        <v>32</v>
      </c>
      <c r="B40">
        <v>0.46666666865348799</v>
      </c>
      <c r="C40" t="s">
        <v>1</v>
      </c>
      <c r="D40">
        <v>-0.242357122741684</v>
      </c>
      <c r="E40">
        <v>0.75339690105858803</v>
      </c>
      <c r="F40">
        <v>-0.85182879483558804</v>
      </c>
      <c r="G40">
        <v>156.769568945446</v>
      </c>
      <c r="H40">
        <v>0.30342813638754801</v>
      </c>
    </row>
    <row r="41" spans="1:8" x14ac:dyDescent="0.25">
      <c r="A41">
        <v>36</v>
      </c>
      <c r="B41">
        <v>0.4375</v>
      </c>
      <c r="C41" t="s">
        <v>1</v>
      </c>
      <c r="D41">
        <v>-0.250004040498362</v>
      </c>
      <c r="E41">
        <v>0.70791597232785297</v>
      </c>
      <c r="F41">
        <v>-0.83896691230466103</v>
      </c>
      <c r="G41">
        <v>155.75288262538999</v>
      </c>
      <c r="H41">
        <v>0.29404336705214701</v>
      </c>
    </row>
    <row r="43" spans="1:8" x14ac:dyDescent="0.25">
      <c r="A43" t="s">
        <v>7</v>
      </c>
    </row>
    <row r="44" spans="1:8" x14ac:dyDescent="0.25">
      <c r="A44">
        <v>28</v>
      </c>
      <c r="B44">
        <v>0.46153846383094699</v>
      </c>
      <c r="C44" t="s">
        <v>1</v>
      </c>
      <c r="D44">
        <v>-0.18331324003623001</v>
      </c>
      <c r="E44">
        <v>0.64377576217205701</v>
      </c>
      <c r="F44">
        <v>-0.73650057251093304</v>
      </c>
      <c r="G44">
        <v>151.27602251149801</v>
      </c>
      <c r="H44">
        <v>0.21218134084663201</v>
      </c>
    </row>
    <row r="45" spans="1:8" x14ac:dyDescent="0.25">
      <c r="A45">
        <v>30</v>
      </c>
      <c r="B45">
        <v>0.4375</v>
      </c>
      <c r="C45" t="s">
        <v>1</v>
      </c>
      <c r="D45">
        <v>-0.27080585034778198</v>
      </c>
      <c r="E45">
        <v>0.53763051485324098</v>
      </c>
      <c r="F45">
        <v>-0.64292182765180705</v>
      </c>
      <c r="G45">
        <v>165.23488230813899</v>
      </c>
      <c r="H45">
        <v>0.200896954883856</v>
      </c>
    </row>
    <row r="46" spans="1:8" x14ac:dyDescent="0.25">
      <c r="A46">
        <v>32</v>
      </c>
      <c r="B46">
        <v>0.40000000596046398</v>
      </c>
      <c r="C46" t="s">
        <v>1</v>
      </c>
      <c r="D46">
        <v>-0.14657285024768901</v>
      </c>
      <c r="E46">
        <v>0.609082139950886</v>
      </c>
      <c r="F46">
        <v>-0.74925395894819502</v>
      </c>
      <c r="G46">
        <v>163.769568945446</v>
      </c>
      <c r="H46">
        <v>0.25546041215227999</v>
      </c>
    </row>
    <row r="47" spans="1:8" x14ac:dyDescent="0.25">
      <c r="A47">
        <v>30</v>
      </c>
      <c r="B47">
        <v>0.40000000596046398</v>
      </c>
      <c r="C47" t="s">
        <v>1</v>
      </c>
      <c r="D47">
        <v>-0.22985898737451699</v>
      </c>
      <c r="E47">
        <v>0.71674219369551695</v>
      </c>
      <c r="F47">
        <v>-0.82466500130150899</v>
      </c>
      <c r="G47">
        <v>153.72587055358599</v>
      </c>
      <c r="H47">
        <v>0.263583235071222</v>
      </c>
    </row>
    <row r="48" spans="1:8" x14ac:dyDescent="0.25">
      <c r="A48">
        <v>32</v>
      </c>
      <c r="B48">
        <v>0.40000000596046398</v>
      </c>
      <c r="C48" t="s">
        <v>1</v>
      </c>
      <c r="D48">
        <v>-0.24570963352890199</v>
      </c>
      <c r="E48">
        <v>0.69955043779372605</v>
      </c>
      <c r="F48">
        <v>-0.83422029216063198</v>
      </c>
      <c r="G48">
        <v>153.057834536401</v>
      </c>
      <c r="H48">
        <v>0.26345277510172399</v>
      </c>
    </row>
    <row r="49" spans="1:8" x14ac:dyDescent="0.25">
      <c r="A49">
        <v>30</v>
      </c>
      <c r="B49">
        <v>0.454545468091964</v>
      </c>
      <c r="C49" t="s">
        <v>1</v>
      </c>
      <c r="D49">
        <v>-0.124414539012721</v>
      </c>
      <c r="E49">
        <v>0.53328546003480004</v>
      </c>
      <c r="F49">
        <v>-0.68722033197287902</v>
      </c>
      <c r="G49">
        <v>164.769568945446</v>
      </c>
      <c r="H49">
        <v>0.31026385003468399</v>
      </c>
    </row>
    <row r="51" spans="1:8" x14ac:dyDescent="0.25">
      <c r="A51" t="s">
        <v>8</v>
      </c>
    </row>
    <row r="52" spans="1:8" x14ac:dyDescent="0.25">
      <c r="A52">
        <v>26</v>
      </c>
      <c r="B52">
        <v>0.454545468091964</v>
      </c>
      <c r="C52" t="s">
        <v>1</v>
      </c>
      <c r="D52">
        <v>-0.19068000546147301</v>
      </c>
      <c r="E52">
        <v>0.64372165991400399</v>
      </c>
      <c r="F52">
        <v>-0.74647858167637005</v>
      </c>
      <c r="G52">
        <v>151.00234299458899</v>
      </c>
      <c r="H52">
        <v>0.21848782323226301</v>
      </c>
    </row>
    <row r="53" spans="1:8" x14ac:dyDescent="0.25">
      <c r="A53">
        <v>27</v>
      </c>
      <c r="B53">
        <v>0.42857143282890298</v>
      </c>
      <c r="C53" t="s">
        <v>1</v>
      </c>
      <c r="D53">
        <v>-0.20761503125452199</v>
      </c>
      <c r="E53">
        <v>0.62533323353953596</v>
      </c>
      <c r="F53">
        <v>-0.71643413900980002</v>
      </c>
      <c r="G53">
        <v>152.98488230813899</v>
      </c>
      <c r="H53">
        <v>0.206304052246116</v>
      </c>
    </row>
    <row r="54" spans="1:8" x14ac:dyDescent="0.25">
      <c r="A54">
        <v>29</v>
      </c>
      <c r="B54">
        <v>0.35714286565780601</v>
      </c>
      <c r="C54" t="s">
        <v>1</v>
      </c>
      <c r="D54">
        <v>-0.25765095825503898</v>
      </c>
      <c r="E54">
        <v>0.66243504359711902</v>
      </c>
      <c r="F54">
        <v>-0.82610502977373301</v>
      </c>
      <c r="G54">
        <v>154.736196305334</v>
      </c>
      <c r="H54">
        <v>0.28465859771674701</v>
      </c>
    </row>
    <row r="55" spans="1:8" x14ac:dyDescent="0.25">
      <c r="A55">
        <v>28</v>
      </c>
      <c r="B55">
        <v>0.35714286565780601</v>
      </c>
      <c r="C55" t="s">
        <v>1</v>
      </c>
      <c r="D55">
        <v>-0.10426756994662099</v>
      </c>
      <c r="E55">
        <v>0.59926030082352999</v>
      </c>
      <c r="F55">
        <v>-0.75654576303448595</v>
      </c>
      <c r="G55">
        <v>149.522795728472</v>
      </c>
      <c r="H55">
        <v>0.15047895228979499</v>
      </c>
    </row>
    <row r="57" spans="1:8" x14ac:dyDescent="0.25">
      <c r="A57" t="s">
        <v>9</v>
      </c>
    </row>
    <row r="58" spans="1:8" x14ac:dyDescent="0.25">
      <c r="A58">
        <v>22</v>
      </c>
      <c r="B58">
        <v>0.44444444775581299</v>
      </c>
      <c r="C58" t="s">
        <v>1</v>
      </c>
      <c r="D58">
        <v>-0.19446498649468699</v>
      </c>
      <c r="E58">
        <v>0.68123952050473702</v>
      </c>
      <c r="F58">
        <v>-0.80054137689189198</v>
      </c>
      <c r="G58">
        <v>160.269568945446</v>
      </c>
      <c r="H58">
        <v>0.27944427426991397</v>
      </c>
    </row>
    <row r="59" spans="1:8" x14ac:dyDescent="0.25">
      <c r="A59">
        <v>23</v>
      </c>
      <c r="B59">
        <v>0.40000000596046398</v>
      </c>
      <c r="C59" t="s">
        <v>1</v>
      </c>
      <c r="D59">
        <v>-0.20994639092481501</v>
      </c>
      <c r="E59">
        <v>0.634359112735154</v>
      </c>
      <c r="F59">
        <v>-0.73124906587149596</v>
      </c>
      <c r="G59">
        <v>155.368553967466</v>
      </c>
      <c r="H59">
        <v>0.22434784981435299</v>
      </c>
    </row>
    <row r="60" spans="1:8" x14ac:dyDescent="0.25">
      <c r="A60">
        <v>25</v>
      </c>
      <c r="B60">
        <v>0.363636374473571</v>
      </c>
      <c r="C60" t="s">
        <v>1</v>
      </c>
      <c r="D60">
        <v>-0.190618471145375</v>
      </c>
      <c r="E60">
        <v>0.64921672837288102</v>
      </c>
      <c r="F60">
        <v>-0.75562496024764403</v>
      </c>
      <c r="G60">
        <v>149.11146169806301</v>
      </c>
      <c r="H60">
        <v>0.192532313447976</v>
      </c>
    </row>
    <row r="61" spans="1:8" x14ac:dyDescent="0.25">
      <c r="A61">
        <v>25</v>
      </c>
      <c r="B61">
        <v>0.40000000596046398</v>
      </c>
      <c r="C61" t="s">
        <v>1</v>
      </c>
      <c r="D61">
        <v>-0.21651856410157899</v>
      </c>
      <c r="E61">
        <v>0.69855928048629601</v>
      </c>
      <c r="F61">
        <v>-0.79915368825597899</v>
      </c>
      <c r="G61">
        <v>153.88595597001799</v>
      </c>
      <c r="H61">
        <v>0.26095797980990598</v>
      </c>
    </row>
    <row r="63" spans="1:8" x14ac:dyDescent="0.25">
      <c r="A63" t="s">
        <v>10</v>
      </c>
    </row>
    <row r="64" spans="1:8" x14ac:dyDescent="0.25">
      <c r="A64">
        <v>24</v>
      </c>
      <c r="B64">
        <v>0.38461539149284302</v>
      </c>
      <c r="C64" t="s">
        <v>1</v>
      </c>
      <c r="D64">
        <v>-0.21133783295837799</v>
      </c>
      <c r="E64">
        <v>0.70090242856090201</v>
      </c>
      <c r="F64">
        <v>-0.82010558983867199</v>
      </c>
      <c r="G64">
        <v>155.00234299458899</v>
      </c>
      <c r="H64">
        <v>0.18979836471209399</v>
      </c>
    </row>
    <row r="65" spans="1:8" x14ac:dyDescent="0.25">
      <c r="A65">
        <v>24</v>
      </c>
      <c r="B65">
        <v>0.23076923191547299</v>
      </c>
      <c r="C65" t="s">
        <v>1</v>
      </c>
      <c r="D65">
        <v>-0.27212272604691901</v>
      </c>
      <c r="E65">
        <v>0.61200308792906899</v>
      </c>
      <c r="F65">
        <v>-0.89093807480604303</v>
      </c>
      <c r="G65">
        <v>147.75288262538999</v>
      </c>
      <c r="H65">
        <v>0.31236965162534702</v>
      </c>
    </row>
    <row r="66" spans="1:8" x14ac:dyDescent="0.25">
      <c r="A66">
        <v>24</v>
      </c>
      <c r="B66">
        <v>0.28571429848670898</v>
      </c>
      <c r="C66" t="s">
        <v>1</v>
      </c>
      <c r="D66">
        <v>-0.218411054618186</v>
      </c>
      <c r="E66">
        <v>0.71731821078166302</v>
      </c>
      <c r="F66">
        <v>-0.82618508586373995</v>
      </c>
      <c r="G66">
        <v>158.519568945446</v>
      </c>
      <c r="H66">
        <v>0.29143620532873099</v>
      </c>
    </row>
    <row r="68" spans="1:8" x14ac:dyDescent="0.25">
      <c r="A68" t="s">
        <v>11</v>
      </c>
    </row>
    <row r="69" spans="1:8" x14ac:dyDescent="0.25">
      <c r="A69">
        <v>19</v>
      </c>
      <c r="B69">
        <v>0.363636374473571</v>
      </c>
      <c r="C69" t="s">
        <v>1</v>
      </c>
      <c r="D69">
        <v>-0.236981110121921</v>
      </c>
      <c r="E69">
        <v>0.713850218993763</v>
      </c>
      <c r="F69">
        <v>-0.83202122829436198</v>
      </c>
      <c r="G69">
        <v>152.98937658948799</v>
      </c>
      <c r="H69">
        <v>0.25926379456651799</v>
      </c>
    </row>
    <row r="70" spans="1:8" x14ac:dyDescent="0.25">
      <c r="A70">
        <v>22</v>
      </c>
      <c r="B70">
        <v>0.33333334326744002</v>
      </c>
      <c r="C70" t="s">
        <v>1</v>
      </c>
      <c r="D70">
        <v>-0.14176835269677199</v>
      </c>
      <c r="E70">
        <v>0.59143004510049901</v>
      </c>
      <c r="F70">
        <v>-0.80749071491693303</v>
      </c>
      <c r="G70">
        <v>157.68217216172599</v>
      </c>
      <c r="H70">
        <v>0.26678663481687898</v>
      </c>
    </row>
    <row r="71" spans="1:8" x14ac:dyDescent="0.25">
      <c r="A71">
        <v>21</v>
      </c>
      <c r="B71">
        <v>0.33333334326744002</v>
      </c>
      <c r="C71" t="s">
        <v>1</v>
      </c>
      <c r="D71">
        <v>-0.24584934299696501</v>
      </c>
      <c r="E71">
        <v>0.66851958752543195</v>
      </c>
      <c r="F71">
        <v>-0.826926115738843</v>
      </c>
      <c r="G71">
        <v>147.736196305334</v>
      </c>
      <c r="H71">
        <v>0.20646057173608201</v>
      </c>
    </row>
    <row r="72" spans="1:8" x14ac:dyDescent="0.25">
      <c r="A72">
        <v>20</v>
      </c>
      <c r="B72">
        <v>0.33333334326744002</v>
      </c>
      <c r="C72" t="s">
        <v>1</v>
      </c>
      <c r="D72">
        <v>-0.32394738236895299</v>
      </c>
      <c r="E72">
        <v>0.75278786746352899</v>
      </c>
      <c r="F72">
        <v>-0.82302053727749003</v>
      </c>
      <c r="G72">
        <v>153.736196305334</v>
      </c>
      <c r="H72">
        <v>0.32002596243256698</v>
      </c>
    </row>
    <row r="73" spans="1:8" x14ac:dyDescent="0.25">
      <c r="A73">
        <v>20</v>
      </c>
      <c r="B73">
        <v>0.363636374473571</v>
      </c>
      <c r="C73" t="s">
        <v>1</v>
      </c>
      <c r="D73">
        <v>-0.23009051469552899</v>
      </c>
      <c r="E73">
        <v>0.60553046335680905</v>
      </c>
      <c r="F73">
        <v>-0.69158660857448995</v>
      </c>
      <c r="G73">
        <v>155.23488230813899</v>
      </c>
      <c r="H73">
        <v>0.20533902049526401</v>
      </c>
    </row>
    <row r="75" spans="1:8" x14ac:dyDescent="0.25">
      <c r="A75" t="s">
        <v>12</v>
      </c>
    </row>
    <row r="76" spans="1:8" x14ac:dyDescent="0.25">
      <c r="A76">
        <v>19</v>
      </c>
      <c r="B76">
        <v>0.30000001192092801</v>
      </c>
      <c r="C76" t="s">
        <v>1</v>
      </c>
      <c r="D76">
        <v>-0.186965855590803</v>
      </c>
      <c r="E76">
        <v>0.64649624527246896</v>
      </c>
      <c r="F76">
        <v>-0.74606276637928803</v>
      </c>
      <c r="G76">
        <v>150.19374210478</v>
      </c>
      <c r="H76">
        <v>0.20235682714730399</v>
      </c>
    </row>
    <row r="77" spans="1:8" x14ac:dyDescent="0.25">
      <c r="A77">
        <v>20</v>
      </c>
      <c r="B77">
        <v>0.28571429848670898</v>
      </c>
      <c r="C77" t="s">
        <v>1</v>
      </c>
      <c r="D77">
        <v>-0.21736085200735</v>
      </c>
      <c r="E77">
        <v>0.68008748633244598</v>
      </c>
      <c r="F77">
        <v>-0.79750120776743005</v>
      </c>
      <c r="G77">
        <v>150.68217216172599</v>
      </c>
      <c r="H77">
        <v>0.22373833375489599</v>
      </c>
    </row>
    <row r="79" spans="1:8" x14ac:dyDescent="0.25">
      <c r="A79" t="s">
        <v>13</v>
      </c>
    </row>
    <row r="80" spans="1:8" x14ac:dyDescent="0.25">
      <c r="A80">
        <v>16</v>
      </c>
      <c r="B80">
        <v>0.28571429848670898</v>
      </c>
      <c r="C80" t="s">
        <v>1</v>
      </c>
      <c r="D80">
        <v>-0.20365008394182199</v>
      </c>
      <c r="E80">
        <v>0.68991292606002996</v>
      </c>
      <c r="F80">
        <v>-0.79735303028257598</v>
      </c>
      <c r="G80">
        <v>157.14618233695899</v>
      </c>
      <c r="H80">
        <v>0.268624506443502</v>
      </c>
    </row>
    <row r="82" spans="1:8" x14ac:dyDescent="0.25">
      <c r="A82" t="s">
        <v>14</v>
      </c>
    </row>
    <row r="83" spans="1:8" x14ac:dyDescent="0.25">
      <c r="A83">
        <v>11</v>
      </c>
      <c r="B83">
        <v>0.25</v>
      </c>
      <c r="C83" t="s">
        <v>1</v>
      </c>
      <c r="D83">
        <v>-0.16494304514195901</v>
      </c>
      <c r="E83">
        <v>0.62642895106147201</v>
      </c>
      <c r="F83">
        <v>-0.74287726572956403</v>
      </c>
      <c r="G83">
        <v>157.522795728472</v>
      </c>
      <c r="H83">
        <v>0.23382087649945599</v>
      </c>
    </row>
    <row r="84" spans="1:8" x14ac:dyDescent="0.25">
      <c r="A84">
        <v>15</v>
      </c>
      <c r="B84">
        <v>0.23076923191547299</v>
      </c>
      <c r="C84" t="s">
        <v>1</v>
      </c>
      <c r="D84">
        <v>-0.19068000546147301</v>
      </c>
      <c r="E84">
        <v>0.64372165991400399</v>
      </c>
      <c r="F84">
        <v>-0.74647858167637005</v>
      </c>
      <c r="G84">
        <v>151.00234299458899</v>
      </c>
      <c r="H84">
        <v>0.21848782323226301</v>
      </c>
    </row>
    <row r="86" spans="1:8" x14ac:dyDescent="0.25">
      <c r="A86" t="s">
        <v>15</v>
      </c>
    </row>
    <row r="87" spans="1:8" x14ac:dyDescent="0.25">
      <c r="A87">
        <v>14</v>
      </c>
      <c r="B87">
        <v>0.21428571641445099</v>
      </c>
      <c r="C87" t="s">
        <v>1</v>
      </c>
      <c r="D87">
        <v>-0.115514721074248</v>
      </c>
      <c r="E87">
        <v>0.71552013222696798</v>
      </c>
      <c r="F87">
        <v>-0.69920170831959305</v>
      </c>
      <c r="G87">
        <v>147.865503236134</v>
      </c>
      <c r="H87">
        <v>0.31701982286860297</v>
      </c>
    </row>
    <row r="89" spans="1:8" x14ac:dyDescent="0.25">
      <c r="A89" t="s">
        <v>16</v>
      </c>
    </row>
    <row r="90" spans="1:8" x14ac:dyDescent="0.25">
      <c r="A90">
        <v>11</v>
      </c>
      <c r="B90">
        <v>0.20000000298023199</v>
      </c>
      <c r="C90" t="s">
        <v>1</v>
      </c>
      <c r="D90">
        <v>-0.218411054618186</v>
      </c>
      <c r="E90">
        <v>0.71731821078166302</v>
      </c>
      <c r="F90">
        <v>-0.82618508586373995</v>
      </c>
      <c r="G90">
        <v>158.519568945446</v>
      </c>
      <c r="H90">
        <v>0.29143620532873099</v>
      </c>
    </row>
    <row r="92" spans="1:8" x14ac:dyDescent="0.25">
      <c r="A92" t="s">
        <v>17</v>
      </c>
    </row>
    <row r="93" spans="1:8" x14ac:dyDescent="0.25">
      <c r="A93">
        <v>7</v>
      </c>
      <c r="B93">
        <v>0.133333340287208</v>
      </c>
      <c r="C93" t="s">
        <v>1</v>
      </c>
      <c r="D93">
        <v>-0.14663435785545001</v>
      </c>
      <c r="E93">
        <v>0.73723600506346598</v>
      </c>
      <c r="F93">
        <v>-0.72036483148916297</v>
      </c>
      <c r="G93">
        <v>159.01122578541799</v>
      </c>
      <c r="H93">
        <v>0.34230624638609197</v>
      </c>
    </row>
    <row r="95" spans="1:8" x14ac:dyDescent="0.25">
      <c r="A95" t="s">
        <v>18</v>
      </c>
    </row>
    <row r="96" spans="1:8" x14ac:dyDescent="0.25">
      <c r="A96">
        <v>3</v>
      </c>
      <c r="B96">
        <v>0</v>
      </c>
      <c r="C96" t="s">
        <v>1</v>
      </c>
      <c r="D96">
        <v>-0.20643802055643601</v>
      </c>
      <c r="E96">
        <v>0.69927886564319996</v>
      </c>
      <c r="F96">
        <v>-0.81336323137781597</v>
      </c>
      <c r="G96">
        <v>159.394568945446</v>
      </c>
      <c r="H96">
        <v>0.28544023979932198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R7" sqref="R7"/>
    </sheetView>
  </sheetViews>
  <sheetFormatPr defaultRowHeight="15" x14ac:dyDescent="0.25"/>
  <sheetData>
    <row r="1" spans="1:8" x14ac:dyDescent="0.25">
      <c r="A1" t="s">
        <v>19</v>
      </c>
    </row>
    <row r="2" spans="1:8" x14ac:dyDescent="0.25">
      <c r="A2" t="s">
        <v>0</v>
      </c>
    </row>
    <row r="3" spans="1:8" x14ac:dyDescent="0.25">
      <c r="A3">
        <v>57</v>
      </c>
      <c r="B3">
        <v>0.76470589637756303</v>
      </c>
      <c r="C3" t="s">
        <v>1</v>
      </c>
      <c r="D3">
        <v>0.78646473555867003</v>
      </c>
      <c r="E3">
        <v>0.85250992026815997</v>
      </c>
      <c r="F3">
        <v>-0.98088396731356697</v>
      </c>
      <c r="G3">
        <v>132.45558701734399</v>
      </c>
      <c r="H3">
        <v>0.355055252642974</v>
      </c>
    </row>
    <row r="4" spans="1:8" x14ac:dyDescent="0.25">
      <c r="A4">
        <v>63</v>
      </c>
      <c r="B4">
        <v>0.59090906381607</v>
      </c>
      <c r="C4" t="s">
        <v>1</v>
      </c>
      <c r="D4">
        <v>0.78063889925970298</v>
      </c>
      <c r="E4">
        <v>0.86332657891410602</v>
      </c>
      <c r="F4">
        <v>-0.98374563318034203</v>
      </c>
      <c r="G4">
        <v>131.67733571572299</v>
      </c>
      <c r="H4">
        <v>0.35462183731589703</v>
      </c>
    </row>
    <row r="6" spans="1:8" x14ac:dyDescent="0.25">
      <c r="A6" t="s">
        <v>2</v>
      </c>
    </row>
    <row r="7" spans="1:8" x14ac:dyDescent="0.25">
      <c r="A7">
        <v>40</v>
      </c>
      <c r="B7">
        <v>0.6875</v>
      </c>
      <c r="C7" t="s">
        <v>1</v>
      </c>
      <c r="D7">
        <v>0.81305828668729896</v>
      </c>
      <c r="E7">
        <v>0.81124850248123903</v>
      </c>
      <c r="F7">
        <v>-0.88919608147047902</v>
      </c>
      <c r="G7">
        <v>136.42110835422901</v>
      </c>
      <c r="H7">
        <v>0.42801708993495902</v>
      </c>
    </row>
    <row r="8" spans="1:8" x14ac:dyDescent="0.25">
      <c r="A8">
        <v>55</v>
      </c>
      <c r="B8">
        <v>0.545454561710357</v>
      </c>
      <c r="C8" t="s">
        <v>1</v>
      </c>
      <c r="D8">
        <v>0.79619478368043095</v>
      </c>
      <c r="E8">
        <v>0.84259181560520602</v>
      </c>
      <c r="F8">
        <v>-0.97777345529047199</v>
      </c>
      <c r="G8">
        <v>132.629178693629</v>
      </c>
      <c r="H8">
        <v>0.36176440351797801</v>
      </c>
    </row>
    <row r="9" spans="1:8" x14ac:dyDescent="0.25">
      <c r="A9">
        <v>55</v>
      </c>
      <c r="B9">
        <v>0.64999997615814198</v>
      </c>
      <c r="C9" t="s">
        <v>1</v>
      </c>
      <c r="D9">
        <v>0.71193166551942499</v>
      </c>
      <c r="E9">
        <v>0.88727700258434505</v>
      </c>
      <c r="F9">
        <v>-0.97817591799302595</v>
      </c>
      <c r="G9">
        <v>140.490065680459</v>
      </c>
      <c r="H9">
        <v>0.42151834338532101</v>
      </c>
    </row>
    <row r="11" spans="1:8" x14ac:dyDescent="0.25">
      <c r="A11" t="s">
        <v>3</v>
      </c>
    </row>
    <row r="12" spans="1:8" x14ac:dyDescent="0.25">
      <c r="A12">
        <v>42</v>
      </c>
      <c r="B12">
        <v>0.61538463830947798</v>
      </c>
      <c r="C12" t="s">
        <v>1</v>
      </c>
      <c r="D12">
        <v>0.77463176683221302</v>
      </c>
      <c r="E12">
        <v>0.87696607434288798</v>
      </c>
      <c r="F12">
        <v>-0.98703551964949299</v>
      </c>
      <c r="G12">
        <v>130.58589320885599</v>
      </c>
      <c r="H12">
        <v>0.35477485484667898</v>
      </c>
    </row>
    <row r="13" spans="1:8" x14ac:dyDescent="0.25">
      <c r="A13">
        <v>39</v>
      </c>
      <c r="B13">
        <v>0.61538463830947798</v>
      </c>
      <c r="C13" t="s">
        <v>1</v>
      </c>
      <c r="D13">
        <v>0.79849002598102703</v>
      </c>
      <c r="E13">
        <v>0.83446322238108295</v>
      </c>
      <c r="F13">
        <v>-0.97600699304620997</v>
      </c>
      <c r="G13">
        <v>133.42110835422901</v>
      </c>
      <c r="H13">
        <v>0.36019817449985803</v>
      </c>
    </row>
    <row r="14" spans="1:8" x14ac:dyDescent="0.25">
      <c r="A14">
        <v>48</v>
      </c>
      <c r="B14">
        <v>0.545454561710357</v>
      </c>
      <c r="C14" t="s">
        <v>1</v>
      </c>
      <c r="D14">
        <v>0.78063889925970298</v>
      </c>
      <c r="E14">
        <v>0.86332657891410602</v>
      </c>
      <c r="F14">
        <v>-0.98374563318034203</v>
      </c>
      <c r="G14">
        <v>131.67733571572299</v>
      </c>
      <c r="H14">
        <v>0.35462183731589703</v>
      </c>
    </row>
    <row r="15" spans="1:8" x14ac:dyDescent="0.25">
      <c r="A15">
        <v>48</v>
      </c>
      <c r="B15">
        <v>0.52941179275512695</v>
      </c>
      <c r="C15" t="s">
        <v>1</v>
      </c>
      <c r="D15">
        <v>0.789077084959242</v>
      </c>
      <c r="E15">
        <v>0.85266567872247601</v>
      </c>
      <c r="F15">
        <v>-0.98056241872795102</v>
      </c>
      <c r="G15">
        <v>132.133091915411</v>
      </c>
      <c r="H15">
        <v>0.358467209654519</v>
      </c>
    </row>
    <row r="17" spans="1:8" x14ac:dyDescent="0.25">
      <c r="A17" t="s">
        <v>4</v>
      </c>
    </row>
    <row r="18" spans="1:8" x14ac:dyDescent="0.25">
      <c r="A18">
        <v>38</v>
      </c>
      <c r="B18">
        <v>0.60000002384185702</v>
      </c>
      <c r="C18" t="s">
        <v>1</v>
      </c>
      <c r="D18">
        <v>0.77739113956878203</v>
      </c>
      <c r="E18">
        <v>0.86968631556036002</v>
      </c>
      <c r="F18">
        <v>-0.98532880816698998</v>
      </c>
      <c r="G18">
        <v>131.20837347799099</v>
      </c>
      <c r="H18">
        <v>0.35428331305273603</v>
      </c>
    </row>
    <row r="19" spans="1:8" x14ac:dyDescent="0.25">
      <c r="A19">
        <v>19</v>
      </c>
      <c r="B19">
        <v>0.60000002384185702</v>
      </c>
      <c r="C19" t="s">
        <v>1</v>
      </c>
      <c r="D19">
        <v>0.78867484257869203</v>
      </c>
      <c r="E19">
        <v>0.85040889192069702</v>
      </c>
      <c r="F19">
        <v>-0.98018301470596603</v>
      </c>
      <c r="G19">
        <v>132.482239236895</v>
      </c>
      <c r="H19">
        <v>0.35650671851300703</v>
      </c>
    </row>
    <row r="20" spans="1:8" x14ac:dyDescent="0.25">
      <c r="A20">
        <v>40</v>
      </c>
      <c r="B20">
        <v>0.52941179275512695</v>
      </c>
      <c r="C20" t="s">
        <v>1</v>
      </c>
      <c r="D20">
        <v>0.76396022688750198</v>
      </c>
      <c r="E20">
        <v>0.89434761539845797</v>
      </c>
      <c r="F20">
        <v>-0.99166554308592003</v>
      </c>
      <c r="G20">
        <v>129.51790527858799</v>
      </c>
      <c r="H20">
        <v>0.35160990760884198</v>
      </c>
    </row>
    <row r="21" spans="1:8" x14ac:dyDescent="0.25">
      <c r="A21">
        <v>46</v>
      </c>
      <c r="B21">
        <v>0.52631580829620295</v>
      </c>
      <c r="C21" t="s">
        <v>1</v>
      </c>
      <c r="D21">
        <v>0.78991862457693995</v>
      </c>
      <c r="E21">
        <v>0.84954932340246103</v>
      </c>
      <c r="F21">
        <v>-0.97993707261811902</v>
      </c>
      <c r="G21">
        <v>132.42611783139299</v>
      </c>
      <c r="H21">
        <v>0.35815486603424201</v>
      </c>
    </row>
    <row r="22" spans="1:8" x14ac:dyDescent="0.25">
      <c r="A22">
        <v>40</v>
      </c>
      <c r="B22">
        <v>0.52941179275512695</v>
      </c>
      <c r="C22" t="s">
        <v>1</v>
      </c>
      <c r="D22">
        <v>0.78947932733979098</v>
      </c>
      <c r="E22">
        <v>0.85492246552425499</v>
      </c>
      <c r="F22">
        <v>-0.98094182274993602</v>
      </c>
      <c r="G22">
        <v>131.783944593928</v>
      </c>
      <c r="H22">
        <v>0.36042770079603098</v>
      </c>
    </row>
    <row r="24" spans="1:8" x14ac:dyDescent="0.25">
      <c r="A24" t="s">
        <v>5</v>
      </c>
    </row>
    <row r="25" spans="1:8" x14ac:dyDescent="0.25">
      <c r="A25">
        <v>37</v>
      </c>
      <c r="B25">
        <v>0.57142859697341897</v>
      </c>
      <c r="C25" t="s">
        <v>1</v>
      </c>
      <c r="D25">
        <v>0.76530295179777197</v>
      </c>
      <c r="E25">
        <v>0.88445016559646605</v>
      </c>
      <c r="F25">
        <v>-0.98971579358404504</v>
      </c>
      <c r="G25">
        <v>130.63280236205401</v>
      </c>
      <c r="H25">
        <v>0.34813892530944202</v>
      </c>
    </row>
    <row r="26" spans="1:8" x14ac:dyDescent="0.25">
      <c r="A26">
        <v>24</v>
      </c>
      <c r="B26">
        <v>0.57142859697341897</v>
      </c>
      <c r="C26" t="s">
        <v>1</v>
      </c>
      <c r="D26">
        <v>0.825378307872914</v>
      </c>
      <c r="E26">
        <v>0.918289722676503</v>
      </c>
      <c r="F26">
        <v>-1.00162783213151</v>
      </c>
      <c r="G26">
        <v>137.73650379897501</v>
      </c>
      <c r="H26">
        <v>0.29516983328869001</v>
      </c>
    </row>
    <row r="27" spans="1:8" x14ac:dyDescent="0.25">
      <c r="A27">
        <v>40</v>
      </c>
      <c r="B27">
        <v>0.47826087474822998</v>
      </c>
      <c r="C27" t="s">
        <v>1</v>
      </c>
      <c r="D27">
        <v>0.80291024002107103</v>
      </c>
      <c r="E27">
        <v>0.83026116568615704</v>
      </c>
      <c r="F27">
        <v>-0.97460508783100697</v>
      </c>
      <c r="G27">
        <v>133.474412793331</v>
      </c>
      <c r="H27">
        <v>0.36310110623992498</v>
      </c>
    </row>
    <row r="28" spans="1:8" x14ac:dyDescent="0.25">
      <c r="A28">
        <v>42</v>
      </c>
      <c r="B28">
        <v>0.47619047760963401</v>
      </c>
      <c r="C28" t="s">
        <v>1</v>
      </c>
      <c r="D28">
        <v>0.79919834989417604</v>
      </c>
      <c r="E28">
        <v>0.83577206789081604</v>
      </c>
      <c r="F28">
        <v>-0.97612851205589601</v>
      </c>
      <c r="G28">
        <v>133.17489994706301</v>
      </c>
      <c r="H28">
        <v>0.361687894752587</v>
      </c>
    </row>
    <row r="30" spans="1:8" x14ac:dyDescent="0.25">
      <c r="A30" t="s">
        <v>6</v>
      </c>
    </row>
    <row r="31" spans="1:8" x14ac:dyDescent="0.25">
      <c r="A31">
        <v>35</v>
      </c>
      <c r="B31">
        <v>0.53846156597137396</v>
      </c>
      <c r="C31" t="s">
        <v>1</v>
      </c>
      <c r="D31">
        <v>0.70675458501380195</v>
      </c>
      <c r="E31">
        <v>0.92265176111012703</v>
      </c>
      <c r="F31">
        <v>-0.990796180738167</v>
      </c>
      <c r="G31">
        <v>136.96682960766199</v>
      </c>
      <c r="H31">
        <v>0.40869941136406202</v>
      </c>
    </row>
    <row r="32" spans="1:8" x14ac:dyDescent="0.25">
      <c r="A32">
        <v>38</v>
      </c>
      <c r="B32">
        <v>0.46153846383094699</v>
      </c>
      <c r="C32" t="s">
        <v>1</v>
      </c>
      <c r="D32">
        <v>0.77463176683221302</v>
      </c>
      <c r="E32">
        <v>0.87696607434288798</v>
      </c>
      <c r="F32">
        <v>-0.98703551964949299</v>
      </c>
      <c r="G32">
        <v>130.58589320885599</v>
      </c>
      <c r="H32">
        <v>0.35477485484667898</v>
      </c>
    </row>
    <row r="33" spans="1:8" x14ac:dyDescent="0.25">
      <c r="A33">
        <v>39</v>
      </c>
      <c r="B33">
        <v>0.4375</v>
      </c>
      <c r="C33" t="s">
        <v>1</v>
      </c>
      <c r="D33">
        <v>0.77443944513631402</v>
      </c>
      <c r="E33">
        <v>0.870556618155236</v>
      </c>
      <c r="F33">
        <v>-0.98576094158092398</v>
      </c>
      <c r="G33">
        <v>131.490065680459</v>
      </c>
      <c r="H33">
        <v>0.34991233078608902</v>
      </c>
    </row>
    <row r="34" spans="1:8" x14ac:dyDescent="0.25">
      <c r="A34">
        <v>38</v>
      </c>
      <c r="B34">
        <v>0.473684221506118</v>
      </c>
      <c r="C34" t="s">
        <v>1</v>
      </c>
      <c r="D34">
        <v>0.76662811187367996</v>
      </c>
      <c r="E34">
        <v>0.89000223013456603</v>
      </c>
      <c r="F34">
        <v>-0.99050803722681302</v>
      </c>
      <c r="G34">
        <v>129.784902261155</v>
      </c>
      <c r="H34">
        <v>0.352401144418301</v>
      </c>
    </row>
    <row r="35" spans="1:8" x14ac:dyDescent="0.25">
      <c r="A35">
        <v>36</v>
      </c>
      <c r="B35">
        <v>0.53333336114883401</v>
      </c>
      <c r="C35" t="s">
        <v>1</v>
      </c>
      <c r="D35">
        <v>0.77229956307360303</v>
      </c>
      <c r="E35">
        <v>0.878837097156282</v>
      </c>
      <c r="F35">
        <v>-0.98770558813313103</v>
      </c>
      <c r="G35">
        <v>130.59762049715599</v>
      </c>
      <c r="H35">
        <v>0.35311587246236997</v>
      </c>
    </row>
    <row r="37" spans="1:8" x14ac:dyDescent="0.25">
      <c r="A37" t="s">
        <v>7</v>
      </c>
    </row>
    <row r="38" spans="1:8" x14ac:dyDescent="0.25">
      <c r="A38">
        <v>35</v>
      </c>
      <c r="B38">
        <v>0.5</v>
      </c>
      <c r="C38" t="s">
        <v>1</v>
      </c>
      <c r="D38">
        <v>0.76530295179777197</v>
      </c>
      <c r="E38">
        <v>0.88445016559646605</v>
      </c>
      <c r="F38">
        <v>-0.98971579358404504</v>
      </c>
      <c r="G38">
        <v>130.63280236205401</v>
      </c>
      <c r="H38">
        <v>0.34813892530944202</v>
      </c>
    </row>
    <row r="39" spans="1:8" x14ac:dyDescent="0.25">
      <c r="A39">
        <v>33</v>
      </c>
      <c r="B39">
        <v>0.5</v>
      </c>
      <c r="C39" t="s">
        <v>1</v>
      </c>
      <c r="D39">
        <v>0.78389301142044199</v>
      </c>
      <c r="E39">
        <v>0.86006003362587802</v>
      </c>
      <c r="F39">
        <v>-0.98267876220695805</v>
      </c>
      <c r="G39">
        <v>131.73650379897501</v>
      </c>
      <c r="H39">
        <v>0.35669527786381</v>
      </c>
    </row>
    <row r="40" spans="1:8" x14ac:dyDescent="0.25">
      <c r="A40">
        <v>36</v>
      </c>
      <c r="B40">
        <v>0.46666666865348799</v>
      </c>
      <c r="C40" t="s">
        <v>1</v>
      </c>
      <c r="D40">
        <v>0.77596337277652205</v>
      </c>
      <c r="E40">
        <v>0.87172383090471095</v>
      </c>
      <c r="F40">
        <v>-0.98586351939109995</v>
      </c>
      <c r="G40">
        <v>131.12317646132399</v>
      </c>
      <c r="H40">
        <v>0.35331345293456001</v>
      </c>
    </row>
    <row r="41" spans="1:8" x14ac:dyDescent="0.25">
      <c r="A41">
        <v>33</v>
      </c>
      <c r="B41">
        <v>0.53333336114883401</v>
      </c>
      <c r="C41" t="s">
        <v>1</v>
      </c>
      <c r="D41">
        <v>0.77604841465851104</v>
      </c>
      <c r="E41">
        <v>0.87958376536235305</v>
      </c>
      <c r="F41">
        <v>-0.98727855766886496</v>
      </c>
      <c r="G41">
        <v>130.093476394524</v>
      </c>
      <c r="H41">
        <v>0.35775429535213699</v>
      </c>
    </row>
    <row r="42" spans="1:8" x14ac:dyDescent="0.25">
      <c r="A42">
        <v>35</v>
      </c>
      <c r="B42">
        <v>0.5</v>
      </c>
      <c r="C42" t="s">
        <v>1</v>
      </c>
      <c r="D42">
        <v>0.76929599685985695</v>
      </c>
      <c r="E42">
        <v>0.88565684487067298</v>
      </c>
      <c r="F42">
        <v>-0.98935053136770601</v>
      </c>
      <c r="G42">
        <v>130.051899243722</v>
      </c>
      <c r="H42">
        <v>0.35319238122776098</v>
      </c>
    </row>
    <row r="43" spans="1:8" x14ac:dyDescent="0.25">
      <c r="A43">
        <v>34</v>
      </c>
      <c r="B43">
        <v>0.5</v>
      </c>
      <c r="C43" t="s">
        <v>1</v>
      </c>
      <c r="D43">
        <v>0.76987119846704299</v>
      </c>
      <c r="E43">
        <v>0.87750339187585102</v>
      </c>
      <c r="F43">
        <v>-0.98773836758248501</v>
      </c>
      <c r="G43">
        <v>131.06143402125701</v>
      </c>
      <c r="H43">
        <v>0.34902562804776499</v>
      </c>
    </row>
    <row r="45" spans="1:8" x14ac:dyDescent="0.25">
      <c r="A45" t="s">
        <v>8</v>
      </c>
    </row>
    <row r="46" spans="1:8" x14ac:dyDescent="0.25">
      <c r="A46">
        <v>22</v>
      </c>
      <c r="B46">
        <v>0.5</v>
      </c>
      <c r="C46" t="s">
        <v>1</v>
      </c>
      <c r="D46">
        <v>0.75411524211875303</v>
      </c>
      <c r="E46">
        <v>0.90635286646755897</v>
      </c>
      <c r="F46">
        <v>-1.0303433067150001</v>
      </c>
      <c r="G46">
        <v>129.20837347799099</v>
      </c>
      <c r="H46">
        <v>0.43352697141639701</v>
      </c>
    </row>
    <row r="47" spans="1:8" x14ac:dyDescent="0.25">
      <c r="A47">
        <v>31</v>
      </c>
      <c r="B47">
        <v>0.42857143282890298</v>
      </c>
      <c r="C47" t="s">
        <v>1</v>
      </c>
      <c r="D47">
        <v>0.79533961504332396</v>
      </c>
      <c r="E47">
        <v>0.883522841532002</v>
      </c>
      <c r="F47">
        <v>-1.0174347824504399</v>
      </c>
      <c r="G47">
        <v>124.59762049715501</v>
      </c>
      <c r="H47">
        <v>0.42906550217641598</v>
      </c>
    </row>
    <row r="48" spans="1:8" x14ac:dyDescent="0.25">
      <c r="A48">
        <v>34</v>
      </c>
      <c r="B48">
        <v>0.409090906381607</v>
      </c>
      <c r="C48" t="s">
        <v>1</v>
      </c>
      <c r="D48">
        <v>0.79849002598102703</v>
      </c>
      <c r="E48">
        <v>0.83446322238108295</v>
      </c>
      <c r="F48">
        <v>-0.97600699304620997</v>
      </c>
      <c r="G48">
        <v>133.42110835422901</v>
      </c>
      <c r="H48">
        <v>0.36019817449985803</v>
      </c>
    </row>
    <row r="49" spans="1:8" x14ac:dyDescent="0.25">
      <c r="A49">
        <v>30</v>
      </c>
      <c r="B49">
        <v>0.454545468091964</v>
      </c>
      <c r="C49" t="s">
        <v>1</v>
      </c>
      <c r="D49">
        <v>0.76987119846704299</v>
      </c>
      <c r="E49">
        <v>0.87750339187585102</v>
      </c>
      <c r="F49">
        <v>-0.98773836758248501</v>
      </c>
      <c r="G49">
        <v>131.06143402125701</v>
      </c>
      <c r="H49">
        <v>0.34902562804776499</v>
      </c>
    </row>
    <row r="50" spans="1:8" x14ac:dyDescent="0.25">
      <c r="A50">
        <v>30</v>
      </c>
      <c r="B50">
        <v>0.42857143282890298</v>
      </c>
      <c r="C50" t="s">
        <v>1</v>
      </c>
      <c r="D50">
        <v>0.75738151474726501</v>
      </c>
      <c r="E50">
        <v>0.90379356017109602</v>
      </c>
      <c r="F50">
        <v>-1.00185054635864</v>
      </c>
      <c r="G50">
        <v>130.490065680459</v>
      </c>
      <c r="H50">
        <v>0.30497932251027599</v>
      </c>
    </row>
    <row r="51" spans="1:8" x14ac:dyDescent="0.25">
      <c r="A51">
        <v>23</v>
      </c>
      <c r="B51">
        <v>0.5</v>
      </c>
      <c r="C51" t="s">
        <v>1</v>
      </c>
      <c r="D51">
        <v>0.77830113601811302</v>
      </c>
      <c r="E51">
        <v>0.86752520490940899</v>
      </c>
      <c r="F51">
        <v>-0.98480457628572105</v>
      </c>
      <c r="G51">
        <v>131.400256088524</v>
      </c>
      <c r="H51">
        <v>0.35396764512522899</v>
      </c>
    </row>
    <row r="52" spans="1:8" x14ac:dyDescent="0.25">
      <c r="A52">
        <v>34</v>
      </c>
      <c r="B52">
        <v>0.41176471114158603</v>
      </c>
      <c r="C52" t="s">
        <v>1</v>
      </c>
      <c r="D52">
        <v>0.78505911329974698</v>
      </c>
      <c r="E52">
        <v>0.85912452221918101</v>
      </c>
      <c r="F52">
        <v>-0.98234372796513902</v>
      </c>
      <c r="G52">
        <v>131.73064015482501</v>
      </c>
      <c r="H52">
        <v>0.35752476905596398</v>
      </c>
    </row>
    <row r="53" spans="1:8" x14ac:dyDescent="0.25">
      <c r="A53">
        <v>32</v>
      </c>
      <c r="B53">
        <v>0.41176471114158603</v>
      </c>
      <c r="C53" t="s">
        <v>1</v>
      </c>
      <c r="D53">
        <v>0.77530312928734801</v>
      </c>
      <c r="E53">
        <v>0.87201734944189202</v>
      </c>
      <c r="F53">
        <v>-0.98606064489855605</v>
      </c>
      <c r="G53">
        <v>131.143341750589</v>
      </c>
      <c r="H53">
        <v>0.35303936369697902</v>
      </c>
    </row>
    <row r="54" spans="1:8" x14ac:dyDescent="0.25">
      <c r="A54">
        <v>24</v>
      </c>
      <c r="B54">
        <v>0.5</v>
      </c>
      <c r="C54" t="s">
        <v>1</v>
      </c>
      <c r="D54">
        <v>0.79027278653351396</v>
      </c>
      <c r="E54">
        <v>0.85020374615732697</v>
      </c>
      <c r="F54">
        <v>-0.97999783212296199</v>
      </c>
      <c r="G54">
        <v>132.30301362781</v>
      </c>
      <c r="H54">
        <v>0.358899726160607</v>
      </c>
    </row>
    <row r="55" spans="1:8" x14ac:dyDescent="0.25">
      <c r="A55">
        <v>29</v>
      </c>
      <c r="B55">
        <v>0.47058823704719499</v>
      </c>
      <c r="C55" t="s">
        <v>1</v>
      </c>
      <c r="D55">
        <v>0.77134704568327705</v>
      </c>
      <c r="E55">
        <v>0.87706824057841304</v>
      </c>
      <c r="F55">
        <v>-0.98752230087551796</v>
      </c>
      <c r="G55">
        <v>130.920587920023</v>
      </c>
      <c r="H55">
        <v>0.35121111918108899</v>
      </c>
    </row>
    <row r="56" spans="1:8" x14ac:dyDescent="0.25">
      <c r="A56">
        <v>30</v>
      </c>
      <c r="B56">
        <v>0.46153846383094699</v>
      </c>
      <c r="C56" t="s">
        <v>1</v>
      </c>
      <c r="D56">
        <v>0.78947932733979098</v>
      </c>
      <c r="E56">
        <v>0.85492246552425499</v>
      </c>
      <c r="F56">
        <v>-0.98094182274993602</v>
      </c>
      <c r="G56">
        <v>131.783944593928</v>
      </c>
      <c r="H56">
        <v>0.36042770079603098</v>
      </c>
    </row>
    <row r="58" spans="1:8" x14ac:dyDescent="0.25">
      <c r="A58" t="s">
        <v>9</v>
      </c>
    </row>
    <row r="59" spans="1:8" x14ac:dyDescent="0.25">
      <c r="A59">
        <v>23</v>
      </c>
      <c r="B59">
        <v>0.454545468091964</v>
      </c>
      <c r="C59" t="s">
        <v>1</v>
      </c>
      <c r="D59">
        <v>0.78796651866554301</v>
      </c>
      <c r="E59">
        <v>0.84910004641096404</v>
      </c>
      <c r="F59">
        <v>-0.98006149569627998</v>
      </c>
      <c r="G59">
        <v>132.72844764406099</v>
      </c>
      <c r="H59">
        <v>0.35501699826027799</v>
      </c>
    </row>
    <row r="60" spans="1:8" x14ac:dyDescent="0.25">
      <c r="A60">
        <v>33</v>
      </c>
      <c r="B60">
        <v>0.40000000596046398</v>
      </c>
      <c r="C60" t="s">
        <v>1</v>
      </c>
      <c r="D60">
        <v>0.76261750197723099</v>
      </c>
      <c r="E60">
        <v>0.90424506520045</v>
      </c>
      <c r="F60">
        <v>-0.99361529258779402</v>
      </c>
      <c r="G60">
        <v>128.403008195121</v>
      </c>
      <c r="H60">
        <v>0.35508088990824299</v>
      </c>
    </row>
    <row r="61" spans="1:8" x14ac:dyDescent="0.25">
      <c r="A61">
        <v>32</v>
      </c>
      <c r="B61">
        <v>0.40000000596046398</v>
      </c>
      <c r="C61" t="s">
        <v>1</v>
      </c>
      <c r="D61">
        <v>0.78664603168719405</v>
      </c>
      <c r="E61">
        <v>0.84968708348532496</v>
      </c>
      <c r="F61">
        <v>-0.98045574671119196</v>
      </c>
      <c r="G61">
        <v>132.76877822259101</v>
      </c>
      <c r="H61">
        <v>0.35446881978511602</v>
      </c>
    </row>
    <row r="62" spans="1:8" x14ac:dyDescent="0.25">
      <c r="A62">
        <v>33</v>
      </c>
      <c r="B62">
        <v>0.375</v>
      </c>
      <c r="C62" t="s">
        <v>1</v>
      </c>
      <c r="D62">
        <v>0.76396022688750198</v>
      </c>
      <c r="E62">
        <v>0.89434761539845797</v>
      </c>
      <c r="F62">
        <v>-0.99166554308592003</v>
      </c>
      <c r="G62">
        <v>129.51790527858799</v>
      </c>
      <c r="H62">
        <v>0.35160990760884198</v>
      </c>
    </row>
    <row r="64" spans="1:8" x14ac:dyDescent="0.25">
      <c r="A64" t="s">
        <v>10</v>
      </c>
    </row>
    <row r="65" spans="1:8" x14ac:dyDescent="0.25">
      <c r="A65">
        <v>19</v>
      </c>
      <c r="B65">
        <v>0.40000000596046398</v>
      </c>
      <c r="C65" t="s">
        <v>1</v>
      </c>
      <c r="D65">
        <v>0.80149359219477201</v>
      </c>
      <c r="E65">
        <v>0.82764347466669197</v>
      </c>
      <c r="F65">
        <v>-0.97436204981163499</v>
      </c>
      <c r="G65">
        <v>133.96682960766199</v>
      </c>
      <c r="H65">
        <v>0.36012166573446802</v>
      </c>
    </row>
    <row r="66" spans="1:8" x14ac:dyDescent="0.25">
      <c r="A66">
        <v>32</v>
      </c>
      <c r="B66">
        <v>0.380952388048172</v>
      </c>
      <c r="C66" t="s">
        <v>1</v>
      </c>
      <c r="D66">
        <v>0.85733876430822398</v>
      </c>
      <c r="E66">
        <v>0.92829360680386297</v>
      </c>
      <c r="F66">
        <v>-1.05596577932464</v>
      </c>
      <c r="G66">
        <v>140.474412793331</v>
      </c>
      <c r="H66">
        <v>0.31311286255305698</v>
      </c>
    </row>
    <row r="67" spans="1:8" x14ac:dyDescent="0.25">
      <c r="A67">
        <v>26</v>
      </c>
      <c r="B67">
        <v>0.38461539149284302</v>
      </c>
      <c r="C67" t="s">
        <v>1</v>
      </c>
      <c r="D67">
        <v>0.77215532180167801</v>
      </c>
      <c r="E67">
        <v>0.87403000501554295</v>
      </c>
      <c r="F67">
        <v>-0.98674965458170405</v>
      </c>
      <c r="G67">
        <v>131.27574985085801</v>
      </c>
      <c r="H67">
        <v>0.34946897941692701</v>
      </c>
    </row>
    <row r="68" spans="1:8" x14ac:dyDescent="0.25">
      <c r="A68">
        <v>28</v>
      </c>
      <c r="B68">
        <v>0.38461539149284302</v>
      </c>
      <c r="C68" t="s">
        <v>1</v>
      </c>
      <c r="D68">
        <v>0.77215532180167801</v>
      </c>
      <c r="E68">
        <v>0.87403000501554295</v>
      </c>
      <c r="F68">
        <v>-0.98674965458170405</v>
      </c>
      <c r="G68">
        <v>131.27574985085801</v>
      </c>
      <c r="H68">
        <v>0.34946897941692701</v>
      </c>
    </row>
    <row r="69" spans="1:8" x14ac:dyDescent="0.25">
      <c r="A69">
        <v>23</v>
      </c>
      <c r="B69">
        <v>0.38461539149284302</v>
      </c>
      <c r="C69" t="s">
        <v>1</v>
      </c>
      <c r="D69">
        <v>0.70622212486202596</v>
      </c>
      <c r="E69">
        <v>0.83671069891058403</v>
      </c>
      <c r="F69">
        <v>-1.07586499960397</v>
      </c>
      <c r="G69">
        <v>125.784902261155</v>
      </c>
      <c r="H69">
        <v>0.416110175186516</v>
      </c>
    </row>
    <row r="71" spans="1:8" x14ac:dyDescent="0.25">
      <c r="A71" t="s">
        <v>11</v>
      </c>
    </row>
    <row r="72" spans="1:8" x14ac:dyDescent="0.25">
      <c r="A72">
        <v>30</v>
      </c>
      <c r="B72">
        <v>0.36842104792594899</v>
      </c>
      <c r="C72" t="s">
        <v>1</v>
      </c>
      <c r="D72">
        <v>0.71993420576628797</v>
      </c>
      <c r="E72">
        <v>0.753530060654093</v>
      </c>
      <c r="F72">
        <v>-0.92967392321065601</v>
      </c>
      <c r="G72">
        <v>137.474412793331</v>
      </c>
      <c r="H72">
        <v>0.35179714023099901</v>
      </c>
    </row>
    <row r="74" spans="1:8" x14ac:dyDescent="0.25">
      <c r="A74" t="s">
        <v>12</v>
      </c>
    </row>
    <row r="75" spans="1:8" x14ac:dyDescent="0.25">
      <c r="A75">
        <v>18</v>
      </c>
      <c r="B75">
        <v>0.33333334326744002</v>
      </c>
      <c r="C75" t="s">
        <v>1</v>
      </c>
      <c r="D75">
        <v>0.79999180908790002</v>
      </c>
      <c r="E75">
        <v>0.83105334852388801</v>
      </c>
      <c r="F75">
        <v>-0.97518452142892198</v>
      </c>
      <c r="G75">
        <v>133.69396898094499</v>
      </c>
      <c r="H75">
        <v>0.36015992011716302</v>
      </c>
    </row>
    <row r="76" spans="1:8" x14ac:dyDescent="0.25">
      <c r="A76">
        <v>26</v>
      </c>
      <c r="B76">
        <v>0.266666680574417</v>
      </c>
      <c r="C76" t="s">
        <v>1</v>
      </c>
      <c r="D76">
        <v>0.77745503445429398</v>
      </c>
      <c r="E76">
        <v>0.77240016778694798</v>
      </c>
      <c r="F76">
        <v>-0.98081685353623904</v>
      </c>
      <c r="G76">
        <v>123.693968980945</v>
      </c>
      <c r="H76">
        <v>0.40653716272323798</v>
      </c>
    </row>
    <row r="77" spans="1:8" x14ac:dyDescent="0.25">
      <c r="A77">
        <v>24</v>
      </c>
      <c r="B77">
        <v>0.266666680574417</v>
      </c>
      <c r="C77" t="s">
        <v>1</v>
      </c>
      <c r="D77">
        <v>0.79548645976728205</v>
      </c>
      <c r="E77">
        <v>0.84128297009547404</v>
      </c>
      <c r="F77">
        <v>-0.97765193628078495</v>
      </c>
      <c r="G77">
        <v>132.875387100795</v>
      </c>
      <c r="H77">
        <v>0.36027468326524897</v>
      </c>
    </row>
    <row r="79" spans="1:8" x14ac:dyDescent="0.25">
      <c r="A79" t="s">
        <v>13</v>
      </c>
    </row>
    <row r="80" spans="1:8" x14ac:dyDescent="0.25">
      <c r="A80">
        <v>14</v>
      </c>
      <c r="B80">
        <v>0.272727280855178</v>
      </c>
      <c r="C80" t="s">
        <v>1</v>
      </c>
      <c r="D80">
        <v>0.80291024002107103</v>
      </c>
      <c r="E80">
        <v>0.83026116568615704</v>
      </c>
      <c r="F80">
        <v>-0.97460508783100697</v>
      </c>
      <c r="G80">
        <v>133.474412793331</v>
      </c>
      <c r="H80">
        <v>0.36310110623992498</v>
      </c>
    </row>
    <row r="81" spans="1:8" x14ac:dyDescent="0.25">
      <c r="A81">
        <v>20</v>
      </c>
      <c r="B81">
        <v>0.22222222387790599</v>
      </c>
      <c r="C81" t="s">
        <v>1</v>
      </c>
      <c r="D81">
        <v>0.85413189896519404</v>
      </c>
      <c r="E81">
        <v>0.81565494985598397</v>
      </c>
      <c r="F81">
        <v>-1.07021836772929</v>
      </c>
      <c r="G81">
        <v>129.17489994706301</v>
      </c>
      <c r="H81">
        <v>0.32119616234367299</v>
      </c>
    </row>
    <row r="83" spans="1:8" x14ac:dyDescent="0.25">
      <c r="A83" t="s">
        <v>14</v>
      </c>
    </row>
    <row r="84" spans="1:8" x14ac:dyDescent="0.25">
      <c r="A84">
        <v>11</v>
      </c>
      <c r="B84">
        <v>0.22222222387790599</v>
      </c>
      <c r="C84" t="s">
        <v>1</v>
      </c>
      <c r="D84">
        <v>0.77443944513631402</v>
      </c>
      <c r="E84">
        <v>0.870556618155236</v>
      </c>
      <c r="F84">
        <v>-0.98576094158092398</v>
      </c>
      <c r="G84">
        <v>131.490065680459</v>
      </c>
      <c r="H84">
        <v>0.34991233078608902</v>
      </c>
    </row>
    <row r="85" spans="1:8" x14ac:dyDescent="0.25">
      <c r="A85">
        <v>13</v>
      </c>
      <c r="B85">
        <v>0.14285714924335399</v>
      </c>
      <c r="C85" t="s">
        <v>1</v>
      </c>
      <c r="D85">
        <v>0.71104816839247498</v>
      </c>
      <c r="E85">
        <v>0.88082323869057999</v>
      </c>
      <c r="F85">
        <v>-0.90357279743663099</v>
      </c>
      <c r="G85">
        <v>134.63280236205401</v>
      </c>
      <c r="H85">
        <v>0.30805510402724001</v>
      </c>
    </row>
    <row r="87" spans="1:8" x14ac:dyDescent="0.25">
      <c r="A87" t="s">
        <v>15</v>
      </c>
    </row>
    <row r="88" spans="1:8" x14ac:dyDescent="0.25">
      <c r="A88">
        <v>10</v>
      </c>
      <c r="B88">
        <v>0.125</v>
      </c>
      <c r="C88" t="s">
        <v>1</v>
      </c>
      <c r="D88">
        <v>0.71984187726042703</v>
      </c>
      <c r="E88">
        <v>0.90029789394496595</v>
      </c>
      <c r="F88">
        <v>-0.90156546877821997</v>
      </c>
      <c r="G88">
        <v>127.27574985085801</v>
      </c>
      <c r="H88">
        <v>0.30958395860635401</v>
      </c>
    </row>
    <row r="90" spans="1:8" x14ac:dyDescent="0.25">
      <c r="A90" t="s">
        <v>16</v>
      </c>
    </row>
    <row r="91" spans="1:8" x14ac:dyDescent="0.25">
      <c r="A91">
        <v>2</v>
      </c>
      <c r="B91">
        <v>0</v>
      </c>
      <c r="C91" t="s">
        <v>1</v>
      </c>
      <c r="D91">
        <v>0.72377951699561005</v>
      </c>
      <c r="E91">
        <v>0.96174330109107198</v>
      </c>
      <c r="F91">
        <v>-0.93643821080289202</v>
      </c>
      <c r="G91">
        <v>138.63280236205401</v>
      </c>
      <c r="H91">
        <v>0.34062034559038701</v>
      </c>
    </row>
    <row r="92" spans="1:8" x14ac:dyDescent="0.25">
      <c r="A92">
        <v>1</v>
      </c>
      <c r="B92">
        <v>0</v>
      </c>
      <c r="C92" t="s">
        <v>1</v>
      </c>
      <c r="D92">
        <v>0.86954143562320896</v>
      </c>
      <c r="E92">
        <v>0.93364984596812295</v>
      </c>
      <c r="F92">
        <v>-0.89637115784535604</v>
      </c>
      <c r="G92">
        <v>129.20837347799099</v>
      </c>
      <c r="H92">
        <v>0.27599770288235997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frentes 1</vt:lpstr>
      <vt:lpstr>frentes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Giordanna</dc:creator>
  <cp:lastModifiedBy>User</cp:lastModifiedBy>
  <dcterms:created xsi:type="dcterms:W3CDTF">2016-05-01T16:54:25Z</dcterms:created>
  <dcterms:modified xsi:type="dcterms:W3CDTF">2016-05-01T17:29:04Z</dcterms:modified>
</cp:coreProperties>
</file>