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7755" activeTab="1"/>
  </bookViews>
  <sheets>
    <sheet name="frentes 1" sheetId="1" r:id="rId1"/>
    <sheet name="frentes 2" sheetId="2" r:id="rId2"/>
  </sheets>
  <calcPr calcId="0"/>
</workbook>
</file>

<file path=xl/sharedStrings.xml><?xml version="1.0" encoding="utf-8"?>
<sst xmlns="http://schemas.openxmlformats.org/spreadsheetml/2006/main" count="210" uniqueCount="18">
  <si>
    <t>Frente 1</t>
  </si>
  <si>
    <t xml:space="preserve"> - </t>
  </si>
  <si>
    <t xml:space="preserve"> </t>
  </si>
  <si>
    <t>Frente 2</t>
  </si>
  <si>
    <t>Frente 3</t>
  </si>
  <si>
    <t>Frente 4</t>
  </si>
  <si>
    <t>Frente 5</t>
  </si>
  <si>
    <t>Frente 6</t>
  </si>
  <si>
    <t>Frente 7</t>
  </si>
  <si>
    <t>Frente 8</t>
  </si>
  <si>
    <t>Frente 9</t>
  </si>
  <si>
    <t>Frente 10</t>
  </si>
  <si>
    <t>Frente 11</t>
  </si>
  <si>
    <t>Frente 12</t>
  </si>
  <si>
    <t>Frente 13</t>
  </si>
  <si>
    <t>Frente 14</t>
  </si>
  <si>
    <t>Frente 15</t>
  </si>
  <si>
    <t>Geracao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</si>
</sst>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Frente de Pareto Execução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'frentes 1'!$A$2</c:f>
              <c:strCache>
                <c:ptCount val="1"/>
                <c:pt idx="0">
                  <c:v>Frente 1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1'!$A$3:$A$8</c:f>
              <c:numCache>
                <c:formatCode>General</c:formatCode>
                <c:ptCount val="6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44</c:v>
                </c:pt>
                <c:pt idx="5">
                  <c:v>42</c:v>
                </c:pt>
              </c:numCache>
            </c:numRef>
          </c:xVal>
          <c:yVal>
            <c:numRef>
              <c:f>'frentes 1'!$B$3:$B$8</c:f>
              <c:numCache>
                <c:formatCode>General</c:formatCode>
                <c:ptCount val="6"/>
                <c:pt idx="0">
                  <c:v>0.727272748947143</c:v>
                </c:pt>
                <c:pt idx="1">
                  <c:v>0.71428573131561202</c:v>
                </c:pt>
                <c:pt idx="2">
                  <c:v>0.52631580829620295</c:v>
                </c:pt>
                <c:pt idx="3">
                  <c:v>0.47619047760963401</c:v>
                </c:pt>
                <c:pt idx="4">
                  <c:v>0.5625</c:v>
                </c:pt>
                <c:pt idx="5">
                  <c:v>0.625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'frentes 1'!$A$10</c:f>
              <c:strCache>
                <c:ptCount val="1"/>
                <c:pt idx="0">
                  <c:v>Frente 2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1'!$A$11:$A$17</c:f>
              <c:numCache>
                <c:formatCode>General</c:formatCode>
                <c:ptCount val="7"/>
                <c:pt idx="0">
                  <c:v>12</c:v>
                </c:pt>
                <c:pt idx="1">
                  <c:v>38</c:v>
                </c:pt>
                <c:pt idx="2">
                  <c:v>42</c:v>
                </c:pt>
                <c:pt idx="3">
                  <c:v>43</c:v>
                </c:pt>
                <c:pt idx="4">
                  <c:v>41</c:v>
                </c:pt>
                <c:pt idx="5">
                  <c:v>38</c:v>
                </c:pt>
                <c:pt idx="6">
                  <c:v>29</c:v>
                </c:pt>
              </c:numCache>
            </c:numRef>
          </c:xVal>
          <c:yVal>
            <c:numRef>
              <c:f>'frentes 1'!$B$11:$B$17</c:f>
              <c:numCache>
                <c:formatCode>General</c:formatCode>
                <c:ptCount val="7"/>
                <c:pt idx="0">
                  <c:v>0.66666668653488104</c:v>
                </c:pt>
                <c:pt idx="1">
                  <c:v>0.58333331346511796</c:v>
                </c:pt>
                <c:pt idx="2">
                  <c:v>0.5</c:v>
                </c:pt>
                <c:pt idx="3">
                  <c:v>0.42105263471603299</c:v>
                </c:pt>
                <c:pt idx="4">
                  <c:v>0.5</c:v>
                </c:pt>
                <c:pt idx="5">
                  <c:v>0.625</c:v>
                </c:pt>
                <c:pt idx="6">
                  <c:v>0.66666668653488104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'frentes 1'!$A$19</c:f>
              <c:strCache>
                <c:ptCount val="1"/>
                <c:pt idx="0">
                  <c:v>Frente 3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1'!$A$20:$A$26</c:f>
              <c:numCache>
                <c:formatCode>General</c:formatCode>
                <c:ptCount val="7"/>
                <c:pt idx="0">
                  <c:v>31</c:v>
                </c:pt>
                <c:pt idx="1">
                  <c:v>33</c:v>
                </c:pt>
                <c:pt idx="2">
                  <c:v>32</c:v>
                </c:pt>
                <c:pt idx="3">
                  <c:v>40</c:v>
                </c:pt>
                <c:pt idx="4">
                  <c:v>36</c:v>
                </c:pt>
                <c:pt idx="5">
                  <c:v>35</c:v>
                </c:pt>
                <c:pt idx="6">
                  <c:v>37</c:v>
                </c:pt>
              </c:numCache>
            </c:numRef>
          </c:xVal>
          <c:yVal>
            <c:numRef>
              <c:f>'frentes 1'!$B$20:$B$26</c:f>
              <c:numCache>
                <c:formatCode>General</c:formatCode>
                <c:ptCount val="7"/>
                <c:pt idx="0">
                  <c:v>0.61538463830947798</c:v>
                </c:pt>
                <c:pt idx="1">
                  <c:v>0.58333331346511796</c:v>
                </c:pt>
                <c:pt idx="2">
                  <c:v>0.58333331346511796</c:v>
                </c:pt>
                <c:pt idx="3">
                  <c:v>0.46153846383094699</c:v>
                </c:pt>
                <c:pt idx="4">
                  <c:v>0.5</c:v>
                </c:pt>
                <c:pt idx="5">
                  <c:v>0.53846156597137396</c:v>
                </c:pt>
                <c:pt idx="6">
                  <c:v>0.44999998807907099</c:v>
                </c:pt>
              </c:numCache>
            </c:numRef>
          </c:yVal>
          <c:smooth val="0"/>
        </c:ser>
        <c:ser>
          <c:idx val="3"/>
          <c:order val="3"/>
          <c:tx>
            <c:v>Outras Frentes</c:v>
          </c:tx>
          <c:spPr>
            <a:ln w="28575">
              <a:noFill/>
            </a:ln>
          </c:spPr>
          <c:xVal>
            <c:numRef>
              <c:f>('frentes 1'!$A$29:$A$33,'frentes 1'!$A$36:$A$42,'frentes 1'!$A$45:$A$51,'frentes 1'!$A$54:$A$58,'frentes 1'!$A$61:$A$63,'frentes 1'!$A$66:$A$68,'frentes 1'!$A$71:$A$75,'frentes 1'!$A$78:$A$80,'frentes 1'!$A$83,'frentes 1'!$A$86)</c:f>
              <c:numCache>
                <c:formatCode>General</c:formatCode>
                <c:ptCount val="40"/>
                <c:pt idx="0">
                  <c:v>28</c:v>
                </c:pt>
                <c:pt idx="1">
                  <c:v>31</c:v>
                </c:pt>
                <c:pt idx="2">
                  <c:v>34</c:v>
                </c:pt>
                <c:pt idx="3">
                  <c:v>35</c:v>
                </c:pt>
                <c:pt idx="4">
                  <c:v>31</c:v>
                </c:pt>
                <c:pt idx="5">
                  <c:v>24</c:v>
                </c:pt>
                <c:pt idx="6">
                  <c:v>30</c:v>
                </c:pt>
                <c:pt idx="7">
                  <c:v>29</c:v>
                </c:pt>
                <c:pt idx="8">
                  <c:v>25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23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23</c:v>
                </c:pt>
                <c:pt idx="18">
                  <c:v>26</c:v>
                </c:pt>
                <c:pt idx="19">
                  <c:v>22</c:v>
                </c:pt>
                <c:pt idx="20">
                  <c:v>29</c:v>
                </c:pt>
                <c:pt idx="21">
                  <c:v>26</c:v>
                </c:pt>
                <c:pt idx="22">
                  <c:v>22</c:v>
                </c:pt>
                <c:pt idx="23">
                  <c:v>26</c:v>
                </c:pt>
                <c:pt idx="24">
                  <c:v>25</c:v>
                </c:pt>
                <c:pt idx="25">
                  <c:v>20</c:v>
                </c:pt>
                <c:pt idx="26">
                  <c:v>25</c:v>
                </c:pt>
                <c:pt idx="27">
                  <c:v>21</c:v>
                </c:pt>
                <c:pt idx="28">
                  <c:v>24</c:v>
                </c:pt>
                <c:pt idx="29">
                  <c:v>22</c:v>
                </c:pt>
                <c:pt idx="30">
                  <c:v>15</c:v>
                </c:pt>
                <c:pt idx="31">
                  <c:v>13</c:v>
                </c:pt>
                <c:pt idx="32">
                  <c:v>12</c:v>
                </c:pt>
                <c:pt idx="33">
                  <c:v>19</c:v>
                </c:pt>
                <c:pt idx="34">
                  <c:v>16</c:v>
                </c:pt>
                <c:pt idx="35">
                  <c:v>17</c:v>
                </c:pt>
                <c:pt idx="36">
                  <c:v>11</c:v>
                </c:pt>
                <c:pt idx="37">
                  <c:v>17</c:v>
                </c:pt>
                <c:pt idx="38">
                  <c:v>13</c:v>
                </c:pt>
                <c:pt idx="39">
                  <c:v>12</c:v>
                </c:pt>
              </c:numCache>
            </c:numRef>
          </c:xVal>
          <c:yVal>
            <c:numRef>
              <c:f>('frentes 1'!$B$29:$B$33,'frentes 1'!$B$36:$B$42,'frentes 1'!$B$45:$B$51,'frentes 1'!$B$54:$B$58,'frentes 1'!$B$61:$B$63,'frentes 1'!$B$66:$B$68,'frentes 1'!$B$71:$B$75,'frentes 1'!$B$78:$B$80,'frentes 1'!$B$83,'frentes 1'!$B$86)</c:f>
              <c:numCache>
                <c:formatCode>General</c:formatCode>
                <c:ptCount val="40"/>
                <c:pt idx="0">
                  <c:v>0.57142859697341897</c:v>
                </c:pt>
                <c:pt idx="1">
                  <c:v>0.53846156597137396</c:v>
                </c:pt>
                <c:pt idx="2">
                  <c:v>0.5</c:v>
                </c:pt>
                <c:pt idx="3">
                  <c:v>0.46666666865348799</c:v>
                </c:pt>
                <c:pt idx="4">
                  <c:v>0.5</c:v>
                </c:pt>
                <c:pt idx="5">
                  <c:v>0.55555558204650801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0.41666665673255898</c:v>
                </c:pt>
                <c:pt idx="10">
                  <c:v>0.46153846383094699</c:v>
                </c:pt>
                <c:pt idx="11">
                  <c:v>0.454545468091964</c:v>
                </c:pt>
                <c:pt idx="12">
                  <c:v>0.5</c:v>
                </c:pt>
                <c:pt idx="13">
                  <c:v>0.46153846383094699</c:v>
                </c:pt>
                <c:pt idx="14">
                  <c:v>0.454545468091964</c:v>
                </c:pt>
                <c:pt idx="15">
                  <c:v>0.42857143282890298</c:v>
                </c:pt>
                <c:pt idx="16">
                  <c:v>0.35714286565780601</c:v>
                </c:pt>
                <c:pt idx="17">
                  <c:v>0.5</c:v>
                </c:pt>
                <c:pt idx="18">
                  <c:v>0.46666666865348799</c:v>
                </c:pt>
                <c:pt idx="19">
                  <c:v>0.44444444775581299</c:v>
                </c:pt>
                <c:pt idx="20">
                  <c:v>0.41666665673255898</c:v>
                </c:pt>
                <c:pt idx="21">
                  <c:v>0.41666665673255898</c:v>
                </c:pt>
                <c:pt idx="22">
                  <c:v>0.454545468091964</c:v>
                </c:pt>
                <c:pt idx="23">
                  <c:v>0.44444444775581299</c:v>
                </c:pt>
                <c:pt idx="24">
                  <c:v>0.41666665673255898</c:v>
                </c:pt>
                <c:pt idx="25">
                  <c:v>0.41666665673255898</c:v>
                </c:pt>
                <c:pt idx="26">
                  <c:v>0.38461539149284302</c:v>
                </c:pt>
                <c:pt idx="27">
                  <c:v>0.40000000596046398</c:v>
                </c:pt>
                <c:pt idx="28">
                  <c:v>0.30000001192092801</c:v>
                </c:pt>
                <c:pt idx="29">
                  <c:v>0.40000000596046398</c:v>
                </c:pt>
                <c:pt idx="30">
                  <c:v>0.33333334326744002</c:v>
                </c:pt>
                <c:pt idx="31">
                  <c:v>0.33333334326744002</c:v>
                </c:pt>
                <c:pt idx="32">
                  <c:v>0.33333334326744002</c:v>
                </c:pt>
                <c:pt idx="33">
                  <c:v>0.272727280855178</c:v>
                </c:pt>
                <c:pt idx="34">
                  <c:v>0.33333334326744002</c:v>
                </c:pt>
                <c:pt idx="35">
                  <c:v>0.181818187236785</c:v>
                </c:pt>
                <c:pt idx="36">
                  <c:v>0.181818187236785</c:v>
                </c:pt>
                <c:pt idx="37">
                  <c:v>0.125</c:v>
                </c:pt>
                <c:pt idx="38">
                  <c:v>0.16666667163372001</c:v>
                </c:pt>
                <c:pt idx="39">
                  <c:v>0.125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88384"/>
        <c:axId val="186306944"/>
      </c:scatterChart>
      <c:valAx>
        <c:axId val="18628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Bolas Rebatidas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306944"/>
        <c:crosses val="autoZero"/>
        <c:crossBetween val="midCat"/>
      </c:valAx>
      <c:valAx>
        <c:axId val="18630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Porcentagem de</a:t>
                </a:r>
                <a:r>
                  <a:rPr lang="pt-BR" baseline="0"/>
                  <a:t> Bolas Especiais Rebaticas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28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Frente de Pareto Execução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'frentes 2'!$A$2</c:f>
              <c:strCache>
                <c:ptCount val="1"/>
                <c:pt idx="0">
                  <c:v>Frente 1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2'!$A$3:$A$9</c:f>
              <c:numCache>
                <c:formatCode>General</c:formatCode>
                <c:ptCount val="7"/>
                <c:pt idx="0">
                  <c:v>15</c:v>
                </c:pt>
                <c:pt idx="1">
                  <c:v>31</c:v>
                </c:pt>
                <c:pt idx="2">
                  <c:v>42</c:v>
                </c:pt>
                <c:pt idx="3">
                  <c:v>49</c:v>
                </c:pt>
                <c:pt idx="4">
                  <c:v>56</c:v>
                </c:pt>
                <c:pt idx="5">
                  <c:v>55</c:v>
                </c:pt>
                <c:pt idx="6">
                  <c:v>37</c:v>
                </c:pt>
              </c:numCache>
            </c:numRef>
          </c:xVal>
          <c:yVal>
            <c:numRef>
              <c:f>'frentes 2'!$B$3:$B$9</c:f>
              <c:numCache>
                <c:formatCode>General</c:formatCode>
                <c:ptCount val="7"/>
                <c:pt idx="0">
                  <c:v>1</c:v>
                </c:pt>
                <c:pt idx="1">
                  <c:v>0.77777779102325395</c:v>
                </c:pt>
                <c:pt idx="2">
                  <c:v>0.66666668653488104</c:v>
                </c:pt>
                <c:pt idx="3">
                  <c:v>0.61538463830947798</c:v>
                </c:pt>
                <c:pt idx="4">
                  <c:v>0.54166668653488104</c:v>
                </c:pt>
                <c:pt idx="5">
                  <c:v>0.46428570151329002</c:v>
                </c:pt>
                <c:pt idx="6">
                  <c:v>0.66666668653488104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'frentes 2'!$A$11</c:f>
              <c:strCache>
                <c:ptCount val="1"/>
                <c:pt idx="0">
                  <c:v>Frente 2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2'!$A$12:$A$18</c:f>
              <c:numCache>
                <c:formatCode>General</c:formatCode>
                <c:ptCount val="7"/>
                <c:pt idx="0">
                  <c:v>30</c:v>
                </c:pt>
                <c:pt idx="1">
                  <c:v>55</c:v>
                </c:pt>
                <c:pt idx="2">
                  <c:v>42</c:v>
                </c:pt>
                <c:pt idx="3">
                  <c:v>31</c:v>
                </c:pt>
                <c:pt idx="4">
                  <c:v>42</c:v>
                </c:pt>
                <c:pt idx="5">
                  <c:v>35</c:v>
                </c:pt>
                <c:pt idx="6">
                  <c:v>43</c:v>
                </c:pt>
              </c:numCache>
            </c:numRef>
          </c:xVal>
          <c:yVal>
            <c:numRef>
              <c:f>'frentes 2'!$B$12:$B$18</c:f>
              <c:numCache>
                <c:formatCode>General</c:formatCode>
                <c:ptCount val="7"/>
                <c:pt idx="0">
                  <c:v>0.625</c:v>
                </c:pt>
                <c:pt idx="1">
                  <c:v>0.5</c:v>
                </c:pt>
                <c:pt idx="2">
                  <c:v>0.5</c:v>
                </c:pt>
                <c:pt idx="3">
                  <c:v>0.545454561710357</c:v>
                </c:pt>
                <c:pt idx="4">
                  <c:v>0.52941179275512695</c:v>
                </c:pt>
                <c:pt idx="5">
                  <c:v>0.53333336114883401</c:v>
                </c:pt>
                <c:pt idx="6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'frentes 2'!$A$20</c:f>
              <c:strCache>
                <c:ptCount val="1"/>
                <c:pt idx="0">
                  <c:v>Frente 3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2'!$A$21:$A$29</c:f>
              <c:numCache>
                <c:formatCode>General</c:formatCode>
                <c:ptCount val="9"/>
                <c:pt idx="0">
                  <c:v>28</c:v>
                </c:pt>
                <c:pt idx="1">
                  <c:v>40</c:v>
                </c:pt>
                <c:pt idx="2">
                  <c:v>39</c:v>
                </c:pt>
                <c:pt idx="3">
                  <c:v>28</c:v>
                </c:pt>
                <c:pt idx="4">
                  <c:v>44</c:v>
                </c:pt>
                <c:pt idx="5">
                  <c:v>44</c:v>
                </c:pt>
                <c:pt idx="6">
                  <c:v>38</c:v>
                </c:pt>
                <c:pt idx="7">
                  <c:v>34</c:v>
                </c:pt>
                <c:pt idx="8">
                  <c:v>32</c:v>
                </c:pt>
              </c:numCache>
            </c:numRef>
          </c:xVal>
          <c:yVal>
            <c:numRef>
              <c:f>'frentes 2'!$B$21:$B$29</c:f>
              <c:numCache>
                <c:formatCode>General</c:formatCode>
                <c:ptCount val="9"/>
                <c:pt idx="0">
                  <c:v>0.545454561710357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0.473684221506118</c:v>
                </c:pt>
                <c:pt idx="5">
                  <c:v>0.40000000596046398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v>Outras Frentes</c:v>
          </c:tx>
          <c:spPr>
            <a:ln w="28575">
              <a:noFill/>
            </a:ln>
          </c:spPr>
          <c:xVal>
            <c:numRef>
              <c:f>('frentes 2'!$A$32:$A$37,'frentes 2'!$A$40:$A$43,'frentes 2'!$A$46:$A$48,'frentes 2'!$A$51:$A$53,'frentes 2'!$A$56:$A$60,'frentes 2'!$A$63:$A$65,'frentes 2'!$A$68:$A$69,'frentes 2'!$A$72:$A$74,'frentes 2'!$A$77:$A$78,'frentes 2'!$A$81,'frentes 2'!$A$84,'frentes 2'!$A$87:$A$90)</c:f>
              <c:numCache>
                <c:formatCode>General</c:formatCode>
                <c:ptCount val="37"/>
                <c:pt idx="0">
                  <c:v>18</c:v>
                </c:pt>
                <c:pt idx="1">
                  <c:v>37</c:v>
                </c:pt>
                <c:pt idx="2">
                  <c:v>27</c:v>
                </c:pt>
                <c:pt idx="3">
                  <c:v>42</c:v>
                </c:pt>
                <c:pt idx="4">
                  <c:v>21</c:v>
                </c:pt>
                <c:pt idx="5">
                  <c:v>35</c:v>
                </c:pt>
                <c:pt idx="6">
                  <c:v>30</c:v>
                </c:pt>
                <c:pt idx="7">
                  <c:v>34</c:v>
                </c:pt>
                <c:pt idx="8">
                  <c:v>37</c:v>
                </c:pt>
                <c:pt idx="9">
                  <c:v>34</c:v>
                </c:pt>
                <c:pt idx="10">
                  <c:v>23</c:v>
                </c:pt>
                <c:pt idx="11">
                  <c:v>36</c:v>
                </c:pt>
                <c:pt idx="12">
                  <c:v>32</c:v>
                </c:pt>
                <c:pt idx="13">
                  <c:v>23</c:v>
                </c:pt>
                <c:pt idx="14">
                  <c:v>34</c:v>
                </c:pt>
                <c:pt idx="15">
                  <c:v>35</c:v>
                </c:pt>
                <c:pt idx="16">
                  <c:v>16</c:v>
                </c:pt>
                <c:pt idx="17">
                  <c:v>30</c:v>
                </c:pt>
                <c:pt idx="18">
                  <c:v>31</c:v>
                </c:pt>
                <c:pt idx="19">
                  <c:v>27</c:v>
                </c:pt>
                <c:pt idx="20">
                  <c:v>20</c:v>
                </c:pt>
                <c:pt idx="21">
                  <c:v>27</c:v>
                </c:pt>
                <c:pt idx="22">
                  <c:v>30</c:v>
                </c:pt>
                <c:pt idx="23">
                  <c:v>28</c:v>
                </c:pt>
                <c:pt idx="24">
                  <c:v>23</c:v>
                </c:pt>
                <c:pt idx="25">
                  <c:v>23</c:v>
                </c:pt>
                <c:pt idx="26">
                  <c:v>15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13</c:v>
                </c:pt>
                <c:pt idx="32">
                  <c:v>11</c:v>
                </c:pt>
                <c:pt idx="33">
                  <c:v>9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</c:numCache>
            </c:numRef>
          </c:xVal>
          <c:yVal>
            <c:numRef>
              <c:f>('frentes 2'!$B$32:$B$37,'frentes 2'!$B$40:$B$43,'frentes 2'!$B$46:$B$48,'frentes 2'!$B$51:$B$53,'frentes 2'!$B$56:$B$60,'frentes 2'!$B$63:$B$65,'frentes 2'!$B$68:$B$69,'frentes 2'!$B$72:$B$74,'frentes 2'!$B$77:$B$79,'frentes 2'!$B$78,'frentes 2'!$B$79,'frentes 2'!$B$77,'frentes 2'!$B$78,'frentes 2'!$B$77,'frentes 2'!$B$77,'frentes 2'!$B$78,'frentes 2'!$B$77:$B$78,'frentes 2'!$B$77,'frentes 2'!$B$78,'frentes 2'!$B$79,'frentes 2'!$B$79,'frentes 2'!$B$78,'frentes 2'!$B$78,'frentes 2'!$B$77:$B$78,'frentes 2'!$B$81,'frentes 2'!$B$84,'frentes 2'!$B$87:$B$90)</c:f>
              <c:numCache>
                <c:formatCode>General</c:formatCode>
                <c:ptCount val="55"/>
                <c:pt idx="0">
                  <c:v>0.5</c:v>
                </c:pt>
                <c:pt idx="1">
                  <c:v>0.46153846383094699</c:v>
                </c:pt>
                <c:pt idx="2">
                  <c:v>0.46153846383094699</c:v>
                </c:pt>
                <c:pt idx="3">
                  <c:v>0.44444444775581299</c:v>
                </c:pt>
                <c:pt idx="4">
                  <c:v>0.5</c:v>
                </c:pt>
                <c:pt idx="5">
                  <c:v>0.46153846383094699</c:v>
                </c:pt>
                <c:pt idx="6">
                  <c:v>0.454545468091964</c:v>
                </c:pt>
                <c:pt idx="7">
                  <c:v>0.4375</c:v>
                </c:pt>
                <c:pt idx="8">
                  <c:v>0.42857143282890298</c:v>
                </c:pt>
                <c:pt idx="9">
                  <c:v>0.44999998807907099</c:v>
                </c:pt>
                <c:pt idx="10">
                  <c:v>0.42857143282890298</c:v>
                </c:pt>
                <c:pt idx="11">
                  <c:v>0.42105263471603299</c:v>
                </c:pt>
                <c:pt idx="12">
                  <c:v>0.42857143282890298</c:v>
                </c:pt>
                <c:pt idx="13">
                  <c:v>0.41666665673255898</c:v>
                </c:pt>
                <c:pt idx="14">
                  <c:v>0.41176471114158603</c:v>
                </c:pt>
                <c:pt idx="15">
                  <c:v>0.40000000596046398</c:v>
                </c:pt>
                <c:pt idx="16">
                  <c:v>0.40000000596046398</c:v>
                </c:pt>
                <c:pt idx="17">
                  <c:v>0.375</c:v>
                </c:pt>
                <c:pt idx="18">
                  <c:v>0.33333334326744002</c:v>
                </c:pt>
                <c:pt idx="19">
                  <c:v>0.375</c:v>
                </c:pt>
                <c:pt idx="20">
                  <c:v>0.40000000596046398</c:v>
                </c:pt>
                <c:pt idx="21">
                  <c:v>0.363636374473571</c:v>
                </c:pt>
                <c:pt idx="22">
                  <c:v>0.30000001192092801</c:v>
                </c:pt>
                <c:pt idx="23">
                  <c:v>0.33333334326744002</c:v>
                </c:pt>
                <c:pt idx="24">
                  <c:v>0.35714286565780601</c:v>
                </c:pt>
                <c:pt idx="25">
                  <c:v>0.30000001192092801</c:v>
                </c:pt>
                <c:pt idx="26">
                  <c:v>0.33333334326744002</c:v>
                </c:pt>
                <c:pt idx="27">
                  <c:v>0.30769231915473899</c:v>
                </c:pt>
                <c:pt idx="28">
                  <c:v>0.25</c:v>
                </c:pt>
                <c:pt idx="29">
                  <c:v>0.20000000298023199</c:v>
                </c:pt>
                <c:pt idx="30">
                  <c:v>0.176470592617988</c:v>
                </c:pt>
                <c:pt idx="32">
                  <c:v>0.176470592617988</c:v>
                </c:pt>
                <c:pt idx="34">
                  <c:v>0.20000000298023199</c:v>
                </c:pt>
                <c:pt idx="35">
                  <c:v>0.176470592617988</c:v>
                </c:pt>
                <c:pt idx="36">
                  <c:v>0.20000000298023199</c:v>
                </c:pt>
                <c:pt idx="37">
                  <c:v>0.20000000298023199</c:v>
                </c:pt>
                <c:pt idx="38">
                  <c:v>0.176470592617988</c:v>
                </c:pt>
                <c:pt idx="39">
                  <c:v>0.20000000298023199</c:v>
                </c:pt>
                <c:pt idx="40">
                  <c:v>0.176470592617988</c:v>
                </c:pt>
                <c:pt idx="41">
                  <c:v>0.20000000298023199</c:v>
                </c:pt>
                <c:pt idx="42">
                  <c:v>0.176470592617988</c:v>
                </c:pt>
                <c:pt idx="45">
                  <c:v>0.176470592617988</c:v>
                </c:pt>
                <c:pt idx="46">
                  <c:v>0.176470592617988</c:v>
                </c:pt>
                <c:pt idx="47">
                  <c:v>0.20000000298023199</c:v>
                </c:pt>
                <c:pt idx="48">
                  <c:v>0.176470592617988</c:v>
                </c:pt>
                <c:pt idx="49">
                  <c:v>0.181818187236785</c:v>
                </c:pt>
                <c:pt idx="50">
                  <c:v>0.16666667163372001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26112"/>
        <c:axId val="186828288"/>
      </c:scatterChart>
      <c:valAx>
        <c:axId val="18682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Bolas Rebatidas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828288"/>
        <c:crosses val="autoZero"/>
        <c:crossBetween val="midCat"/>
      </c:valAx>
      <c:valAx>
        <c:axId val="18682828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Porcentagem de</a:t>
                </a:r>
                <a:r>
                  <a:rPr lang="pt-BR" baseline="0"/>
                  <a:t> Bolas Especiais Rebaticas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82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</xdr:row>
      <xdr:rowOff>38100</xdr:rowOff>
    </xdr:from>
    <xdr:to>
      <xdr:col>17</xdr:col>
      <xdr:colOff>85725</xdr:colOff>
      <xdr:row>15</xdr:row>
      <xdr:rowOff>114300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</xdr:row>
      <xdr:rowOff>57150</xdr:rowOff>
    </xdr:from>
    <xdr:to>
      <xdr:col>16</xdr:col>
      <xdr:colOff>114300</xdr:colOff>
      <xdr:row>16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selection activeCell="D3" sqref="D3:H3"/>
    </sheetView>
  </sheetViews>
  <sheetFormatPr defaultRowHeight="15" x14ac:dyDescent="0.25"/>
  <sheetData>
    <row r="1" spans="1:9" x14ac:dyDescent="0.25">
      <c r="A1" t="s">
        <v>17</v>
      </c>
    </row>
    <row r="2" spans="1:9" x14ac:dyDescent="0.25">
      <c r="A2" t="s">
        <v>0</v>
      </c>
    </row>
    <row r="3" spans="1:9" x14ac:dyDescent="0.25">
      <c r="A3">
        <v>40</v>
      </c>
      <c r="B3">
        <v>0.727272748947143</v>
      </c>
      <c r="C3" t="s">
        <v>1</v>
      </c>
      <c r="D3">
        <v>-6.7072213785173806E-2</v>
      </c>
      <c r="E3">
        <v>0.54342348801974505</v>
      </c>
      <c r="F3">
        <v>-0.76016893870070101</v>
      </c>
      <c r="G3">
        <v>234.960822683408</v>
      </c>
      <c r="H3">
        <v>0.27536877206405902</v>
      </c>
      <c r="I3" t="s">
        <v>2</v>
      </c>
    </row>
    <row r="4" spans="1:9" x14ac:dyDescent="0.25">
      <c r="A4">
        <v>42</v>
      </c>
      <c r="B4">
        <v>0.71428573131561202</v>
      </c>
      <c r="C4" t="s">
        <v>1</v>
      </c>
      <c r="D4">
        <v>-6.9880760623392296E-2</v>
      </c>
      <c r="E4">
        <v>0.55014782954743402</v>
      </c>
      <c r="F4">
        <v>-0.75846297912732297</v>
      </c>
      <c r="G4">
        <v>234.255848277165</v>
      </c>
      <c r="H4">
        <v>0.27492508818734002</v>
      </c>
      <c r="I4" t="s">
        <v>2</v>
      </c>
    </row>
    <row r="5" spans="1:9" x14ac:dyDescent="0.25">
      <c r="A5">
        <v>44</v>
      </c>
      <c r="B5">
        <v>0.52631580829620295</v>
      </c>
      <c r="C5" t="s">
        <v>1</v>
      </c>
      <c r="D5">
        <v>-5.1755430005873397E-2</v>
      </c>
      <c r="E5">
        <v>0.53135659354697695</v>
      </c>
      <c r="F5">
        <v>-0.73943596982020698</v>
      </c>
      <c r="G5">
        <v>236.376624837267</v>
      </c>
      <c r="H5">
        <v>0.29393102269356902</v>
      </c>
      <c r="I5" t="s">
        <v>2</v>
      </c>
    </row>
    <row r="6" spans="1:9" x14ac:dyDescent="0.25">
      <c r="A6">
        <v>46</v>
      </c>
      <c r="B6">
        <v>0.47619047760963401</v>
      </c>
      <c r="C6" t="s">
        <v>1</v>
      </c>
      <c r="D6">
        <v>4.9037714802627697E-2</v>
      </c>
      <c r="E6">
        <v>0.481648053595435</v>
      </c>
      <c r="F6">
        <v>-0.73334550955711597</v>
      </c>
      <c r="G6">
        <v>240</v>
      </c>
      <c r="H6">
        <v>0.26154733239109301</v>
      </c>
    </row>
    <row r="7" spans="1:9" x14ac:dyDescent="0.25">
      <c r="A7">
        <v>44</v>
      </c>
      <c r="B7">
        <v>0.5625</v>
      </c>
      <c r="C7" t="s">
        <v>1</v>
      </c>
      <c r="D7">
        <v>-5.41682308719168E-2</v>
      </c>
      <c r="E7">
        <v>0.530736377156243</v>
      </c>
      <c r="F7">
        <v>-0.731730331592787</v>
      </c>
      <c r="G7">
        <v>236.162968252273</v>
      </c>
      <c r="H7">
        <v>0.29776542504075298</v>
      </c>
    </row>
    <row r="8" spans="1:9" x14ac:dyDescent="0.25">
      <c r="A8">
        <v>42</v>
      </c>
      <c r="B8">
        <v>0.625</v>
      </c>
      <c r="C8" t="s">
        <v>1</v>
      </c>
      <c r="D8">
        <v>-6.2024495747654597E-2</v>
      </c>
      <c r="E8">
        <v>0.54044210335183895</v>
      </c>
      <c r="F8">
        <v>-0.74509665536005498</v>
      </c>
      <c r="G8">
        <v>235.209408264719</v>
      </c>
      <c r="H8">
        <v>0.28634525661404697</v>
      </c>
      <c r="I8" t="s">
        <v>2</v>
      </c>
    </row>
    <row r="9" spans="1:9" x14ac:dyDescent="0.25">
      <c r="I9" t="s">
        <v>2</v>
      </c>
    </row>
    <row r="10" spans="1:9" x14ac:dyDescent="0.25">
      <c r="A10" t="s">
        <v>3</v>
      </c>
      <c r="I10" t="s">
        <v>2</v>
      </c>
    </row>
    <row r="11" spans="1:9" x14ac:dyDescent="0.25">
      <c r="A11">
        <v>12</v>
      </c>
      <c r="B11">
        <v>0.66666668653488104</v>
      </c>
      <c r="C11" t="s">
        <v>1</v>
      </c>
      <c r="D11">
        <v>-4.5067610068295197E-2</v>
      </c>
      <c r="E11">
        <v>0.52928650383721099</v>
      </c>
      <c r="F11">
        <v>-0.72679460727345102</v>
      </c>
      <c r="G11">
        <v>236.55999932358799</v>
      </c>
      <c r="H11">
        <v>0.30566655132249199</v>
      </c>
      <c r="I11" t="s">
        <v>2</v>
      </c>
    </row>
    <row r="12" spans="1:9" x14ac:dyDescent="0.25">
      <c r="A12">
        <v>38</v>
      </c>
      <c r="B12">
        <v>0.58333331346511796</v>
      </c>
      <c r="C12" t="s">
        <v>1</v>
      </c>
      <c r="D12">
        <v>-4.5067610068295197E-2</v>
      </c>
      <c r="E12">
        <v>0.52928650383721099</v>
      </c>
      <c r="F12">
        <v>-0.72679460727345102</v>
      </c>
      <c r="G12">
        <v>236.55999932358799</v>
      </c>
      <c r="H12">
        <v>0.30566655132249199</v>
      </c>
    </row>
    <row r="13" spans="1:9" x14ac:dyDescent="0.25">
      <c r="A13">
        <v>42</v>
      </c>
      <c r="B13">
        <v>0.5</v>
      </c>
      <c r="C13" t="s">
        <v>1</v>
      </c>
      <c r="D13">
        <v>-6.3268851675538501E-2</v>
      </c>
      <c r="E13">
        <v>0.53218625047527501</v>
      </c>
      <c r="F13">
        <v>-0.73666605591212198</v>
      </c>
      <c r="G13">
        <v>235.76593718095799</v>
      </c>
      <c r="H13">
        <v>0.28986429875901498</v>
      </c>
    </row>
    <row r="14" spans="1:9" x14ac:dyDescent="0.25">
      <c r="A14">
        <v>43</v>
      </c>
      <c r="B14">
        <v>0.42105263471603299</v>
      </c>
      <c r="C14" t="s">
        <v>1</v>
      </c>
      <c r="D14">
        <v>-7.0287407277525804E-2</v>
      </c>
      <c r="E14">
        <v>0.52979538990730202</v>
      </c>
      <c r="F14">
        <v>-0.78488194923507004</v>
      </c>
      <c r="G14">
        <v>236.02083937954399</v>
      </c>
      <c r="H14">
        <v>0.26393374744648201</v>
      </c>
      <c r="I14" t="s">
        <v>2</v>
      </c>
    </row>
    <row r="15" spans="1:9" x14ac:dyDescent="0.25">
      <c r="A15">
        <v>41</v>
      </c>
      <c r="B15">
        <v>0.5</v>
      </c>
      <c r="C15" t="s">
        <v>1</v>
      </c>
      <c r="D15">
        <v>-6.12247419687664E-2</v>
      </c>
      <c r="E15">
        <v>0.52039977190707398</v>
      </c>
      <c r="F15">
        <v>-0.775368444581512</v>
      </c>
      <c r="G15">
        <v>237.08122765959499</v>
      </c>
      <c r="H15">
        <v>0.27343671469959602</v>
      </c>
      <c r="I15" t="s">
        <v>2</v>
      </c>
    </row>
    <row r="16" spans="1:9" x14ac:dyDescent="0.25">
      <c r="A16">
        <v>38</v>
      </c>
      <c r="B16">
        <v>0.625</v>
      </c>
      <c r="C16" t="s">
        <v>1</v>
      </c>
      <c r="D16">
        <v>2.2023407316841999E-2</v>
      </c>
      <c r="E16">
        <v>0.45818957506193703</v>
      </c>
      <c r="F16">
        <v>-0.77620213422809403</v>
      </c>
      <c r="G16">
        <v>236.19325035094701</v>
      </c>
      <c r="H16">
        <v>0.28960880722739402</v>
      </c>
      <c r="I16" t="s">
        <v>2</v>
      </c>
    </row>
    <row r="17" spans="1:9" x14ac:dyDescent="0.25">
      <c r="A17">
        <v>29</v>
      </c>
      <c r="B17">
        <v>0.66666668653488104</v>
      </c>
      <c r="C17" t="s">
        <v>1</v>
      </c>
      <c r="D17">
        <v>-3.3333307483485203E-2</v>
      </c>
      <c r="E17">
        <v>0.55006726843933296</v>
      </c>
      <c r="F17">
        <v>-0.76489753457240806</v>
      </c>
      <c r="G17">
        <v>235.719416619268</v>
      </c>
      <c r="H17">
        <v>0.28296682056748401</v>
      </c>
      <c r="I17" t="s">
        <v>2</v>
      </c>
    </row>
    <row r="18" spans="1:9" x14ac:dyDescent="0.25">
      <c r="I18" t="s">
        <v>2</v>
      </c>
    </row>
    <row r="19" spans="1:9" x14ac:dyDescent="0.25">
      <c r="A19" t="s">
        <v>4</v>
      </c>
      <c r="I19" t="s">
        <v>2</v>
      </c>
    </row>
    <row r="20" spans="1:9" x14ac:dyDescent="0.25">
      <c r="A20">
        <v>31</v>
      </c>
      <c r="B20">
        <v>0.61538463830947798</v>
      </c>
      <c r="C20" t="s">
        <v>1</v>
      </c>
      <c r="D20">
        <v>-6.4162005283422002E-2</v>
      </c>
      <c r="E20">
        <v>0.54178725640208902</v>
      </c>
      <c r="F20">
        <v>-0.75527015574714296</v>
      </c>
      <c r="G20">
        <v>235.22454931405599</v>
      </c>
      <c r="H20">
        <v>0.27856029112599301</v>
      </c>
      <c r="I20" t="s">
        <v>2</v>
      </c>
    </row>
    <row r="21" spans="1:9" x14ac:dyDescent="0.25">
      <c r="A21">
        <v>33</v>
      </c>
      <c r="B21">
        <v>0.58333331346511796</v>
      </c>
      <c r="C21" t="s">
        <v>1</v>
      </c>
      <c r="D21">
        <v>-8.2567061712823797E-2</v>
      </c>
      <c r="E21">
        <v>0.53031402027294505</v>
      </c>
      <c r="F21">
        <v>-0.80433911979235995</v>
      </c>
      <c r="G21">
        <v>236.515449831875</v>
      </c>
      <c r="H21">
        <v>0.246131515219778</v>
      </c>
      <c r="I21" t="s">
        <v>2</v>
      </c>
    </row>
    <row r="22" spans="1:9" x14ac:dyDescent="0.25">
      <c r="A22">
        <v>32</v>
      </c>
      <c r="B22">
        <v>0.58333331346511796</v>
      </c>
      <c r="C22" t="s">
        <v>1</v>
      </c>
      <c r="D22">
        <v>-6.3880796311684807E-2</v>
      </c>
      <c r="E22">
        <v>0.53475627829981198</v>
      </c>
      <c r="F22">
        <v>-0.76375537121772896</v>
      </c>
      <c r="G22">
        <v>235.71438158996</v>
      </c>
      <c r="H22">
        <v>0.27711478360069902</v>
      </c>
      <c r="I22" t="s">
        <v>2</v>
      </c>
    </row>
    <row r="23" spans="1:9" x14ac:dyDescent="0.25">
      <c r="A23">
        <v>40</v>
      </c>
      <c r="B23">
        <v>0.46153846383094699</v>
      </c>
      <c r="C23" t="s">
        <v>1</v>
      </c>
      <c r="D23">
        <v>-2.7614552143514898E-2</v>
      </c>
      <c r="E23">
        <v>0.54170669529398696</v>
      </c>
      <c r="F23">
        <v>-0.76170471119222805</v>
      </c>
      <c r="G23">
        <v>236.68811765615899</v>
      </c>
      <c r="H23">
        <v>0.286602023506137</v>
      </c>
    </row>
    <row r="24" spans="1:9" x14ac:dyDescent="0.25">
      <c r="A24">
        <v>36</v>
      </c>
      <c r="B24">
        <v>0.5</v>
      </c>
      <c r="C24" t="s">
        <v>1</v>
      </c>
      <c r="D24">
        <v>-7.6427234495174801E-2</v>
      </c>
      <c r="E24">
        <v>0.53005470509012298</v>
      </c>
      <c r="F24">
        <v>-0.79461053451371499</v>
      </c>
      <c r="G24">
        <v>236.26814460570901</v>
      </c>
      <c r="H24">
        <v>0.25503263133312998</v>
      </c>
    </row>
    <row r="25" spans="1:9" x14ac:dyDescent="0.25">
      <c r="A25">
        <v>35</v>
      </c>
      <c r="B25">
        <v>0.53846156597137396</v>
      </c>
      <c r="C25" t="s">
        <v>1</v>
      </c>
      <c r="D25">
        <v>-0.163291298304375</v>
      </c>
      <c r="E25">
        <v>0.57262970492736598</v>
      </c>
      <c r="F25">
        <v>-0.795404640069724</v>
      </c>
      <c r="G25">
        <v>231.26814460570901</v>
      </c>
      <c r="H25">
        <v>0.243451759851807</v>
      </c>
      <c r="I25" t="s">
        <v>2</v>
      </c>
    </row>
    <row r="26" spans="1:9" x14ac:dyDescent="0.25">
      <c r="A26">
        <v>37</v>
      </c>
      <c r="B26">
        <v>0.44999998807907099</v>
      </c>
      <c r="C26" t="s">
        <v>1</v>
      </c>
      <c r="D26">
        <v>-2.7614552143514898E-2</v>
      </c>
      <c r="E26">
        <v>0.54170669529398696</v>
      </c>
      <c r="F26">
        <v>-0.76170471119222805</v>
      </c>
      <c r="G26">
        <v>236.68811765615899</v>
      </c>
      <c r="H26">
        <v>0.286602023506137</v>
      </c>
      <c r="I26" t="s">
        <v>2</v>
      </c>
    </row>
    <row r="27" spans="1:9" x14ac:dyDescent="0.25">
      <c r="I27" t="s">
        <v>2</v>
      </c>
    </row>
    <row r="28" spans="1:9" x14ac:dyDescent="0.25">
      <c r="A28" t="s">
        <v>5</v>
      </c>
      <c r="I28" t="s">
        <v>2</v>
      </c>
    </row>
    <row r="29" spans="1:9" x14ac:dyDescent="0.25">
      <c r="A29">
        <v>28</v>
      </c>
      <c r="B29">
        <v>0.57142859697341897</v>
      </c>
      <c r="C29" t="s">
        <v>1</v>
      </c>
      <c r="D29">
        <v>-5.7880831999977199E-2</v>
      </c>
      <c r="E29">
        <v>0.51936472705218995</v>
      </c>
      <c r="F29">
        <v>-0.76904776330813396</v>
      </c>
      <c r="G29">
        <v>237.17291490275599</v>
      </c>
      <c r="H29">
        <v>0.27930447901405803</v>
      </c>
      <c r="I29" t="s">
        <v>2</v>
      </c>
    </row>
    <row r="30" spans="1:9" x14ac:dyDescent="0.25">
      <c r="A30">
        <v>31</v>
      </c>
      <c r="B30">
        <v>0.53846156597137396</v>
      </c>
      <c r="C30" t="s">
        <v>1</v>
      </c>
      <c r="D30">
        <v>-7.1670397494871502E-2</v>
      </c>
      <c r="E30">
        <v>0.55929235756854301</v>
      </c>
      <c r="F30">
        <v>-0.83928326651229401</v>
      </c>
      <c r="G30">
        <v>226.02083937954399</v>
      </c>
      <c r="H30">
        <v>0.36121519344196401</v>
      </c>
    </row>
    <row r="31" spans="1:9" x14ac:dyDescent="0.25">
      <c r="A31">
        <v>34</v>
      </c>
      <c r="B31">
        <v>0.5</v>
      </c>
      <c r="C31" t="s">
        <v>1</v>
      </c>
      <c r="D31">
        <v>3.21414565642182E-3</v>
      </c>
      <c r="E31">
        <v>0.54998670733123101</v>
      </c>
      <c r="F31">
        <v>-0.77133209001749403</v>
      </c>
      <c r="G31">
        <v>237.18298496137001</v>
      </c>
      <c r="H31">
        <v>0.29100855294762901</v>
      </c>
    </row>
    <row r="32" spans="1:9" x14ac:dyDescent="0.25">
      <c r="A32">
        <v>35</v>
      </c>
      <c r="B32">
        <v>0.46666666865348799</v>
      </c>
      <c r="C32" t="s">
        <v>1</v>
      </c>
      <c r="D32">
        <v>-0.103085357727607</v>
      </c>
      <c r="E32">
        <v>0.52388769877618102</v>
      </c>
      <c r="F32">
        <v>-0.89750555116895203</v>
      </c>
      <c r="G32">
        <v>240</v>
      </c>
      <c r="H32">
        <v>0.17077498630971799</v>
      </c>
      <c r="I32" t="s">
        <v>2</v>
      </c>
    </row>
    <row r="33" spans="1:9" x14ac:dyDescent="0.25">
      <c r="A33">
        <v>31</v>
      </c>
      <c r="B33">
        <v>0.5</v>
      </c>
      <c r="C33" t="s">
        <v>1</v>
      </c>
      <c r="D33">
        <v>-4.4458589878475903E-2</v>
      </c>
      <c r="E33">
        <v>0.53965683256170205</v>
      </c>
      <c r="F33">
        <v>-0.75768922762463997</v>
      </c>
      <c r="G33">
        <v>236.19850874433001</v>
      </c>
      <c r="H33">
        <v>0.28348995805072802</v>
      </c>
      <c r="I33" t="s">
        <v>2</v>
      </c>
    </row>
    <row r="34" spans="1:9" x14ac:dyDescent="0.25">
      <c r="I34" t="s">
        <v>2</v>
      </c>
    </row>
    <row r="35" spans="1:9" x14ac:dyDescent="0.25">
      <c r="A35" t="s">
        <v>6</v>
      </c>
      <c r="I35" t="s">
        <v>2</v>
      </c>
    </row>
    <row r="36" spans="1:9" x14ac:dyDescent="0.25">
      <c r="A36">
        <v>24</v>
      </c>
      <c r="B36">
        <v>0.55555558204650801</v>
      </c>
      <c r="C36" t="s">
        <v>1</v>
      </c>
      <c r="D36">
        <v>-0.10570803300522599</v>
      </c>
      <c r="E36">
        <v>0.54225965270565102</v>
      </c>
      <c r="F36">
        <v>-0.75405527679626405</v>
      </c>
      <c r="G36">
        <v>239.138343828355</v>
      </c>
      <c r="H36">
        <v>0.30369576507996598</v>
      </c>
      <c r="I36" t="s">
        <v>2</v>
      </c>
    </row>
    <row r="37" spans="1:9" x14ac:dyDescent="0.25">
      <c r="A37">
        <v>30</v>
      </c>
      <c r="B37">
        <v>0.5</v>
      </c>
      <c r="C37" t="s">
        <v>1</v>
      </c>
      <c r="D37">
        <v>-6.9880760623392296E-2</v>
      </c>
      <c r="E37">
        <v>0.55014782954743402</v>
      </c>
      <c r="F37">
        <v>-0.75846297912732297</v>
      </c>
      <c r="G37">
        <v>234.255848277165</v>
      </c>
      <c r="H37">
        <v>0.27492508818734002</v>
      </c>
      <c r="I37" t="s">
        <v>2</v>
      </c>
    </row>
    <row r="38" spans="1:9" x14ac:dyDescent="0.25">
      <c r="A38">
        <v>29</v>
      </c>
      <c r="B38">
        <v>0.5</v>
      </c>
      <c r="C38" t="s">
        <v>1</v>
      </c>
      <c r="D38">
        <v>-5.8087842995497102E-2</v>
      </c>
      <c r="E38">
        <v>0.53577118287767</v>
      </c>
      <c r="F38">
        <v>-0.77168469135237805</v>
      </c>
      <c r="G38">
        <v>235.988586432326</v>
      </c>
      <c r="H38">
        <v>0.27325745238127302</v>
      </c>
      <c r="I38" t="s">
        <v>2</v>
      </c>
    </row>
    <row r="39" spans="1:9" x14ac:dyDescent="0.25">
      <c r="A39">
        <v>25</v>
      </c>
      <c r="B39">
        <v>0.5</v>
      </c>
      <c r="C39" t="s">
        <v>1</v>
      </c>
      <c r="D39">
        <v>-7.0694053931659298E-2</v>
      </c>
      <c r="E39">
        <v>0.50944295026717001</v>
      </c>
      <c r="F39">
        <v>-0.81130091934281701</v>
      </c>
      <c r="G39">
        <v>237.785830481923</v>
      </c>
      <c r="H39">
        <v>0.25294240670562401</v>
      </c>
    </row>
    <row r="40" spans="1:9" x14ac:dyDescent="0.25">
      <c r="A40">
        <v>33</v>
      </c>
      <c r="B40">
        <v>0.41666665673255898</v>
      </c>
      <c r="C40" t="s">
        <v>1</v>
      </c>
      <c r="D40">
        <v>-3.92004587758902E-2</v>
      </c>
      <c r="E40">
        <v>0.53967688613827203</v>
      </c>
      <c r="F40">
        <v>-0.74584607092292998</v>
      </c>
      <c r="G40">
        <v>236.13970797142801</v>
      </c>
      <c r="H40">
        <v>0.294316685944988</v>
      </c>
    </row>
    <row r="41" spans="1:9" x14ac:dyDescent="0.25">
      <c r="A41">
        <v>33</v>
      </c>
      <c r="B41">
        <v>0.46153846383094699</v>
      </c>
      <c r="C41" t="s">
        <v>1</v>
      </c>
      <c r="D41">
        <v>-6.3880796311684807E-2</v>
      </c>
      <c r="E41">
        <v>0.53475627829981198</v>
      </c>
      <c r="F41">
        <v>-0.76375537121772896</v>
      </c>
      <c r="G41">
        <v>235.71438158996</v>
      </c>
      <c r="H41">
        <v>0.27711478360069902</v>
      </c>
      <c r="I41" t="s">
        <v>2</v>
      </c>
    </row>
    <row r="42" spans="1:9" x14ac:dyDescent="0.25">
      <c r="A42">
        <v>33</v>
      </c>
      <c r="B42">
        <v>0.454545468091964</v>
      </c>
      <c r="C42" t="s">
        <v>1</v>
      </c>
      <c r="D42">
        <v>-0.12780223250703501</v>
      </c>
      <c r="E42">
        <v>0.50613173278067802</v>
      </c>
      <c r="F42">
        <v>-0.82633245843993997</v>
      </c>
      <c r="G42">
        <v>239.17291490275599</v>
      </c>
      <c r="H42">
        <v>0.35563603273502598</v>
      </c>
      <c r="I42" t="s">
        <v>2</v>
      </c>
    </row>
    <row r="43" spans="1:9" x14ac:dyDescent="0.25">
      <c r="I43" t="s">
        <v>2</v>
      </c>
    </row>
    <row r="44" spans="1:9" x14ac:dyDescent="0.25">
      <c r="A44" t="s">
        <v>7</v>
      </c>
      <c r="I44" t="s">
        <v>2</v>
      </c>
    </row>
    <row r="45" spans="1:9" x14ac:dyDescent="0.25">
      <c r="A45">
        <v>23</v>
      </c>
      <c r="B45">
        <v>0.5</v>
      </c>
      <c r="C45" t="s">
        <v>1</v>
      </c>
      <c r="D45">
        <v>-0.103116248396732</v>
      </c>
      <c r="E45">
        <v>0.61815154688171003</v>
      </c>
      <c r="F45">
        <v>-0.73340208432956899</v>
      </c>
      <c r="G45">
        <v>240</v>
      </c>
      <c r="H45">
        <v>0.32170482727565602</v>
      </c>
      <c r="I45" t="s">
        <v>2</v>
      </c>
    </row>
    <row r="46" spans="1:9" x14ac:dyDescent="0.25">
      <c r="A46">
        <v>28</v>
      </c>
      <c r="B46">
        <v>0.46153846383094699</v>
      </c>
      <c r="C46" t="s">
        <v>1</v>
      </c>
      <c r="D46">
        <v>-4.3028901043483302E-2</v>
      </c>
      <c r="E46">
        <v>0.537566689275365</v>
      </c>
      <c r="F46">
        <v>-0.756891021779595</v>
      </c>
      <c r="G46">
        <v>236.440684003553</v>
      </c>
      <c r="H46">
        <v>0.284398758785391</v>
      </c>
    </row>
    <row r="47" spans="1:9" x14ac:dyDescent="0.25">
      <c r="A47">
        <v>29</v>
      </c>
      <c r="B47">
        <v>0.454545468091964</v>
      </c>
      <c r="C47" t="s">
        <v>1</v>
      </c>
      <c r="D47">
        <v>3.21414565642182E-3</v>
      </c>
      <c r="E47">
        <v>0.54998670733123101</v>
      </c>
      <c r="F47">
        <v>-0.77133209001749403</v>
      </c>
      <c r="G47">
        <v>237.18298496137001</v>
      </c>
      <c r="H47">
        <v>0.29100855294762901</v>
      </c>
    </row>
    <row r="48" spans="1:9" x14ac:dyDescent="0.25">
      <c r="A48">
        <v>30</v>
      </c>
      <c r="B48">
        <v>0.42857143282890298</v>
      </c>
      <c r="C48" t="s">
        <v>1</v>
      </c>
      <c r="D48">
        <v>-7.0505155828137794E-2</v>
      </c>
      <c r="E48">
        <v>0.53187035176484398</v>
      </c>
      <c r="F48">
        <v>-0.778208226079661</v>
      </c>
      <c r="G48">
        <v>236.35435009141099</v>
      </c>
      <c r="H48">
        <v>0.264163504642212</v>
      </c>
      <c r="I48" t="s">
        <v>2</v>
      </c>
    </row>
    <row r="49" spans="1:9" x14ac:dyDescent="0.25">
      <c r="A49">
        <v>31</v>
      </c>
      <c r="B49">
        <v>0.35714286565780601</v>
      </c>
      <c r="C49" t="s">
        <v>1</v>
      </c>
      <c r="D49">
        <v>-7.0694053931659298E-2</v>
      </c>
      <c r="E49">
        <v>0.50944295026717001</v>
      </c>
      <c r="F49">
        <v>-0.81130091934281701</v>
      </c>
      <c r="G49">
        <v>237.785830481923</v>
      </c>
      <c r="H49">
        <v>0.25294240670562401</v>
      </c>
      <c r="I49" t="s">
        <v>2</v>
      </c>
    </row>
    <row r="50" spans="1:9" x14ac:dyDescent="0.25">
      <c r="A50">
        <v>23</v>
      </c>
      <c r="B50">
        <v>0.5</v>
      </c>
      <c r="C50" t="s">
        <v>1</v>
      </c>
      <c r="D50">
        <v>-5.7880831999977199E-2</v>
      </c>
      <c r="E50">
        <v>0.51936472705218995</v>
      </c>
      <c r="F50">
        <v>-0.76904776330813396</v>
      </c>
      <c r="G50">
        <v>237.17291490275599</v>
      </c>
      <c r="H50">
        <v>0.27930447901405803</v>
      </c>
      <c r="I50" t="s">
        <v>2</v>
      </c>
    </row>
    <row r="51" spans="1:9" x14ac:dyDescent="0.25">
      <c r="A51">
        <v>26</v>
      </c>
      <c r="B51">
        <v>0.46666666865348799</v>
      </c>
      <c r="C51" t="s">
        <v>1</v>
      </c>
      <c r="D51" s="1">
        <v>8.4202219837145598E-4</v>
      </c>
      <c r="E51">
        <v>0.55581588174459495</v>
      </c>
      <c r="F51">
        <v>-0.80841452895697896</v>
      </c>
      <c r="G51">
        <v>240</v>
      </c>
      <c r="H51">
        <v>0.37655459698254901</v>
      </c>
      <c r="I51" t="s">
        <v>2</v>
      </c>
    </row>
    <row r="53" spans="1:9" x14ac:dyDescent="0.25">
      <c r="A53" t="s">
        <v>8</v>
      </c>
    </row>
    <row r="54" spans="1:9" x14ac:dyDescent="0.25">
      <c r="A54">
        <v>22</v>
      </c>
      <c r="B54">
        <v>0.44444444775581299</v>
      </c>
      <c r="C54" t="s">
        <v>1</v>
      </c>
      <c r="D54">
        <v>-4.8747656383453603E-2</v>
      </c>
      <c r="E54">
        <v>0.54592726242071099</v>
      </c>
      <c r="F54">
        <v>-0.76008384515977601</v>
      </c>
      <c r="G54">
        <v>235.47198296666201</v>
      </c>
      <c r="H54">
        <v>0.28076355584673801</v>
      </c>
      <c r="I54" t="s">
        <v>2</v>
      </c>
    </row>
    <row r="55" spans="1:9" x14ac:dyDescent="0.25">
      <c r="A55">
        <v>29</v>
      </c>
      <c r="B55">
        <v>0.41666665673255898</v>
      </c>
      <c r="C55" t="s">
        <v>1</v>
      </c>
      <c r="D55">
        <v>-3.04739298135E-2</v>
      </c>
      <c r="E55">
        <v>0.54588698186665996</v>
      </c>
      <c r="F55">
        <v>-0.76330112288231799</v>
      </c>
      <c r="G55">
        <v>236.20376713771299</v>
      </c>
      <c r="H55">
        <v>0.28478442203681098</v>
      </c>
      <c r="I55" t="s">
        <v>2</v>
      </c>
    </row>
    <row r="56" spans="1:9" x14ac:dyDescent="0.25">
      <c r="A56">
        <v>26</v>
      </c>
      <c r="B56">
        <v>0.41666665673255898</v>
      </c>
      <c r="C56" t="s">
        <v>1</v>
      </c>
      <c r="D56">
        <v>-5.8443249943451701E-2</v>
      </c>
      <c r="E56">
        <v>0.53342668325674303</v>
      </c>
      <c r="F56">
        <v>-0.75207733236696295</v>
      </c>
      <c r="G56">
        <v>236.19325035094701</v>
      </c>
      <c r="H56">
        <v>0.282195494064645</v>
      </c>
      <c r="I56" t="s">
        <v>2</v>
      </c>
    </row>
    <row r="57" spans="1:9" x14ac:dyDescent="0.25">
      <c r="A57">
        <v>22</v>
      </c>
      <c r="B57">
        <v>0.454545468091964</v>
      </c>
      <c r="C57" t="s">
        <v>1</v>
      </c>
      <c r="D57">
        <v>-6.42636669469554E-2</v>
      </c>
      <c r="E57">
        <v>0.53669914649205597</v>
      </c>
      <c r="F57">
        <v>-0.76187489827407995</v>
      </c>
      <c r="G57">
        <v>235.66579708965099</v>
      </c>
      <c r="H57">
        <v>0.27581245594077802</v>
      </c>
      <c r="I57" t="s">
        <v>2</v>
      </c>
    </row>
    <row r="58" spans="1:9" x14ac:dyDescent="0.25">
      <c r="A58">
        <v>26</v>
      </c>
      <c r="B58">
        <v>0.44444444775581299</v>
      </c>
      <c r="C58" t="s">
        <v>1</v>
      </c>
      <c r="D58">
        <v>-6.4365328610488701E-2</v>
      </c>
      <c r="E58">
        <v>0.53161103658202302</v>
      </c>
      <c r="F58">
        <v>-0.76847964080101605</v>
      </c>
      <c r="G58">
        <v>236.107044865246</v>
      </c>
      <c r="H58">
        <v>0.27306462075556398</v>
      </c>
      <c r="I58" t="s">
        <v>2</v>
      </c>
    </row>
    <row r="59" spans="1:9" x14ac:dyDescent="0.25">
      <c r="I59" t="s">
        <v>2</v>
      </c>
    </row>
    <row r="60" spans="1:9" x14ac:dyDescent="0.25">
      <c r="A60" t="s">
        <v>9</v>
      </c>
    </row>
    <row r="61" spans="1:9" x14ac:dyDescent="0.25">
      <c r="A61">
        <v>25</v>
      </c>
      <c r="B61">
        <v>0.41666665673255898</v>
      </c>
      <c r="C61" t="s">
        <v>1</v>
      </c>
      <c r="D61">
        <v>-3.3333307483485203E-2</v>
      </c>
      <c r="E61">
        <v>0.55006726843933296</v>
      </c>
      <c r="F61">
        <v>-0.76489753457240806</v>
      </c>
      <c r="G61">
        <v>235.719416619268</v>
      </c>
      <c r="H61">
        <v>0.28296682056748401</v>
      </c>
    </row>
    <row r="62" spans="1:9" x14ac:dyDescent="0.25">
      <c r="A62">
        <v>20</v>
      </c>
      <c r="B62">
        <v>0.41666665673255898</v>
      </c>
      <c r="C62" t="s">
        <v>1</v>
      </c>
      <c r="D62">
        <v>-4.5441701909526698E-2</v>
      </c>
      <c r="E62">
        <v>0.53694647288463104</v>
      </c>
      <c r="F62">
        <v>-0.74918538355217501</v>
      </c>
      <c r="G62">
        <v>236.22702741855801</v>
      </c>
      <c r="H62">
        <v>0.28823316113257602</v>
      </c>
      <c r="I62" t="s">
        <v>2</v>
      </c>
    </row>
    <row r="63" spans="1:9" x14ac:dyDescent="0.25">
      <c r="A63">
        <v>25</v>
      </c>
      <c r="B63">
        <v>0.38461539149284302</v>
      </c>
      <c r="C63" t="s">
        <v>1</v>
      </c>
      <c r="D63">
        <v>-0.109688596190594</v>
      </c>
      <c r="E63">
        <v>0.52391377796873295</v>
      </c>
      <c r="F63">
        <v>-0.81682633572274099</v>
      </c>
      <c r="G63">
        <v>231.719416619268</v>
      </c>
      <c r="H63">
        <v>0.19746255914464</v>
      </c>
      <c r="I63" t="s">
        <v>2</v>
      </c>
    </row>
    <row r="64" spans="1:9" x14ac:dyDescent="0.25">
      <c r="I64" t="s">
        <v>2</v>
      </c>
    </row>
    <row r="65" spans="1:9" x14ac:dyDescent="0.25">
      <c r="A65" t="s">
        <v>10</v>
      </c>
      <c r="I65" t="s">
        <v>2</v>
      </c>
    </row>
    <row r="66" spans="1:9" x14ac:dyDescent="0.25">
      <c r="A66">
        <v>21</v>
      </c>
      <c r="B66">
        <v>0.40000000596046398</v>
      </c>
      <c r="C66" t="s">
        <v>1</v>
      </c>
      <c r="D66">
        <v>-7.0084083950458995E-2</v>
      </c>
      <c r="E66">
        <v>0.53997160972736802</v>
      </c>
      <c r="F66">
        <v>-0.77167246418119695</v>
      </c>
      <c r="G66">
        <v>235.138343828355</v>
      </c>
      <c r="H66">
        <v>0.26942941781691099</v>
      </c>
    </row>
    <row r="67" spans="1:9" x14ac:dyDescent="0.25">
      <c r="A67">
        <v>24</v>
      </c>
      <c r="B67">
        <v>0.30000001192092801</v>
      </c>
      <c r="C67" t="s">
        <v>1</v>
      </c>
      <c r="D67">
        <v>-3.3645505085857903E-2</v>
      </c>
      <c r="E67">
        <v>0.54092852954803805</v>
      </c>
      <c r="F67">
        <v>-0.77477015804857796</v>
      </c>
      <c r="G67">
        <v>236.768667526391</v>
      </c>
      <c r="H67">
        <v>0.27758602879492</v>
      </c>
    </row>
    <row r="68" spans="1:9" x14ac:dyDescent="0.25">
      <c r="A68">
        <v>22</v>
      </c>
      <c r="B68">
        <v>0.40000000596046398</v>
      </c>
      <c r="C68" t="s">
        <v>1</v>
      </c>
      <c r="D68">
        <v>-0.16234828471048801</v>
      </c>
      <c r="E68">
        <v>0.45213757434971702</v>
      </c>
      <c r="F68">
        <v>-0.75622179049800697</v>
      </c>
      <c r="G68">
        <v>227.22454931405599</v>
      </c>
      <c r="H68">
        <v>0.360002071145958</v>
      </c>
      <c r="I68" t="s">
        <v>2</v>
      </c>
    </row>
    <row r="69" spans="1:9" x14ac:dyDescent="0.25">
      <c r="I69" t="s">
        <v>2</v>
      </c>
    </row>
    <row r="70" spans="1:9" x14ac:dyDescent="0.25">
      <c r="A70" t="s">
        <v>11</v>
      </c>
      <c r="I70" t="s">
        <v>2</v>
      </c>
    </row>
    <row r="71" spans="1:9" x14ac:dyDescent="0.25">
      <c r="A71">
        <v>15</v>
      </c>
      <c r="B71">
        <v>0.33333334326744002</v>
      </c>
      <c r="C71" t="s">
        <v>1</v>
      </c>
      <c r="D71">
        <v>-9.3013283442027306E-2</v>
      </c>
      <c r="E71">
        <v>0.45739788916039498</v>
      </c>
      <c r="F71">
        <v>-0.83228068623741303</v>
      </c>
      <c r="G71">
        <v>235.768667526391</v>
      </c>
      <c r="H71">
        <v>0.35086931233640101</v>
      </c>
      <c r="I71" t="s">
        <v>2</v>
      </c>
    </row>
    <row r="72" spans="1:9" x14ac:dyDescent="0.25">
      <c r="A72">
        <v>13</v>
      </c>
      <c r="B72">
        <v>0.33333334326744002</v>
      </c>
      <c r="C72" t="s">
        <v>1</v>
      </c>
      <c r="D72">
        <v>-0.107851292020645</v>
      </c>
      <c r="E72">
        <v>0.44878955139439602</v>
      </c>
      <c r="F72">
        <v>-0.83922831131018705</v>
      </c>
      <c r="G72">
        <v>236.47198296666201</v>
      </c>
      <c r="H72">
        <v>0.37863448644611603</v>
      </c>
    </row>
    <row r="73" spans="1:9" x14ac:dyDescent="0.25">
      <c r="A73">
        <v>12</v>
      </c>
      <c r="B73">
        <v>0.33333334326744002</v>
      </c>
      <c r="C73" t="s">
        <v>1</v>
      </c>
      <c r="D73">
        <v>-6.7529691271073999E-2</v>
      </c>
      <c r="E73">
        <v>0.52052699342459596</v>
      </c>
      <c r="F73">
        <v>-0.78989028007191697</v>
      </c>
      <c r="G73">
        <v>236.946437673584</v>
      </c>
      <c r="H73">
        <v>0.263003513730594</v>
      </c>
    </row>
    <row r="74" spans="1:9" x14ac:dyDescent="0.25">
      <c r="A74">
        <v>19</v>
      </c>
      <c r="B74">
        <v>0.272727280855178</v>
      </c>
      <c r="C74" t="s">
        <v>1</v>
      </c>
      <c r="D74">
        <v>-2.7614552143514898E-2</v>
      </c>
      <c r="E74">
        <v>0.54170669529398696</v>
      </c>
      <c r="F74">
        <v>-0.76170471119222805</v>
      </c>
      <c r="G74">
        <v>236.68811765615899</v>
      </c>
      <c r="H74">
        <v>0.286602023506137</v>
      </c>
      <c r="I74" t="s">
        <v>2</v>
      </c>
    </row>
    <row r="75" spans="1:9" x14ac:dyDescent="0.25">
      <c r="A75">
        <v>16</v>
      </c>
      <c r="B75">
        <v>0.33333334326744002</v>
      </c>
      <c r="C75" t="s">
        <v>1</v>
      </c>
      <c r="D75">
        <v>-2.18333341924049E-3</v>
      </c>
      <c r="E75">
        <v>0.60688053032801803</v>
      </c>
      <c r="F75">
        <v>-0.71868639791288103</v>
      </c>
      <c r="G75">
        <v>237.19325035094701</v>
      </c>
      <c r="H75">
        <v>0.35174864209502599</v>
      </c>
      <c r="I75" t="s">
        <v>2</v>
      </c>
    </row>
    <row r="76" spans="1:9" x14ac:dyDescent="0.25">
      <c r="I76" t="s">
        <v>2</v>
      </c>
    </row>
    <row r="77" spans="1:9" x14ac:dyDescent="0.25">
      <c r="A77" t="s">
        <v>12</v>
      </c>
      <c r="I77" t="s">
        <v>2</v>
      </c>
    </row>
    <row r="78" spans="1:9" x14ac:dyDescent="0.25">
      <c r="A78">
        <v>17</v>
      </c>
      <c r="B78">
        <v>0.181818187236785</v>
      </c>
      <c r="C78" t="s">
        <v>1</v>
      </c>
      <c r="D78">
        <v>-7.0287407277525804E-2</v>
      </c>
      <c r="E78">
        <v>0.52979538990730202</v>
      </c>
      <c r="F78">
        <v>-0.78488194923507004</v>
      </c>
      <c r="G78">
        <v>236.02083937954399</v>
      </c>
      <c r="H78">
        <v>0.26393374744648201</v>
      </c>
    </row>
    <row r="79" spans="1:9" x14ac:dyDescent="0.25">
      <c r="A79">
        <v>11</v>
      </c>
      <c r="B79">
        <v>0.181818187236785</v>
      </c>
      <c r="C79" t="s">
        <v>1</v>
      </c>
      <c r="D79">
        <v>-0.15265727224077799</v>
      </c>
      <c r="E79">
        <v>0.49288724743453799</v>
      </c>
      <c r="F79">
        <v>-0.74414824395103296</v>
      </c>
      <c r="G79">
        <v>226.19325035094701</v>
      </c>
      <c r="H79">
        <v>0.33502683584493598</v>
      </c>
    </row>
    <row r="80" spans="1:9" x14ac:dyDescent="0.25">
      <c r="A80">
        <v>17</v>
      </c>
      <c r="B80">
        <v>0.125</v>
      </c>
      <c r="C80" t="s">
        <v>1</v>
      </c>
      <c r="D80">
        <v>-5.8443249943451701E-2</v>
      </c>
      <c r="E80">
        <v>0.53342668325674303</v>
      </c>
      <c r="F80">
        <v>-0.75207733236696295</v>
      </c>
      <c r="G80">
        <v>236.19325035094701</v>
      </c>
      <c r="H80">
        <v>0.282195494064645</v>
      </c>
      <c r="I80" t="s">
        <v>2</v>
      </c>
    </row>
    <row r="81" spans="1:9" x14ac:dyDescent="0.25">
      <c r="I81" t="s">
        <v>2</v>
      </c>
    </row>
    <row r="82" spans="1:9" x14ac:dyDescent="0.25">
      <c r="A82" t="s">
        <v>13</v>
      </c>
      <c r="I82" t="s">
        <v>2</v>
      </c>
    </row>
    <row r="83" spans="1:9" x14ac:dyDescent="0.25">
      <c r="A83">
        <v>13</v>
      </c>
      <c r="B83">
        <v>0.16666667163372001</v>
      </c>
      <c r="C83" t="s">
        <v>1</v>
      </c>
      <c r="D83">
        <v>-4.58882787134684E-2</v>
      </c>
      <c r="E83">
        <v>0.54174697584803799</v>
      </c>
      <c r="F83">
        <v>-0.75848743346968595</v>
      </c>
      <c r="G83">
        <v>235.956333485107</v>
      </c>
      <c r="H83">
        <v>0.28258115731606498</v>
      </c>
    </row>
    <row r="85" spans="1:9" x14ac:dyDescent="0.25">
      <c r="A85" t="s">
        <v>14</v>
      </c>
      <c r="I85" t="s">
        <v>2</v>
      </c>
    </row>
    <row r="86" spans="1:9" x14ac:dyDescent="0.25">
      <c r="A86">
        <v>12</v>
      </c>
      <c r="B86">
        <v>0.125</v>
      </c>
      <c r="C86" t="s">
        <v>1</v>
      </c>
      <c r="D86">
        <v>-9.8754134784650893E-2</v>
      </c>
      <c r="E86">
        <v>0.52371618538923503</v>
      </c>
      <c r="F86">
        <v>-0.82660520003125404</v>
      </c>
      <c r="G86">
        <v>227.35435009141099</v>
      </c>
      <c r="H86">
        <v>0.18498011008892201</v>
      </c>
      <c r="I86" t="s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workbookViewId="0">
      <selection activeCell="D3" sqref="D3:H3"/>
    </sheetView>
  </sheetViews>
  <sheetFormatPr defaultRowHeight="15" x14ac:dyDescent="0.25"/>
  <sheetData>
    <row r="1" spans="1:8" x14ac:dyDescent="0.25">
      <c r="A1" t="s">
        <v>17</v>
      </c>
    </row>
    <row r="2" spans="1:8" x14ac:dyDescent="0.25">
      <c r="A2" t="s">
        <v>0</v>
      </c>
    </row>
    <row r="3" spans="1:8" x14ac:dyDescent="0.25">
      <c r="A3">
        <v>15</v>
      </c>
      <c r="B3">
        <v>1</v>
      </c>
      <c r="C3" t="s">
        <v>1</v>
      </c>
      <c r="D3">
        <v>0.64650627507279101</v>
      </c>
      <c r="E3">
        <v>0.63267108009894102</v>
      </c>
      <c r="F3">
        <v>-0.75215217697486003</v>
      </c>
      <c r="G3">
        <v>143.40052991573501</v>
      </c>
      <c r="H3">
        <v>0.58280545559914698</v>
      </c>
    </row>
    <row r="4" spans="1:8" x14ac:dyDescent="0.25">
      <c r="A4">
        <v>31</v>
      </c>
      <c r="B4">
        <v>0.77777779102325395</v>
      </c>
      <c r="C4" t="s">
        <v>1</v>
      </c>
      <c r="D4">
        <v>0.65228700180563004</v>
      </c>
      <c r="E4">
        <v>0.546908092371168</v>
      </c>
      <c r="F4">
        <v>-0.703949417074058</v>
      </c>
      <c r="G4">
        <v>151.32778972395201</v>
      </c>
      <c r="H4">
        <v>0.58255141603288496</v>
      </c>
    </row>
    <row r="5" spans="1:8" x14ac:dyDescent="0.25">
      <c r="A5">
        <v>42</v>
      </c>
      <c r="B5">
        <v>0.66666668653488104</v>
      </c>
      <c r="C5" t="s">
        <v>1</v>
      </c>
      <c r="D5">
        <v>0.632642167707133</v>
      </c>
      <c r="E5">
        <v>0.61825476746718599</v>
      </c>
      <c r="F5">
        <v>-0.74324958360653803</v>
      </c>
      <c r="G5">
        <v>143.726180315102</v>
      </c>
      <c r="H5">
        <v>0.58252200235795504</v>
      </c>
    </row>
    <row r="6" spans="1:8" x14ac:dyDescent="0.25">
      <c r="A6">
        <v>49</v>
      </c>
      <c r="B6">
        <v>0.61538463830947798</v>
      </c>
      <c r="C6" t="s">
        <v>1</v>
      </c>
      <c r="D6">
        <v>0.63338523512693201</v>
      </c>
      <c r="E6">
        <v>0.62161537194405603</v>
      </c>
      <c r="F6">
        <v>-0.74514250278611305</v>
      </c>
      <c r="G6">
        <v>143.64882195836199</v>
      </c>
      <c r="H6">
        <v>0.58355834580454402</v>
      </c>
    </row>
    <row r="7" spans="1:8" x14ac:dyDescent="0.25">
      <c r="A7">
        <v>56</v>
      </c>
      <c r="B7">
        <v>0.54166668653488104</v>
      </c>
      <c r="C7" t="s">
        <v>1</v>
      </c>
      <c r="D7">
        <v>0.63301370141703195</v>
      </c>
      <c r="E7">
        <v>0.61993506970562096</v>
      </c>
      <c r="F7">
        <v>-0.74419604319632504</v>
      </c>
      <c r="G7">
        <v>143.68750113673201</v>
      </c>
      <c r="H7">
        <v>0.58304017408124897</v>
      </c>
    </row>
    <row r="8" spans="1:8" x14ac:dyDescent="0.25">
      <c r="A8">
        <v>55</v>
      </c>
      <c r="B8">
        <v>0.46428570151329002</v>
      </c>
      <c r="C8" t="s">
        <v>1</v>
      </c>
      <c r="D8">
        <v>0.63301370141703195</v>
      </c>
      <c r="E8">
        <v>0.61993506970562096</v>
      </c>
      <c r="F8">
        <v>-0.74419604319632504</v>
      </c>
      <c r="G8">
        <v>143.68750113673201</v>
      </c>
      <c r="H8">
        <v>0.58304017408124897</v>
      </c>
    </row>
    <row r="9" spans="1:8" x14ac:dyDescent="0.25">
      <c r="A9">
        <v>37</v>
      </c>
      <c r="B9">
        <v>0.66666668653488104</v>
      </c>
      <c r="C9" t="s">
        <v>1</v>
      </c>
      <c r="D9">
        <v>0.63734584491609902</v>
      </c>
      <c r="E9">
        <v>0.62489624330447502</v>
      </c>
      <c r="F9">
        <v>-0.74868771407427404</v>
      </c>
      <c r="G9">
        <v>143.42870911207001</v>
      </c>
      <c r="H9">
        <v>0.58348507362858404</v>
      </c>
    </row>
    <row r="11" spans="1:8" x14ac:dyDescent="0.25">
      <c r="A11" t="s">
        <v>3</v>
      </c>
    </row>
    <row r="12" spans="1:8" x14ac:dyDescent="0.25">
      <c r="A12">
        <v>30</v>
      </c>
      <c r="B12">
        <v>0.625</v>
      </c>
      <c r="C12" t="s">
        <v>1</v>
      </c>
      <c r="D12">
        <v>0.62924381839245003</v>
      </c>
      <c r="E12">
        <v>0.61856460171038696</v>
      </c>
      <c r="F12">
        <v>-0.74657498273666101</v>
      </c>
      <c r="G12">
        <v>143.32778972395201</v>
      </c>
      <c r="H12">
        <v>0.58407242347607302</v>
      </c>
    </row>
    <row r="13" spans="1:8" x14ac:dyDescent="0.25">
      <c r="A13">
        <v>55</v>
      </c>
      <c r="B13">
        <v>0.5</v>
      </c>
      <c r="C13" t="s">
        <v>1</v>
      </c>
      <c r="D13">
        <v>0.55611212575300395</v>
      </c>
      <c r="E13">
        <v>0.594003381370245</v>
      </c>
      <c r="F13">
        <v>-0.70328103932359298</v>
      </c>
      <c r="G13">
        <v>150.52962850018801</v>
      </c>
      <c r="H13">
        <v>0.51774010154081096</v>
      </c>
    </row>
    <row r="14" spans="1:8" x14ac:dyDescent="0.25">
      <c r="A14">
        <v>42</v>
      </c>
      <c r="B14">
        <v>0.5</v>
      </c>
      <c r="C14" t="s">
        <v>1</v>
      </c>
      <c r="D14">
        <v>0.63419656903851296</v>
      </c>
      <c r="E14">
        <v>0.62046892574481705</v>
      </c>
      <c r="F14">
        <v>-0.74409877532053403</v>
      </c>
      <c r="G14">
        <v>143.73682649855601</v>
      </c>
      <c r="H14">
        <v>0.58281767907890503</v>
      </c>
    </row>
    <row r="15" spans="1:8" x14ac:dyDescent="0.25">
      <c r="A15">
        <v>31</v>
      </c>
      <c r="B15">
        <v>0.545454561710357</v>
      </c>
      <c r="C15" t="s">
        <v>1</v>
      </c>
      <c r="D15">
        <v>0.63018628914859598</v>
      </c>
      <c r="E15">
        <v>0.61890721870919496</v>
      </c>
      <c r="F15">
        <v>-0.74598024785157702</v>
      </c>
      <c r="G15">
        <v>143.41771757714699</v>
      </c>
      <c r="H15">
        <v>0.58381436112736695</v>
      </c>
    </row>
    <row r="16" spans="1:8" x14ac:dyDescent="0.25">
      <c r="A16">
        <v>42</v>
      </c>
      <c r="B16">
        <v>0.52941179275512695</v>
      </c>
      <c r="C16" t="s">
        <v>1</v>
      </c>
      <c r="D16">
        <v>0.64933700962960605</v>
      </c>
      <c r="E16">
        <v>0.63373061250450902</v>
      </c>
      <c r="F16">
        <v>-0.74977979266123496</v>
      </c>
      <c r="G16">
        <v>143.73266475400999</v>
      </c>
      <c r="H16">
        <v>0.58198432397255595</v>
      </c>
    </row>
    <row r="17" spans="1:8" x14ac:dyDescent="0.25">
      <c r="A17">
        <v>35</v>
      </c>
      <c r="B17">
        <v>0.53333336114883401</v>
      </c>
      <c r="C17" t="s">
        <v>1</v>
      </c>
      <c r="D17">
        <v>0.62924381839245003</v>
      </c>
      <c r="E17">
        <v>0.61856460171038696</v>
      </c>
      <c r="F17">
        <v>-0.74657498273666101</v>
      </c>
      <c r="G17">
        <v>143.32778972395201</v>
      </c>
      <c r="H17">
        <v>0.58407242347607302</v>
      </c>
    </row>
    <row r="18" spans="1:8" x14ac:dyDescent="0.25">
      <c r="A18">
        <v>43</v>
      </c>
      <c r="B18">
        <v>0.5</v>
      </c>
      <c r="C18" t="s">
        <v>1</v>
      </c>
      <c r="D18">
        <v>0.63734584491609902</v>
      </c>
      <c r="E18">
        <v>0.62489624330447502</v>
      </c>
      <c r="F18">
        <v>-0.74868771407427404</v>
      </c>
      <c r="G18">
        <v>143.42870911207001</v>
      </c>
      <c r="H18">
        <v>0.58348507362858404</v>
      </c>
    </row>
    <row r="20" spans="1:8" x14ac:dyDescent="0.25">
      <c r="A20" t="s">
        <v>4</v>
      </c>
    </row>
    <row r="21" spans="1:8" x14ac:dyDescent="0.25">
      <c r="A21">
        <v>28</v>
      </c>
      <c r="B21">
        <v>0.545454561710357</v>
      </c>
      <c r="C21" t="s">
        <v>1</v>
      </c>
      <c r="D21">
        <v>0.645656471662019</v>
      </c>
      <c r="E21">
        <v>0.62649173209130704</v>
      </c>
      <c r="F21">
        <v>-0.73999555220227498</v>
      </c>
      <c r="G21">
        <v>144.565546231219</v>
      </c>
      <c r="H21">
        <v>0.58060386700551803</v>
      </c>
    </row>
    <row r="22" spans="1:8" x14ac:dyDescent="0.25">
      <c r="A22">
        <v>40</v>
      </c>
      <c r="B22">
        <v>0.5</v>
      </c>
      <c r="C22" t="s">
        <v>1</v>
      </c>
      <c r="D22">
        <v>0.63338523512693201</v>
      </c>
      <c r="E22">
        <v>0.62161537194405603</v>
      </c>
      <c r="F22">
        <v>-0.74514250278611305</v>
      </c>
      <c r="G22">
        <v>143.64882195836199</v>
      </c>
      <c r="H22">
        <v>0.58355834580454402</v>
      </c>
    </row>
    <row r="23" spans="1:8" x14ac:dyDescent="0.25">
      <c r="A23">
        <v>39</v>
      </c>
      <c r="B23">
        <v>0.5</v>
      </c>
      <c r="C23" t="s">
        <v>1</v>
      </c>
      <c r="D23">
        <v>0.64300731402972899</v>
      </c>
      <c r="E23">
        <v>0.62701530811561201</v>
      </c>
      <c r="F23">
        <v>-0.743942945447024</v>
      </c>
      <c r="G23">
        <v>144.09297878861901</v>
      </c>
      <c r="H23">
        <v>0.58184281037540297</v>
      </c>
    </row>
    <row r="24" spans="1:8" x14ac:dyDescent="0.25">
      <c r="A24">
        <v>28</v>
      </c>
      <c r="B24">
        <v>0.5</v>
      </c>
      <c r="C24" t="s">
        <v>1</v>
      </c>
      <c r="D24">
        <v>0.66592895914253702</v>
      </c>
      <c r="E24">
        <v>0.64371702199865999</v>
      </c>
      <c r="F24">
        <v>-0.82063858795797795</v>
      </c>
      <c r="G24">
        <v>145.91282177131399</v>
      </c>
      <c r="H24">
        <v>0.59471102838135304</v>
      </c>
    </row>
    <row r="25" spans="1:8" x14ac:dyDescent="0.25">
      <c r="A25">
        <v>44</v>
      </c>
      <c r="B25">
        <v>0.473684221506118</v>
      </c>
      <c r="C25" t="s">
        <v>1</v>
      </c>
      <c r="D25">
        <v>0.63844303050795603</v>
      </c>
      <c r="E25">
        <v>0.62141665226333798</v>
      </c>
      <c r="F25">
        <v>-0.75304807956250097</v>
      </c>
      <c r="G25">
        <v>151.12457090625199</v>
      </c>
      <c r="H25">
        <v>0.57295111916448005</v>
      </c>
    </row>
    <row r="26" spans="1:8" x14ac:dyDescent="0.25">
      <c r="A26">
        <v>44</v>
      </c>
      <c r="B26">
        <v>0.40000000596046398</v>
      </c>
      <c r="C26" t="s">
        <v>1</v>
      </c>
      <c r="D26">
        <v>0.62924381839245003</v>
      </c>
      <c r="E26">
        <v>0.61856460171038696</v>
      </c>
      <c r="F26">
        <v>-0.74657498273666101</v>
      </c>
      <c r="G26">
        <v>143.32778972395201</v>
      </c>
      <c r="H26">
        <v>0.58407242347607302</v>
      </c>
    </row>
    <row r="27" spans="1:8" x14ac:dyDescent="0.25">
      <c r="A27">
        <v>38</v>
      </c>
      <c r="B27">
        <v>0.5</v>
      </c>
      <c r="C27" t="s">
        <v>1</v>
      </c>
      <c r="D27">
        <v>0.63539856336853895</v>
      </c>
      <c r="E27">
        <v>0.62153727560323202</v>
      </c>
      <c r="F27">
        <v>-0.74410769628626605</v>
      </c>
      <c r="G27">
        <v>143.791948414177</v>
      </c>
      <c r="H27">
        <v>0.58277171479961498</v>
      </c>
    </row>
    <row r="28" spans="1:8" x14ac:dyDescent="0.25">
      <c r="A28">
        <v>34</v>
      </c>
      <c r="B28">
        <v>0.5</v>
      </c>
      <c r="C28" t="s">
        <v>1</v>
      </c>
      <c r="D28">
        <v>0.63094299304979196</v>
      </c>
      <c r="E28">
        <v>0.61840968458878598</v>
      </c>
      <c r="F28">
        <v>-0.74491228317159897</v>
      </c>
      <c r="G28">
        <v>143.52698501952699</v>
      </c>
      <c r="H28">
        <v>0.58329721291701397</v>
      </c>
    </row>
    <row r="29" spans="1:8" x14ac:dyDescent="0.25">
      <c r="A29">
        <v>32</v>
      </c>
      <c r="B29">
        <v>0.5</v>
      </c>
      <c r="C29" t="s">
        <v>1</v>
      </c>
      <c r="D29">
        <v>0.64155330834462698</v>
      </c>
      <c r="E29">
        <v>0.62450994949607697</v>
      </c>
      <c r="F29">
        <v>-0.74164040983587098</v>
      </c>
      <c r="G29">
        <v>144.25610710440199</v>
      </c>
      <c r="H29">
        <v>0.58147100612315605</v>
      </c>
    </row>
    <row r="31" spans="1:8" x14ac:dyDescent="0.25">
      <c r="A31" t="s">
        <v>5</v>
      </c>
    </row>
    <row r="32" spans="1:8" x14ac:dyDescent="0.25">
      <c r="A32">
        <v>18</v>
      </c>
      <c r="B32">
        <v>0.5</v>
      </c>
      <c r="C32" t="s">
        <v>1</v>
      </c>
      <c r="D32">
        <v>0.66424303765567005</v>
      </c>
      <c r="E32">
        <v>0.65967938058800701</v>
      </c>
      <c r="F32">
        <v>-0.800138565684543</v>
      </c>
      <c r="G32">
        <v>150.32778972395201</v>
      </c>
      <c r="H32">
        <v>0.66972647831585896</v>
      </c>
    </row>
    <row r="33" spans="1:8" x14ac:dyDescent="0.25">
      <c r="A33">
        <v>37</v>
      </c>
      <c r="B33">
        <v>0.46153846383094699</v>
      </c>
      <c r="C33" t="s">
        <v>1</v>
      </c>
      <c r="D33">
        <v>0.62924381839245003</v>
      </c>
      <c r="E33">
        <v>0.61856460171038696</v>
      </c>
      <c r="F33">
        <v>-0.74657498273666101</v>
      </c>
      <c r="G33">
        <v>143.32778972395201</v>
      </c>
      <c r="H33">
        <v>0.58407242347607302</v>
      </c>
    </row>
    <row r="34" spans="1:8" x14ac:dyDescent="0.25">
      <c r="A34">
        <v>27</v>
      </c>
      <c r="B34">
        <v>0.46153846383094699</v>
      </c>
      <c r="C34" t="s">
        <v>1</v>
      </c>
      <c r="D34">
        <v>0.63952085339447495</v>
      </c>
      <c r="E34">
        <v>0.62405355201768198</v>
      </c>
      <c r="F34">
        <v>-0.74256902749419396</v>
      </c>
      <c r="G34">
        <v>144.10718409479099</v>
      </c>
      <c r="H34">
        <v>0.58208110640503097</v>
      </c>
    </row>
    <row r="35" spans="1:8" x14ac:dyDescent="0.25">
      <c r="A35">
        <v>42</v>
      </c>
      <c r="B35">
        <v>0.44444444775581299</v>
      </c>
      <c r="C35" t="s">
        <v>1</v>
      </c>
      <c r="D35">
        <v>0.72417741262840596</v>
      </c>
      <c r="E35">
        <v>0.671903301221076</v>
      </c>
      <c r="F35">
        <v>-0.83265586161966798</v>
      </c>
      <c r="G35">
        <v>133.32778972395201</v>
      </c>
      <c r="H35">
        <v>0.68120400128524505</v>
      </c>
    </row>
    <row r="36" spans="1:8" x14ac:dyDescent="0.25">
      <c r="A36">
        <v>21</v>
      </c>
      <c r="B36">
        <v>0.5</v>
      </c>
      <c r="C36" t="s">
        <v>1</v>
      </c>
      <c r="D36">
        <v>0.63334698170984205</v>
      </c>
      <c r="E36">
        <v>0.62054638430561704</v>
      </c>
      <c r="F36">
        <v>-0.744930125103064</v>
      </c>
      <c r="G36">
        <v>143.63722885076899</v>
      </c>
      <c r="H36">
        <v>0.583205284358434</v>
      </c>
    </row>
    <row r="37" spans="1:8" x14ac:dyDescent="0.25">
      <c r="A37">
        <v>35</v>
      </c>
      <c r="B37">
        <v>0.46153846383094699</v>
      </c>
      <c r="C37" t="s">
        <v>1</v>
      </c>
      <c r="D37">
        <v>0.63612556621108995</v>
      </c>
      <c r="E37">
        <v>0.62278995491299904</v>
      </c>
      <c r="F37">
        <v>-0.745258964091842</v>
      </c>
      <c r="G37">
        <v>143.71038425628601</v>
      </c>
      <c r="H37">
        <v>0.582957616925738</v>
      </c>
    </row>
    <row r="39" spans="1:8" x14ac:dyDescent="0.25">
      <c r="A39" t="s">
        <v>6</v>
      </c>
    </row>
    <row r="40" spans="1:8" x14ac:dyDescent="0.25">
      <c r="A40">
        <v>30</v>
      </c>
      <c r="B40">
        <v>0.454545468091964</v>
      </c>
      <c r="C40" t="s">
        <v>1</v>
      </c>
      <c r="D40">
        <v>0.696815248222868</v>
      </c>
      <c r="E40">
        <v>0.61811336827187002</v>
      </c>
      <c r="F40">
        <v>-0.67160873309506297</v>
      </c>
      <c r="G40">
        <v>134.12457090625199</v>
      </c>
      <c r="H40">
        <v>0.56361140635760099</v>
      </c>
    </row>
    <row r="41" spans="1:8" x14ac:dyDescent="0.25">
      <c r="A41">
        <v>34</v>
      </c>
      <c r="B41">
        <v>0.4375</v>
      </c>
      <c r="C41" t="s">
        <v>1</v>
      </c>
      <c r="D41">
        <v>0.637526651861413</v>
      </c>
      <c r="E41">
        <v>0.62466614217772498</v>
      </c>
      <c r="F41">
        <v>-0.74371002283556598</v>
      </c>
      <c r="G41">
        <v>143.969854192772</v>
      </c>
      <c r="H41">
        <v>0.58304426813301502</v>
      </c>
    </row>
    <row r="42" spans="1:8" x14ac:dyDescent="0.25">
      <c r="A42">
        <v>37</v>
      </c>
      <c r="B42">
        <v>0.42857143282890298</v>
      </c>
      <c r="C42" t="s">
        <v>1</v>
      </c>
      <c r="D42">
        <v>0.64078671882541904</v>
      </c>
      <c r="E42">
        <v>0.627008919905781</v>
      </c>
      <c r="F42">
        <v>-0.74802970475186503</v>
      </c>
      <c r="G42">
        <v>143.62000637823701</v>
      </c>
      <c r="H42">
        <v>0.58292767035341597</v>
      </c>
    </row>
    <row r="43" spans="1:8" x14ac:dyDescent="0.25">
      <c r="A43">
        <v>34</v>
      </c>
      <c r="B43">
        <v>0.44999998807907099</v>
      </c>
      <c r="C43" t="s">
        <v>1</v>
      </c>
      <c r="D43">
        <v>0.64617216182966697</v>
      </c>
      <c r="E43">
        <v>0.63037296031006096</v>
      </c>
      <c r="F43">
        <v>-0.74686136905412903</v>
      </c>
      <c r="G43">
        <v>143.91282177131399</v>
      </c>
      <c r="H43">
        <v>0.58191356717398002</v>
      </c>
    </row>
    <row r="45" spans="1:8" x14ac:dyDescent="0.25">
      <c r="A45" t="s">
        <v>7</v>
      </c>
    </row>
    <row r="46" spans="1:8" x14ac:dyDescent="0.25">
      <c r="A46">
        <v>23</v>
      </c>
      <c r="B46">
        <v>0.42857143282890298</v>
      </c>
      <c r="C46" t="s">
        <v>1</v>
      </c>
      <c r="D46">
        <v>0.632642167707133</v>
      </c>
      <c r="E46">
        <v>0.61825476746718599</v>
      </c>
      <c r="F46">
        <v>-0.74324958360653803</v>
      </c>
      <c r="G46">
        <v>143.726180315102</v>
      </c>
      <c r="H46">
        <v>0.58252200235795504</v>
      </c>
    </row>
    <row r="47" spans="1:8" x14ac:dyDescent="0.25">
      <c r="A47">
        <v>36</v>
      </c>
      <c r="B47">
        <v>0.42105263471603299</v>
      </c>
      <c r="C47" t="s">
        <v>1</v>
      </c>
      <c r="D47">
        <v>0.71524663353922802</v>
      </c>
      <c r="E47">
        <v>0.58110050916918399</v>
      </c>
      <c r="F47">
        <v>-0.66917678838796302</v>
      </c>
      <c r="G47">
        <v>136.372350719401</v>
      </c>
      <c r="H47">
        <v>0.62663389441500605</v>
      </c>
    </row>
    <row r="48" spans="1:8" x14ac:dyDescent="0.25">
      <c r="A48">
        <v>32</v>
      </c>
      <c r="B48">
        <v>0.42857143282890298</v>
      </c>
      <c r="C48" t="s">
        <v>1</v>
      </c>
      <c r="D48">
        <v>0.64084849434191704</v>
      </c>
      <c r="E48">
        <v>0.62221833265764603</v>
      </c>
      <c r="F48">
        <v>-0.73995986833934502</v>
      </c>
      <c r="G48">
        <v>144.34505856873599</v>
      </c>
      <c r="H48">
        <v>0.58078772412267698</v>
      </c>
    </row>
    <row r="50" spans="1:8" x14ac:dyDescent="0.25">
      <c r="A50" t="s">
        <v>8</v>
      </c>
    </row>
    <row r="51" spans="1:8" x14ac:dyDescent="0.25">
      <c r="A51">
        <v>23</v>
      </c>
      <c r="B51">
        <v>0.41666665673255898</v>
      </c>
      <c r="C51" t="s">
        <v>1</v>
      </c>
      <c r="D51">
        <v>0.64325248300196802</v>
      </c>
      <c r="E51">
        <v>0.62435503237447698</v>
      </c>
      <c r="F51">
        <v>-0.73997771027081005</v>
      </c>
      <c r="G51">
        <v>144.455302399977</v>
      </c>
      <c r="H51">
        <v>0.58069579556409701</v>
      </c>
    </row>
    <row r="52" spans="1:8" x14ac:dyDescent="0.25">
      <c r="A52">
        <v>34</v>
      </c>
      <c r="B52">
        <v>0.41176471114158603</v>
      </c>
      <c r="C52" t="s">
        <v>1</v>
      </c>
      <c r="D52">
        <v>0.635895743695854</v>
      </c>
      <c r="E52">
        <v>0.62031400862321595</v>
      </c>
      <c r="F52">
        <v>-0.74243607575547199</v>
      </c>
      <c r="G52">
        <v>143.93602179413099</v>
      </c>
      <c r="H52">
        <v>0.58204246851984598</v>
      </c>
    </row>
    <row r="53" spans="1:8" x14ac:dyDescent="0.25">
      <c r="A53">
        <v>35</v>
      </c>
      <c r="B53">
        <v>0.40000000596046398</v>
      </c>
      <c r="C53" t="s">
        <v>1</v>
      </c>
      <c r="D53">
        <v>0.64245526181096602</v>
      </c>
      <c r="E53">
        <v>0.62950525930189605</v>
      </c>
      <c r="F53">
        <v>-0.75109581130605396</v>
      </c>
      <c r="G53">
        <v>143.35007022167699</v>
      </c>
      <c r="H53">
        <v>0.58309913052289097</v>
      </c>
    </row>
    <row r="55" spans="1:8" x14ac:dyDescent="0.25">
      <c r="A55" t="s">
        <v>9</v>
      </c>
    </row>
    <row r="56" spans="1:8" x14ac:dyDescent="0.25">
      <c r="A56">
        <v>16</v>
      </c>
      <c r="B56">
        <v>0.40000000596046398</v>
      </c>
      <c r="C56" t="s">
        <v>1</v>
      </c>
      <c r="D56">
        <v>0.63745014502723496</v>
      </c>
      <c r="E56">
        <v>0.622528166900847</v>
      </c>
      <c r="F56">
        <v>-0.74328526746946799</v>
      </c>
      <c r="G56">
        <v>143.946667977586</v>
      </c>
      <c r="H56">
        <v>0.58233814524079497</v>
      </c>
    </row>
    <row r="57" spans="1:8" x14ac:dyDescent="0.25">
      <c r="A57">
        <v>30</v>
      </c>
      <c r="B57">
        <v>0.375</v>
      </c>
      <c r="C57" t="s">
        <v>1</v>
      </c>
      <c r="D57">
        <v>0.63329483165427503</v>
      </c>
      <c r="E57">
        <v>0.62173042250743105</v>
      </c>
      <c r="F57">
        <v>-0.74763134840546797</v>
      </c>
      <c r="G57">
        <v>143.37824941801099</v>
      </c>
      <c r="H57">
        <v>0.58377874855232803</v>
      </c>
    </row>
    <row r="58" spans="1:8" x14ac:dyDescent="0.25">
      <c r="A58">
        <v>31</v>
      </c>
      <c r="B58">
        <v>0.33333334326744002</v>
      </c>
      <c r="C58" t="s">
        <v>1</v>
      </c>
      <c r="D58">
        <v>0.63745014502723496</v>
      </c>
      <c r="E58">
        <v>0.622528166900847</v>
      </c>
      <c r="F58">
        <v>-0.74328526746946799</v>
      </c>
      <c r="G58">
        <v>143.946667977586</v>
      </c>
      <c r="H58">
        <v>0.58233814524079497</v>
      </c>
    </row>
    <row r="59" spans="1:8" x14ac:dyDescent="0.25">
      <c r="A59">
        <v>27</v>
      </c>
      <c r="B59">
        <v>0.375</v>
      </c>
      <c r="C59" t="s">
        <v>1</v>
      </c>
      <c r="D59">
        <v>0.63604051702181497</v>
      </c>
      <c r="E59">
        <v>0.61794493322398503</v>
      </c>
      <c r="F59">
        <v>-0.73992418447641395</v>
      </c>
      <c r="G59">
        <v>144.12457090625199</v>
      </c>
      <c r="H59">
        <v>0.58097158123983605</v>
      </c>
    </row>
    <row r="60" spans="1:8" x14ac:dyDescent="0.25">
      <c r="A60">
        <v>20</v>
      </c>
      <c r="B60">
        <v>0.40000000596046398</v>
      </c>
      <c r="C60" t="s">
        <v>1</v>
      </c>
      <c r="D60">
        <v>0.63094299304979196</v>
      </c>
      <c r="E60">
        <v>0.61840968458878598</v>
      </c>
      <c r="F60">
        <v>-0.74491228317159897</v>
      </c>
      <c r="G60">
        <v>143.52698501952699</v>
      </c>
      <c r="H60">
        <v>0.58329721291701397</v>
      </c>
    </row>
    <row r="62" spans="1:8" x14ac:dyDescent="0.25">
      <c r="A62" t="s">
        <v>10</v>
      </c>
    </row>
    <row r="63" spans="1:8" x14ac:dyDescent="0.25">
      <c r="A63">
        <v>27</v>
      </c>
      <c r="B63">
        <v>0.363636374473571</v>
      </c>
      <c r="C63" t="s">
        <v>1</v>
      </c>
      <c r="D63">
        <v>0.57618757356074202</v>
      </c>
      <c r="E63">
        <v>0.71081698800102699</v>
      </c>
      <c r="F63">
        <v>-0.80822765912086003</v>
      </c>
      <c r="G63">
        <v>136.73266475400999</v>
      </c>
      <c r="H63">
        <v>0.63992055420421901</v>
      </c>
    </row>
    <row r="64" spans="1:8" x14ac:dyDescent="0.25">
      <c r="A64">
        <v>30</v>
      </c>
      <c r="B64">
        <v>0.30000001192092801</v>
      </c>
      <c r="C64" t="s">
        <v>1</v>
      </c>
      <c r="D64">
        <v>0.62924381839245003</v>
      </c>
      <c r="E64">
        <v>0.61856460171038696</v>
      </c>
      <c r="F64">
        <v>-0.74657498273666101</v>
      </c>
      <c r="G64">
        <v>143.32778972395201</v>
      </c>
      <c r="H64">
        <v>0.58407242347607302</v>
      </c>
    </row>
    <row r="65" spans="1:8" x14ac:dyDescent="0.25">
      <c r="A65">
        <v>28</v>
      </c>
      <c r="B65">
        <v>0.33333334326744002</v>
      </c>
      <c r="C65" t="s">
        <v>1</v>
      </c>
      <c r="D65">
        <v>0.63009340572112105</v>
      </c>
      <c r="E65">
        <v>0.61848714314958597</v>
      </c>
      <c r="F65">
        <v>-0.74574363295413004</v>
      </c>
      <c r="G65">
        <v>143.42738737174</v>
      </c>
      <c r="H65">
        <v>0.58368481819654305</v>
      </c>
    </row>
    <row r="67" spans="1:8" x14ac:dyDescent="0.25">
      <c r="A67" t="s">
        <v>11</v>
      </c>
    </row>
    <row r="68" spans="1:8" x14ac:dyDescent="0.25">
      <c r="A68">
        <v>23</v>
      </c>
      <c r="B68">
        <v>0.35714286565780601</v>
      </c>
      <c r="C68" t="s">
        <v>1</v>
      </c>
      <c r="D68">
        <v>0.63434134236447404</v>
      </c>
      <c r="E68">
        <v>0.61809985034558601</v>
      </c>
      <c r="F68">
        <v>-0.74158688404147599</v>
      </c>
      <c r="G68">
        <v>143.92537561067701</v>
      </c>
      <c r="H68">
        <v>0.58174679179889599</v>
      </c>
    </row>
    <row r="69" spans="1:8" x14ac:dyDescent="0.25">
      <c r="A69">
        <v>23</v>
      </c>
      <c r="B69">
        <v>0.30000001192092801</v>
      </c>
      <c r="C69" t="s">
        <v>1</v>
      </c>
      <c r="D69">
        <v>0.63112875990474104</v>
      </c>
      <c r="E69">
        <v>0.61924983570800396</v>
      </c>
      <c r="F69">
        <v>-0.74538551296649302</v>
      </c>
      <c r="G69">
        <v>143.507645430342</v>
      </c>
      <c r="H69">
        <v>0.583556298778661</v>
      </c>
    </row>
    <row r="71" spans="1:8" x14ac:dyDescent="0.25">
      <c r="A71" t="s">
        <v>12</v>
      </c>
    </row>
    <row r="72" spans="1:8" x14ac:dyDescent="0.25">
      <c r="A72">
        <v>15</v>
      </c>
      <c r="B72">
        <v>0.33333334326744002</v>
      </c>
      <c r="C72" t="s">
        <v>1</v>
      </c>
      <c r="D72">
        <v>0.66674234019448497</v>
      </c>
      <c r="E72">
        <v>0.63959609785949101</v>
      </c>
      <c r="F72">
        <v>-0.73368330322166697</v>
      </c>
      <c r="G72">
        <v>134.92537561067701</v>
      </c>
      <c r="H72">
        <v>0.63318947653003699</v>
      </c>
    </row>
    <row r="73" spans="1:8" x14ac:dyDescent="0.25">
      <c r="A73">
        <v>20</v>
      </c>
      <c r="B73">
        <v>0.30769231915473899</v>
      </c>
      <c r="C73" t="s">
        <v>1</v>
      </c>
      <c r="D73">
        <v>0.64544787143974802</v>
      </c>
      <c r="E73">
        <v>0.63122788489856296</v>
      </c>
      <c r="F73">
        <v>-0.75080044541188695</v>
      </c>
      <c r="G73">
        <v>143.52962850018801</v>
      </c>
      <c r="H73">
        <v>0.58289772378109495</v>
      </c>
    </row>
    <row r="74" spans="1:8" x14ac:dyDescent="0.25">
      <c r="A74">
        <v>20</v>
      </c>
      <c r="B74">
        <v>0.25</v>
      </c>
      <c r="C74" t="s">
        <v>1</v>
      </c>
      <c r="D74">
        <v>0.65566670522948201</v>
      </c>
      <c r="E74">
        <v>0.64044591689340602</v>
      </c>
      <c r="F74">
        <v>-0.75561663987544603</v>
      </c>
      <c r="G74">
        <v>143.372350719401</v>
      </c>
      <c r="H74">
        <v>0.58212583756970904</v>
      </c>
    </row>
    <row r="76" spans="1:8" x14ac:dyDescent="0.25">
      <c r="A76" t="s">
        <v>13</v>
      </c>
    </row>
    <row r="77" spans="1:8" x14ac:dyDescent="0.25">
      <c r="A77">
        <v>18</v>
      </c>
      <c r="B77">
        <v>0.20000000298023199</v>
      </c>
      <c r="C77" t="s">
        <v>1</v>
      </c>
      <c r="D77">
        <v>0.62966861205678604</v>
      </c>
      <c r="E77">
        <v>0.61852587242998602</v>
      </c>
      <c r="F77">
        <v>-0.74615930784539597</v>
      </c>
      <c r="G77">
        <v>143.37758854784599</v>
      </c>
      <c r="H77">
        <v>0.58387862083630804</v>
      </c>
    </row>
    <row r="78" spans="1:8" x14ac:dyDescent="0.25">
      <c r="A78">
        <v>18</v>
      </c>
      <c r="B78">
        <v>0.176470592617988</v>
      </c>
      <c r="C78" t="s">
        <v>1</v>
      </c>
      <c r="D78">
        <v>0.604272045654627</v>
      </c>
      <c r="E78">
        <v>0.53854115739895003</v>
      </c>
      <c r="F78">
        <v>-0.79681545532118603</v>
      </c>
      <c r="G78">
        <v>142.41771757714699</v>
      </c>
      <c r="H78">
        <v>0.55285322957565597</v>
      </c>
    </row>
    <row r="80" spans="1:8" x14ac:dyDescent="0.25">
      <c r="A80" t="s">
        <v>14</v>
      </c>
    </row>
    <row r="81" spans="1:8" x14ac:dyDescent="0.25">
      <c r="A81">
        <v>13</v>
      </c>
      <c r="B81">
        <v>0.181818187236785</v>
      </c>
      <c r="C81" t="s">
        <v>1</v>
      </c>
      <c r="D81">
        <v>0.640776107678936</v>
      </c>
      <c r="E81">
        <v>0.62340287035726205</v>
      </c>
      <c r="F81">
        <v>-0.74121581397887304</v>
      </c>
      <c r="G81">
        <v>144.25078401267501</v>
      </c>
      <c r="H81">
        <v>0.581323167762682</v>
      </c>
    </row>
    <row r="83" spans="1:8" x14ac:dyDescent="0.25">
      <c r="A83" t="s">
        <v>15</v>
      </c>
    </row>
    <row r="84" spans="1:8" x14ac:dyDescent="0.25">
      <c r="A84">
        <v>11</v>
      </c>
      <c r="B84">
        <v>0.16666667163372001</v>
      </c>
      <c r="C84" t="s">
        <v>1</v>
      </c>
      <c r="D84">
        <v>0.64516704930686897</v>
      </c>
      <c r="E84">
        <v>0.70610614310581798</v>
      </c>
      <c r="F84">
        <v>-0.713318168850825</v>
      </c>
      <c r="G84">
        <v>146.52962850018801</v>
      </c>
      <c r="H84">
        <v>0.56225060263054805</v>
      </c>
    </row>
    <row r="86" spans="1:8" x14ac:dyDescent="0.25">
      <c r="A86" t="s">
        <v>16</v>
      </c>
    </row>
    <row r="87" spans="1:8" x14ac:dyDescent="0.25">
      <c r="A87">
        <v>9</v>
      </c>
      <c r="B87">
        <v>0</v>
      </c>
      <c r="C87" t="s">
        <v>1</v>
      </c>
      <c r="D87">
        <v>0.57270561778306395</v>
      </c>
      <c r="E87">
        <v>0.581639863064084</v>
      </c>
      <c r="F87">
        <v>-0.777376878431844</v>
      </c>
      <c r="G87">
        <v>149.12457090625199</v>
      </c>
      <c r="H87">
        <v>0.67714864286080401</v>
      </c>
    </row>
    <row r="88" spans="1:8" x14ac:dyDescent="0.25">
      <c r="A88">
        <v>4</v>
      </c>
      <c r="B88">
        <v>0</v>
      </c>
      <c r="C88" t="s">
        <v>1</v>
      </c>
      <c r="D88">
        <v>0.68507184261877596</v>
      </c>
      <c r="E88">
        <v>0.52484299671676005</v>
      </c>
      <c r="F88">
        <v>-0.82358944433432102</v>
      </c>
      <c r="G88">
        <v>140.25610710440199</v>
      </c>
      <c r="H88">
        <v>0.64458890165317295</v>
      </c>
    </row>
    <row r="89" spans="1:8" x14ac:dyDescent="0.25">
      <c r="A89">
        <v>3</v>
      </c>
      <c r="B89">
        <v>0</v>
      </c>
      <c r="C89" t="s">
        <v>1</v>
      </c>
      <c r="D89">
        <v>0.63868719039045496</v>
      </c>
      <c r="E89">
        <v>0.70316387469589303</v>
      </c>
      <c r="F89">
        <v>-0.68533776906340504</v>
      </c>
      <c r="G89">
        <v>152.63722885076899</v>
      </c>
      <c r="H89">
        <v>0.64559018483973196</v>
      </c>
    </row>
    <row r="90" spans="1:8" x14ac:dyDescent="0.25">
      <c r="A90">
        <v>5</v>
      </c>
      <c r="B90">
        <v>0</v>
      </c>
      <c r="C90" t="s">
        <v>1</v>
      </c>
      <c r="D90">
        <v>0.566240422807187</v>
      </c>
      <c r="E90">
        <v>0.58227790163048598</v>
      </c>
      <c r="F90">
        <v>-0.81427465317263803</v>
      </c>
      <c r="G90">
        <v>142.92537561067701</v>
      </c>
      <c r="H90">
        <v>0.64440554935484295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frentes 1</vt:lpstr>
      <vt:lpstr>frentes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Giordanna</dc:creator>
  <cp:lastModifiedBy>User</cp:lastModifiedBy>
  <dcterms:created xsi:type="dcterms:W3CDTF">2016-05-01T16:54:25Z</dcterms:created>
  <dcterms:modified xsi:type="dcterms:W3CDTF">2016-05-01T17:41:02Z</dcterms:modified>
</cp:coreProperties>
</file>