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7755" activeTab="1"/>
  </bookViews>
  <sheets>
    <sheet name="frentes 1" sheetId="1" r:id="rId1"/>
    <sheet name="frentes 2" sheetId="2" r:id="rId2"/>
  </sheets>
  <calcPr calcId="0"/>
</workbook>
</file>

<file path=xl/sharedStrings.xml><?xml version="1.0" encoding="utf-8"?>
<sst xmlns="http://schemas.openxmlformats.org/spreadsheetml/2006/main" count="216" uniqueCount="20">
  <si>
    <t>Frente 1</t>
  </si>
  <si>
    <t xml:space="preserve"> - </t>
  </si>
  <si>
    <t xml:space="preserve"> </t>
  </si>
  <si>
    <t>Frente 2</t>
  </si>
  <si>
    <t>Frente 3</t>
  </si>
  <si>
    <t>Frente 4</t>
  </si>
  <si>
    <t>Frente 5</t>
  </si>
  <si>
    <t>Frente 6</t>
  </si>
  <si>
    <t>Frente 7</t>
  </si>
  <si>
    <t>Frente 8</t>
  </si>
  <si>
    <t>Frente 9</t>
  </si>
  <si>
    <t>Frente 10</t>
  </si>
  <si>
    <t>Frente 11</t>
  </si>
  <si>
    <t>Frente 12</t>
  </si>
  <si>
    <t>Frente 13</t>
  </si>
  <si>
    <t>Frente 14</t>
  </si>
  <si>
    <t>Frente 15</t>
  </si>
  <si>
    <t>Geracao 500</t>
  </si>
  <si>
    <t>Frente 16</t>
  </si>
  <si>
    <t>Frente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</si>
</sst>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1'!$A$2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1'!$A$3:$A$4</c:f>
              <c:numCache>
                <c:formatCode>General</c:formatCode>
                <c:ptCount val="2"/>
                <c:pt idx="0">
                  <c:v>59</c:v>
                </c:pt>
                <c:pt idx="1">
                  <c:v>39</c:v>
                </c:pt>
              </c:numCache>
            </c:numRef>
          </c:xVal>
          <c:yVal>
            <c:numRef>
              <c:f>'frentes 1'!$B$3:$B$4</c:f>
              <c:numCache>
                <c:formatCode>General</c:formatCode>
                <c:ptCount val="2"/>
                <c:pt idx="0">
                  <c:v>0.625</c:v>
                </c:pt>
                <c:pt idx="1">
                  <c:v>0.61538463830947798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1'!$A$6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1'!$A$7:$A$11</c:f>
              <c:numCache>
                <c:formatCode>General</c:formatCode>
                <c:ptCount val="5"/>
                <c:pt idx="0">
                  <c:v>40</c:v>
                </c:pt>
                <c:pt idx="1">
                  <c:v>24</c:v>
                </c:pt>
                <c:pt idx="2">
                  <c:v>54</c:v>
                </c:pt>
                <c:pt idx="3">
                  <c:v>52</c:v>
                </c:pt>
                <c:pt idx="4">
                  <c:v>28</c:v>
                </c:pt>
              </c:numCache>
            </c:numRef>
          </c:xVal>
          <c:yVal>
            <c:numRef>
              <c:f>'frentes 1'!$B$7:$B$11</c:f>
              <c:numCache>
                <c:formatCode>General</c:formatCode>
                <c:ptCount val="5"/>
                <c:pt idx="0">
                  <c:v>0.60000002384185702</c:v>
                </c:pt>
                <c:pt idx="1">
                  <c:v>0.60000002384185702</c:v>
                </c:pt>
                <c:pt idx="2">
                  <c:v>0.5</c:v>
                </c:pt>
                <c:pt idx="3">
                  <c:v>0.55555558204650801</c:v>
                </c:pt>
                <c:pt idx="4">
                  <c:v>0.60000002384185702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1'!$A$13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1'!$A$14:$A$18</c:f>
              <c:numCache>
                <c:formatCode>General</c:formatCode>
                <c:ptCount val="5"/>
                <c:pt idx="0">
                  <c:v>28</c:v>
                </c:pt>
                <c:pt idx="1">
                  <c:v>34</c:v>
                </c:pt>
                <c:pt idx="2">
                  <c:v>39</c:v>
                </c:pt>
                <c:pt idx="3">
                  <c:v>50</c:v>
                </c:pt>
                <c:pt idx="4">
                  <c:v>39</c:v>
                </c:pt>
              </c:numCache>
            </c:numRef>
          </c:xVal>
          <c:yVal>
            <c:numRef>
              <c:f>'frentes 1'!$B$14:$B$18</c:f>
              <c:numCache>
                <c:formatCode>General</c:formatCode>
                <c:ptCount val="5"/>
                <c:pt idx="0">
                  <c:v>0.55555558204650801</c:v>
                </c:pt>
                <c:pt idx="1">
                  <c:v>0.545454561710357</c:v>
                </c:pt>
                <c:pt idx="2">
                  <c:v>0.52941179275512695</c:v>
                </c:pt>
                <c:pt idx="3">
                  <c:v>0.52380955219268799</c:v>
                </c:pt>
                <c:pt idx="4">
                  <c:v>0.53333336114883401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1'!$A$21:$A$26,'frentes 1'!$A$29:$A$33,'frentes 1'!$A$36:$A$41,'frentes 1'!$A$44:$A$48,'frentes 1'!$A$51:$A$53,'frentes 1'!$A$56:$A$61,'frentes 1'!$A$64:$A$66,'frentes 1'!$A$69:$A$70,'frentes 1'!$A$73:$A$76,'frentes 1'!$A$79:$A$80,'frentes 1'!$A$83,'frentes 1'!$A$86:$A$87,'frentes 1'!$A$90,'frentes 1'!$A$93:$A$94)</c:f>
              <c:numCache>
                <c:formatCode>General</c:formatCode>
                <c:ptCount val="48"/>
                <c:pt idx="0">
                  <c:v>29</c:v>
                </c:pt>
                <c:pt idx="1">
                  <c:v>31</c:v>
                </c:pt>
                <c:pt idx="2">
                  <c:v>40</c:v>
                </c:pt>
                <c:pt idx="3">
                  <c:v>40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33</c:v>
                </c:pt>
                <c:pt idx="8">
                  <c:v>39</c:v>
                </c:pt>
                <c:pt idx="9">
                  <c:v>34</c:v>
                </c:pt>
                <c:pt idx="10">
                  <c:v>35</c:v>
                </c:pt>
                <c:pt idx="11">
                  <c:v>19</c:v>
                </c:pt>
                <c:pt idx="12">
                  <c:v>27</c:v>
                </c:pt>
                <c:pt idx="13">
                  <c:v>27</c:v>
                </c:pt>
                <c:pt idx="14">
                  <c:v>38</c:v>
                </c:pt>
                <c:pt idx="15">
                  <c:v>27</c:v>
                </c:pt>
                <c:pt idx="16">
                  <c:v>31</c:v>
                </c:pt>
                <c:pt idx="17">
                  <c:v>24</c:v>
                </c:pt>
                <c:pt idx="18">
                  <c:v>26</c:v>
                </c:pt>
                <c:pt idx="19">
                  <c:v>37</c:v>
                </c:pt>
                <c:pt idx="20">
                  <c:v>30</c:v>
                </c:pt>
                <c:pt idx="21">
                  <c:v>33</c:v>
                </c:pt>
                <c:pt idx="22">
                  <c:v>23</c:v>
                </c:pt>
                <c:pt idx="23">
                  <c:v>27</c:v>
                </c:pt>
                <c:pt idx="24">
                  <c:v>29</c:v>
                </c:pt>
                <c:pt idx="25">
                  <c:v>24</c:v>
                </c:pt>
                <c:pt idx="26">
                  <c:v>18</c:v>
                </c:pt>
                <c:pt idx="27">
                  <c:v>25</c:v>
                </c:pt>
                <c:pt idx="28">
                  <c:v>24</c:v>
                </c:pt>
                <c:pt idx="29">
                  <c:v>27</c:v>
                </c:pt>
                <c:pt idx="30">
                  <c:v>26</c:v>
                </c:pt>
                <c:pt idx="31">
                  <c:v>20</c:v>
                </c:pt>
                <c:pt idx="32">
                  <c:v>26</c:v>
                </c:pt>
                <c:pt idx="33">
                  <c:v>22</c:v>
                </c:pt>
                <c:pt idx="34">
                  <c:v>12</c:v>
                </c:pt>
                <c:pt idx="35">
                  <c:v>23</c:v>
                </c:pt>
                <c:pt idx="36">
                  <c:v>16</c:v>
                </c:pt>
                <c:pt idx="37">
                  <c:v>17</c:v>
                </c:pt>
                <c:pt idx="38">
                  <c:v>20</c:v>
                </c:pt>
                <c:pt idx="39">
                  <c:v>22</c:v>
                </c:pt>
                <c:pt idx="40">
                  <c:v>14</c:v>
                </c:pt>
                <c:pt idx="41">
                  <c:v>17</c:v>
                </c:pt>
                <c:pt idx="42">
                  <c:v>12</c:v>
                </c:pt>
                <c:pt idx="43">
                  <c:v>10</c:v>
                </c:pt>
                <c:pt idx="44">
                  <c:v>10</c:v>
                </c:pt>
                <c:pt idx="45">
                  <c:v>7</c:v>
                </c:pt>
                <c:pt idx="46">
                  <c:v>4</c:v>
                </c:pt>
                <c:pt idx="47">
                  <c:v>3</c:v>
                </c:pt>
              </c:numCache>
            </c:numRef>
          </c:xVal>
          <c:yVal>
            <c:numRef>
              <c:f>('frentes 1'!$B$21:$B$26,'frentes 1'!$B$29:$B$33,'frentes 1'!$B$36:$B$41,'frentes 1'!$B$44:$B$48,'frentes 1'!$B$51:$B$53,'frentes 1'!$B$56:$B$61,'frentes 1'!$B$64:$B$66,'frentes 1'!$B$69:$B$70,'frentes 1'!$B$73:$B$76,'frentes 1'!$B$79:$B$80,'frentes 1'!$B$83,'frentes 1'!$B$86:$B$87,'frentes 1'!$B$90,'frentes 1'!$B$93:$B$94)</c:f>
              <c:numCache>
                <c:formatCode>General</c:formatCode>
                <c:ptCount val="48"/>
                <c:pt idx="0">
                  <c:v>0.53846156597137396</c:v>
                </c:pt>
                <c:pt idx="1">
                  <c:v>0.5</c:v>
                </c:pt>
                <c:pt idx="2">
                  <c:v>0.42857143282890298</c:v>
                </c:pt>
                <c:pt idx="3">
                  <c:v>0.47058823704719499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0.47058823704719499</c:v>
                </c:pt>
                <c:pt idx="8">
                  <c:v>0.4375</c:v>
                </c:pt>
                <c:pt idx="9">
                  <c:v>0.46153846383094699</c:v>
                </c:pt>
                <c:pt idx="10">
                  <c:v>0.44999998807907099</c:v>
                </c:pt>
                <c:pt idx="11">
                  <c:v>0.46153846383094699</c:v>
                </c:pt>
                <c:pt idx="12">
                  <c:v>0.454545468091964</c:v>
                </c:pt>
                <c:pt idx="13">
                  <c:v>0.454545468091964</c:v>
                </c:pt>
                <c:pt idx="14">
                  <c:v>0.41666665673255898</c:v>
                </c:pt>
                <c:pt idx="15">
                  <c:v>0.46153846383094699</c:v>
                </c:pt>
                <c:pt idx="16">
                  <c:v>0.41666665673255898</c:v>
                </c:pt>
                <c:pt idx="17">
                  <c:v>0.41666665673255898</c:v>
                </c:pt>
                <c:pt idx="18">
                  <c:v>0.40000000596046398</c:v>
                </c:pt>
                <c:pt idx="19">
                  <c:v>0.33333334326744002</c:v>
                </c:pt>
                <c:pt idx="20">
                  <c:v>0.40000000596046398</c:v>
                </c:pt>
                <c:pt idx="21">
                  <c:v>0.40000000596046398</c:v>
                </c:pt>
                <c:pt idx="22">
                  <c:v>0.40000000596046398</c:v>
                </c:pt>
                <c:pt idx="23">
                  <c:v>0.375</c:v>
                </c:pt>
                <c:pt idx="24">
                  <c:v>0.35294118523597701</c:v>
                </c:pt>
                <c:pt idx="25">
                  <c:v>0.363636374473571</c:v>
                </c:pt>
                <c:pt idx="26">
                  <c:v>0.363636374473571</c:v>
                </c:pt>
                <c:pt idx="27">
                  <c:v>0.35714286565780601</c:v>
                </c:pt>
                <c:pt idx="28">
                  <c:v>0.35714286565780601</c:v>
                </c:pt>
                <c:pt idx="29">
                  <c:v>0.30769231915473899</c:v>
                </c:pt>
                <c:pt idx="30">
                  <c:v>0.30769231915473899</c:v>
                </c:pt>
                <c:pt idx="31">
                  <c:v>0.35714286565780601</c:v>
                </c:pt>
                <c:pt idx="32">
                  <c:v>0.29411765933036799</c:v>
                </c:pt>
                <c:pt idx="33">
                  <c:v>0.35294118523597701</c:v>
                </c:pt>
                <c:pt idx="34">
                  <c:v>0.33333334326744002</c:v>
                </c:pt>
                <c:pt idx="35">
                  <c:v>0.28571429848670898</c:v>
                </c:pt>
                <c:pt idx="36">
                  <c:v>0.23076923191547299</c:v>
                </c:pt>
                <c:pt idx="37">
                  <c:v>0.21428571641445099</c:v>
                </c:pt>
                <c:pt idx="38">
                  <c:v>0.20833332836627899</c:v>
                </c:pt>
                <c:pt idx="39">
                  <c:v>0.181818187236785</c:v>
                </c:pt>
                <c:pt idx="40">
                  <c:v>0.22222222387790599</c:v>
                </c:pt>
                <c:pt idx="41">
                  <c:v>0.20000000298023199</c:v>
                </c:pt>
                <c:pt idx="42">
                  <c:v>0.20000000298023199</c:v>
                </c:pt>
                <c:pt idx="43">
                  <c:v>0.14285714924335399</c:v>
                </c:pt>
                <c:pt idx="44">
                  <c:v>0.125</c:v>
                </c:pt>
                <c:pt idx="45">
                  <c:v>8.3333335816860199E-2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95456"/>
        <c:axId val="169014016"/>
      </c:scatterChart>
      <c:valAx>
        <c:axId val="1689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14016"/>
        <c:crosses val="autoZero"/>
        <c:crossBetween val="midCat"/>
      </c:valAx>
      <c:valAx>
        <c:axId val="16901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995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Frente de Pareto Execução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'frentes 2'!$A$2</c:f>
              <c:strCache>
                <c:ptCount val="1"/>
                <c:pt idx="0">
                  <c:v>Frente 1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2'!$A$3:$A$5</c:f>
              <c:numCache>
                <c:formatCode>General</c:formatCode>
                <c:ptCount val="3"/>
                <c:pt idx="0">
                  <c:v>40</c:v>
                </c:pt>
                <c:pt idx="1">
                  <c:v>55</c:v>
                </c:pt>
                <c:pt idx="2">
                  <c:v>57</c:v>
                </c:pt>
              </c:numCache>
            </c:numRef>
          </c:xVal>
          <c:yVal>
            <c:numRef>
              <c:f>'frentes 2'!$B$3:$B$5</c:f>
              <c:numCache>
                <c:formatCode>General</c:formatCode>
                <c:ptCount val="3"/>
                <c:pt idx="0">
                  <c:v>0.727272748947143</c:v>
                </c:pt>
                <c:pt idx="1">
                  <c:v>0.72222220897674505</c:v>
                </c:pt>
                <c:pt idx="2">
                  <c:v>0.52380955219268799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'frentes 2'!$A$7</c:f>
              <c:strCache>
                <c:ptCount val="1"/>
                <c:pt idx="0">
                  <c:v>Frente 2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2'!$A$8:$A$11</c:f>
              <c:numCache>
                <c:formatCode>General</c:formatCode>
                <c:ptCount val="4"/>
                <c:pt idx="0">
                  <c:v>48</c:v>
                </c:pt>
                <c:pt idx="1">
                  <c:v>52</c:v>
                </c:pt>
                <c:pt idx="2">
                  <c:v>53</c:v>
                </c:pt>
                <c:pt idx="3">
                  <c:v>52</c:v>
                </c:pt>
              </c:numCache>
            </c:numRef>
          </c:xVal>
          <c:yVal>
            <c:numRef>
              <c:f>'frentes 2'!$B$8:$B$11</c:f>
              <c:numCache>
                <c:formatCode>General</c:formatCode>
                <c:ptCount val="4"/>
                <c:pt idx="0">
                  <c:v>0.69999998807907104</c:v>
                </c:pt>
                <c:pt idx="1">
                  <c:v>0.545454561710357</c:v>
                </c:pt>
                <c:pt idx="2">
                  <c:v>0.5</c:v>
                </c:pt>
                <c:pt idx="3">
                  <c:v>0.56521737575530995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'frentes 2'!$A$13</c:f>
              <c:strCache>
                <c:ptCount val="1"/>
                <c:pt idx="0">
                  <c:v>Frente 3</c:v>
                </c:pt>
              </c:strCache>
            </c:strRef>
          </c:tx>
          <c:spPr>
            <a:ln w="28575">
              <a:noFill/>
            </a:ln>
          </c:spPr>
          <c:xVal>
            <c:numRef>
              <c:f>'frentes 2'!$A$14:$A$18</c:f>
              <c:numCache>
                <c:formatCode>General</c:formatCode>
                <c:ptCount val="5"/>
                <c:pt idx="0">
                  <c:v>30</c:v>
                </c:pt>
                <c:pt idx="1">
                  <c:v>45</c:v>
                </c:pt>
                <c:pt idx="2">
                  <c:v>45</c:v>
                </c:pt>
                <c:pt idx="3">
                  <c:v>51</c:v>
                </c:pt>
                <c:pt idx="4">
                  <c:v>45</c:v>
                </c:pt>
              </c:numCache>
            </c:numRef>
          </c:xVal>
          <c:yVal>
            <c:numRef>
              <c:f>'frentes 2'!$B$14:$B$18</c:f>
              <c:numCache>
                <c:formatCode>General</c:formatCode>
                <c:ptCount val="5"/>
                <c:pt idx="0">
                  <c:v>0.60000002384185702</c:v>
                </c:pt>
                <c:pt idx="1">
                  <c:v>0.5625</c:v>
                </c:pt>
                <c:pt idx="2">
                  <c:v>0.55555558204650801</c:v>
                </c:pt>
                <c:pt idx="3">
                  <c:v>0.5</c:v>
                </c:pt>
                <c:pt idx="4">
                  <c:v>0.61111110448837203</c:v>
                </c:pt>
              </c:numCache>
            </c:numRef>
          </c:yVal>
          <c:smooth val="0"/>
        </c:ser>
        <c:ser>
          <c:idx val="3"/>
          <c:order val="3"/>
          <c:tx>
            <c:v>Outras Frentes</c:v>
          </c:tx>
          <c:spPr>
            <a:ln w="28575">
              <a:noFill/>
            </a:ln>
          </c:spPr>
          <c:xVal>
            <c:numRef>
              <c:f>('frentes 2'!$A$21:$A$26,'frentes 2'!$A$29:$A$33,'frentes 2'!$A$37,'frentes 2'!$A$37,'frentes 2'!$A$36:$A$41,'frentes 2'!$A$44:$A$48,'frentes 2'!$A$51:$A$54,'frentes 2'!$A$57:$A$58,'frentes 2'!$A$61:$A$65,'frentes 2'!$A$68:$A$71,'frentes 2'!$A$75,'frentes 2'!$A$75,'frentes 2'!$A$74:$A$75,'frentes 2'!$A$78:$A$81,'frentes 2'!$A$84:$A$85,'frentes 2'!$A$88,'frentes 2'!$A$91,'frentes 2'!$A$94)</c:f>
              <c:numCache>
                <c:formatCode>General</c:formatCode>
                <c:ptCount val="52"/>
                <c:pt idx="0">
                  <c:v>38</c:v>
                </c:pt>
                <c:pt idx="1">
                  <c:v>40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40</c:v>
                </c:pt>
                <c:pt idx="6">
                  <c:v>37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41</c:v>
                </c:pt>
                <c:pt idx="11">
                  <c:v>31</c:v>
                </c:pt>
                <c:pt idx="12">
                  <c:v>31</c:v>
                </c:pt>
                <c:pt idx="13">
                  <c:v>25</c:v>
                </c:pt>
                <c:pt idx="14">
                  <c:v>31</c:v>
                </c:pt>
                <c:pt idx="15">
                  <c:v>41</c:v>
                </c:pt>
                <c:pt idx="16">
                  <c:v>35</c:v>
                </c:pt>
                <c:pt idx="17">
                  <c:v>25</c:v>
                </c:pt>
                <c:pt idx="18">
                  <c:v>31</c:v>
                </c:pt>
                <c:pt idx="19">
                  <c:v>22</c:v>
                </c:pt>
                <c:pt idx="20">
                  <c:v>21</c:v>
                </c:pt>
                <c:pt idx="21">
                  <c:v>18</c:v>
                </c:pt>
                <c:pt idx="22">
                  <c:v>40</c:v>
                </c:pt>
                <c:pt idx="23">
                  <c:v>23</c:v>
                </c:pt>
                <c:pt idx="24">
                  <c:v>36</c:v>
                </c:pt>
                <c:pt idx="25">
                  <c:v>27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28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29</c:v>
                </c:pt>
                <c:pt idx="35">
                  <c:v>26</c:v>
                </c:pt>
                <c:pt idx="36">
                  <c:v>30</c:v>
                </c:pt>
                <c:pt idx="37">
                  <c:v>32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26</c:v>
                </c:pt>
                <c:pt idx="42">
                  <c:v>28</c:v>
                </c:pt>
                <c:pt idx="43">
                  <c:v>25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23</c:v>
                </c:pt>
                <c:pt idx="48">
                  <c:v>23</c:v>
                </c:pt>
                <c:pt idx="49">
                  <c:v>21</c:v>
                </c:pt>
                <c:pt idx="50">
                  <c:v>18</c:v>
                </c:pt>
                <c:pt idx="51">
                  <c:v>12</c:v>
                </c:pt>
              </c:numCache>
            </c:numRef>
          </c:xVal>
          <c:yVal>
            <c:numRef>
              <c:f>('frentes 2'!$B$21:$B$26,'frentes 2'!$B$29:$B$33,'frentes 2'!$B$36:$B$41,'frentes 2'!$B$44:$B$48,'frentes 2'!$B$51:$B$54,'frentes 2'!$B$57:$B$58,'frentes 2'!$B$61:$B$65,'frentes 2'!$B$68:$B$71,'frentes 2'!$B$74:$B$75,'frentes 2'!$B$78:$B$81,'frentes 2'!$B$84:$B$85,'frentes 2'!$B$88,'frentes 2'!$B$91,'frentes 2'!$B$94)</c:f>
              <c:numCache>
                <c:formatCode>General</c:formatCode>
                <c:ptCount val="48"/>
                <c:pt idx="0">
                  <c:v>0.58823531866073597</c:v>
                </c:pt>
                <c:pt idx="1">
                  <c:v>0.53333336114883401</c:v>
                </c:pt>
                <c:pt idx="2">
                  <c:v>0.52631580829620295</c:v>
                </c:pt>
                <c:pt idx="3">
                  <c:v>0.52941179275512695</c:v>
                </c:pt>
                <c:pt idx="4">
                  <c:v>0.42857143282890298</c:v>
                </c:pt>
                <c:pt idx="5">
                  <c:v>0.52941179275512695</c:v>
                </c:pt>
                <c:pt idx="6">
                  <c:v>0.57142859697341897</c:v>
                </c:pt>
                <c:pt idx="7">
                  <c:v>0.5</c:v>
                </c:pt>
                <c:pt idx="8">
                  <c:v>0.5</c:v>
                </c:pt>
                <c:pt idx="9">
                  <c:v>0.473684221506118</c:v>
                </c:pt>
                <c:pt idx="10">
                  <c:v>0.473684221506118</c:v>
                </c:pt>
                <c:pt idx="11">
                  <c:v>0.55555558204650801</c:v>
                </c:pt>
                <c:pt idx="12">
                  <c:v>0.5</c:v>
                </c:pt>
                <c:pt idx="13">
                  <c:v>0.46666666865348799</c:v>
                </c:pt>
                <c:pt idx="14">
                  <c:v>0.46666666865348799</c:v>
                </c:pt>
                <c:pt idx="15">
                  <c:v>0.55555558204650801</c:v>
                </c:pt>
                <c:pt idx="16">
                  <c:v>0.53846156597137396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0.44999998807907099</c:v>
                </c:pt>
                <c:pt idx="21">
                  <c:v>0.5</c:v>
                </c:pt>
                <c:pt idx="22">
                  <c:v>0.44444444775581299</c:v>
                </c:pt>
                <c:pt idx="23">
                  <c:v>0.44444444775581299</c:v>
                </c:pt>
                <c:pt idx="24">
                  <c:v>0.38888889551162698</c:v>
                </c:pt>
                <c:pt idx="25">
                  <c:v>0.38888889551162698</c:v>
                </c:pt>
                <c:pt idx="26">
                  <c:v>0.4375</c:v>
                </c:pt>
                <c:pt idx="27">
                  <c:v>0.4375</c:v>
                </c:pt>
                <c:pt idx="28">
                  <c:v>0.42857143282890298</c:v>
                </c:pt>
                <c:pt idx="29">
                  <c:v>0.41666665673255898</c:v>
                </c:pt>
                <c:pt idx="30">
                  <c:v>0.41666665673255898</c:v>
                </c:pt>
                <c:pt idx="31">
                  <c:v>0.38461539149284302</c:v>
                </c:pt>
                <c:pt idx="32">
                  <c:v>0.42857143282890298</c:v>
                </c:pt>
                <c:pt idx="33">
                  <c:v>0.41666665673255898</c:v>
                </c:pt>
                <c:pt idx="34">
                  <c:v>0.36842104792594899</c:v>
                </c:pt>
                <c:pt idx="35">
                  <c:v>0.34999999403953502</c:v>
                </c:pt>
                <c:pt idx="36">
                  <c:v>0.41666665673255898</c:v>
                </c:pt>
                <c:pt idx="37">
                  <c:v>0.38461539149284302</c:v>
                </c:pt>
                <c:pt idx="38">
                  <c:v>0.35714286565780601</c:v>
                </c:pt>
                <c:pt idx="39">
                  <c:v>0.375</c:v>
                </c:pt>
                <c:pt idx="40">
                  <c:v>0.34999999403953502</c:v>
                </c:pt>
                <c:pt idx="41">
                  <c:v>0.33333334326744002</c:v>
                </c:pt>
                <c:pt idx="42">
                  <c:v>0.33333334326744002</c:v>
                </c:pt>
                <c:pt idx="43">
                  <c:v>0.35714286565780601</c:v>
                </c:pt>
                <c:pt idx="44">
                  <c:v>0.30769231915473899</c:v>
                </c:pt>
                <c:pt idx="45">
                  <c:v>0.29166665673255898</c:v>
                </c:pt>
                <c:pt idx="46">
                  <c:v>0.235294118523597</c:v>
                </c:pt>
                <c:pt idx="47">
                  <c:v>0.20000000298023199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66400"/>
        <c:axId val="186968320"/>
      </c:scatterChart>
      <c:valAx>
        <c:axId val="18696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Quantidade de Bolas Rebatidas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68320"/>
        <c:crosses val="autoZero"/>
        <c:crossBetween val="midCat"/>
      </c:valAx>
      <c:valAx>
        <c:axId val="186968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Porcentagem de</a:t>
                </a:r>
                <a:r>
                  <a:rPr lang="pt-BR" baseline="0"/>
                  <a:t> Bolas Especiais Rebaticas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966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0</xdr:row>
      <xdr:rowOff>161925</xdr:rowOff>
    </xdr:from>
    <xdr:to>
      <xdr:col>16</xdr:col>
      <xdr:colOff>123825</xdr:colOff>
      <xdr:row>15</xdr:row>
      <xdr:rowOff>47625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66675</xdr:rowOff>
    </xdr:from>
    <xdr:to>
      <xdr:col>16</xdr:col>
      <xdr:colOff>285750</xdr:colOff>
      <xdr:row>15</xdr:row>
      <xdr:rowOff>142875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D3" sqref="D3:H3"/>
    </sheetView>
  </sheetViews>
  <sheetFormatPr defaultRowHeight="15" x14ac:dyDescent="0.25"/>
  <sheetData>
    <row r="1" spans="1:9" x14ac:dyDescent="0.25">
      <c r="A1" t="s">
        <v>17</v>
      </c>
    </row>
    <row r="2" spans="1:9" x14ac:dyDescent="0.25">
      <c r="A2" t="s">
        <v>0</v>
      </c>
    </row>
    <row r="3" spans="1:9" x14ac:dyDescent="0.25">
      <c r="A3">
        <v>59</v>
      </c>
      <c r="B3">
        <v>0.625</v>
      </c>
      <c r="C3" t="s">
        <v>1</v>
      </c>
      <c r="D3">
        <v>-0.43535273565881399</v>
      </c>
      <c r="E3">
        <v>0.59777657499133996</v>
      </c>
      <c r="F3">
        <v>-0.69400167959021897</v>
      </c>
      <c r="G3">
        <v>140.750633452643</v>
      </c>
      <c r="H3">
        <v>0.48664473482305098</v>
      </c>
      <c r="I3" t="s">
        <v>2</v>
      </c>
    </row>
    <row r="4" spans="1:9" x14ac:dyDescent="0.25">
      <c r="A4">
        <v>39</v>
      </c>
      <c r="B4">
        <v>0.61538463830947798</v>
      </c>
      <c r="C4" t="s">
        <v>1</v>
      </c>
      <c r="D4">
        <v>-0.43535273565881399</v>
      </c>
      <c r="E4">
        <v>0.59777657499133996</v>
      </c>
      <c r="F4">
        <v>-0.69400167959021897</v>
      </c>
      <c r="G4">
        <v>140.750633452643</v>
      </c>
      <c r="H4">
        <v>0.48664473482305098</v>
      </c>
      <c r="I4" t="s">
        <v>2</v>
      </c>
    </row>
    <row r="5" spans="1:9" x14ac:dyDescent="0.25">
      <c r="I5" t="s">
        <v>2</v>
      </c>
    </row>
    <row r="6" spans="1:9" x14ac:dyDescent="0.25">
      <c r="A6" t="s">
        <v>3</v>
      </c>
    </row>
    <row r="7" spans="1:9" x14ac:dyDescent="0.25">
      <c r="A7">
        <v>40</v>
      </c>
      <c r="B7">
        <v>0.60000002384185702</v>
      </c>
      <c r="C7" t="s">
        <v>1</v>
      </c>
      <c r="D7">
        <v>-0.43170092145413802</v>
      </c>
      <c r="E7">
        <v>0.60471774907551001</v>
      </c>
      <c r="F7">
        <v>-0.70617341208502704</v>
      </c>
      <c r="G7">
        <v>139.802380388876</v>
      </c>
      <c r="H7">
        <v>0.469489914211694</v>
      </c>
    </row>
    <row r="8" spans="1:9" x14ac:dyDescent="0.25">
      <c r="A8">
        <v>24</v>
      </c>
      <c r="B8">
        <v>0.60000002384185702</v>
      </c>
      <c r="C8" t="s">
        <v>1</v>
      </c>
      <c r="D8">
        <v>-0.39550743051304599</v>
      </c>
      <c r="E8">
        <v>0.62998528819421895</v>
      </c>
      <c r="F8">
        <v>-0.73993994051261403</v>
      </c>
      <c r="G8">
        <v>136.78947727296901</v>
      </c>
      <c r="H8">
        <v>0.48232988408106697</v>
      </c>
      <c r="I8" t="s">
        <v>2</v>
      </c>
    </row>
    <row r="9" spans="1:9" x14ac:dyDescent="0.25">
      <c r="A9">
        <v>54</v>
      </c>
      <c r="B9">
        <v>0.5</v>
      </c>
      <c r="C9" t="s">
        <v>1</v>
      </c>
      <c r="D9">
        <v>-0.46965287230401498</v>
      </c>
      <c r="E9">
        <v>0.60712536240306003</v>
      </c>
      <c r="F9">
        <v>-0.71586606665599795</v>
      </c>
      <c r="G9">
        <v>144.80832959154901</v>
      </c>
      <c r="H9">
        <v>0.36119696105537402</v>
      </c>
      <c r="I9" t="s">
        <v>2</v>
      </c>
    </row>
    <row r="10" spans="1:9" x14ac:dyDescent="0.25">
      <c r="A10">
        <v>52</v>
      </c>
      <c r="B10">
        <v>0.55555558204650801</v>
      </c>
      <c r="C10" t="s">
        <v>1</v>
      </c>
      <c r="D10">
        <v>-0.38981982076295602</v>
      </c>
      <c r="E10">
        <v>0.66775874430175097</v>
      </c>
      <c r="F10">
        <v>-0.75597140629686799</v>
      </c>
      <c r="G10">
        <v>143.24063124145999</v>
      </c>
      <c r="H10">
        <v>0.38520349890258498</v>
      </c>
      <c r="I10" t="s">
        <v>2</v>
      </c>
    </row>
    <row r="11" spans="1:9" x14ac:dyDescent="0.25">
      <c r="A11">
        <v>28</v>
      </c>
      <c r="B11">
        <v>0.60000002384185702</v>
      </c>
      <c r="C11" t="s">
        <v>1</v>
      </c>
      <c r="D11">
        <v>-0.37239573185679398</v>
      </c>
      <c r="E11">
        <v>0.61362048689777204</v>
      </c>
      <c r="F11">
        <v>-0.73672352304349098</v>
      </c>
      <c r="G11">
        <v>134.22342708691701</v>
      </c>
      <c r="H11">
        <v>0.48839192158790101</v>
      </c>
      <c r="I11" t="s">
        <v>2</v>
      </c>
    </row>
    <row r="13" spans="1:9" x14ac:dyDescent="0.25">
      <c r="A13" t="s">
        <v>4</v>
      </c>
    </row>
    <row r="14" spans="1:9" x14ac:dyDescent="0.25">
      <c r="A14">
        <v>28</v>
      </c>
      <c r="B14">
        <v>0.55555558204650801</v>
      </c>
      <c r="C14" t="s">
        <v>1</v>
      </c>
      <c r="D14">
        <v>-0.38996999004803901</v>
      </c>
      <c r="E14">
        <v>0.596703618638181</v>
      </c>
      <c r="F14">
        <v>-0.71233475413782199</v>
      </c>
      <c r="G14">
        <v>137.04308433045199</v>
      </c>
      <c r="H14">
        <v>0.488431533525859</v>
      </c>
      <c r="I14" t="s">
        <v>2</v>
      </c>
    </row>
    <row r="15" spans="1:9" x14ac:dyDescent="0.25">
      <c r="A15">
        <v>34</v>
      </c>
      <c r="B15">
        <v>0.545454561710357</v>
      </c>
      <c r="C15" t="s">
        <v>1</v>
      </c>
      <c r="D15">
        <v>-0.42065371977825</v>
      </c>
      <c r="E15">
        <v>0.57993043473949302</v>
      </c>
      <c r="F15">
        <v>-0.69170148514004104</v>
      </c>
      <c r="G15">
        <v>138.24063124145999</v>
      </c>
      <c r="H15">
        <v>0.47127196176207098</v>
      </c>
      <c r="I15" t="s">
        <v>2</v>
      </c>
    </row>
    <row r="16" spans="1:9" x14ac:dyDescent="0.25">
      <c r="A16">
        <v>39</v>
      </c>
      <c r="B16">
        <v>0.52941179275512695</v>
      </c>
      <c r="C16" t="s">
        <v>1</v>
      </c>
      <c r="D16">
        <v>-0.43602474038940497</v>
      </c>
      <c r="E16">
        <v>0.56259346664443999</v>
      </c>
      <c r="F16">
        <v>-0.70495761869851503</v>
      </c>
      <c r="G16">
        <v>139.35107313547499</v>
      </c>
      <c r="H16">
        <v>0.419411571534546</v>
      </c>
      <c r="I16" t="s">
        <v>2</v>
      </c>
    </row>
    <row r="17" spans="1:9" x14ac:dyDescent="0.25">
      <c r="A17">
        <v>50</v>
      </c>
      <c r="B17">
        <v>0.52380955219268799</v>
      </c>
      <c r="C17" t="s">
        <v>1</v>
      </c>
      <c r="D17">
        <v>-0.44967626989933002</v>
      </c>
      <c r="E17">
        <v>0.61531756698045703</v>
      </c>
      <c r="F17">
        <v>-0.70916232036849802</v>
      </c>
      <c r="G17">
        <v>143.80088241612299</v>
      </c>
      <c r="H17">
        <v>0.46279148396655301</v>
      </c>
      <c r="I17" t="s">
        <v>2</v>
      </c>
    </row>
    <row r="18" spans="1:9" x14ac:dyDescent="0.25">
      <c r="A18">
        <v>39</v>
      </c>
      <c r="B18">
        <v>0.53333336114883401</v>
      </c>
      <c r="C18" t="s">
        <v>1</v>
      </c>
      <c r="D18">
        <v>-0.36138760059914798</v>
      </c>
      <c r="E18">
        <v>0.59568688009706405</v>
      </c>
      <c r="F18">
        <v>-0.72658866000640698</v>
      </c>
      <c r="G18">
        <v>134.14185778595601</v>
      </c>
      <c r="H18">
        <v>0.46230998699081199</v>
      </c>
      <c r="I18" t="s">
        <v>2</v>
      </c>
    </row>
    <row r="19" spans="1:9" x14ac:dyDescent="0.25">
      <c r="I19" t="s">
        <v>2</v>
      </c>
    </row>
    <row r="20" spans="1:9" x14ac:dyDescent="0.25">
      <c r="A20" t="s">
        <v>5</v>
      </c>
      <c r="I20" t="s">
        <v>2</v>
      </c>
    </row>
    <row r="21" spans="1:9" x14ac:dyDescent="0.25">
      <c r="A21">
        <v>29</v>
      </c>
      <c r="B21">
        <v>0.53846156597137396</v>
      </c>
      <c r="C21" t="s">
        <v>1</v>
      </c>
      <c r="D21">
        <v>-0.42288611310439</v>
      </c>
      <c r="E21">
        <v>0.57140015842924596</v>
      </c>
      <c r="F21">
        <v>-0.67762935073326203</v>
      </c>
      <c r="G21">
        <v>140.46151502948999</v>
      </c>
      <c r="H21">
        <v>0.47989135958192403</v>
      </c>
      <c r="I21" t="s">
        <v>2</v>
      </c>
    </row>
    <row r="22" spans="1:9" x14ac:dyDescent="0.25">
      <c r="A22">
        <v>31</v>
      </c>
      <c r="B22">
        <v>0.5</v>
      </c>
      <c r="C22" t="s">
        <v>1</v>
      </c>
      <c r="D22">
        <v>-0.53503520580764397</v>
      </c>
      <c r="E22">
        <v>0.52333465453343797</v>
      </c>
      <c r="F22">
        <v>-0.65453559109186499</v>
      </c>
      <c r="G22">
        <v>136.750633452643</v>
      </c>
      <c r="H22">
        <v>0.460113032669688</v>
      </c>
      <c r="I22" t="s">
        <v>2</v>
      </c>
    </row>
    <row r="23" spans="1:9" x14ac:dyDescent="0.25">
      <c r="A23">
        <v>40</v>
      </c>
      <c r="B23">
        <v>0.42857143282890298</v>
      </c>
      <c r="C23" t="s">
        <v>1</v>
      </c>
      <c r="D23">
        <v>-0.42176991644132</v>
      </c>
      <c r="E23">
        <v>0.57566529658436905</v>
      </c>
      <c r="F23">
        <v>-0.68466541793665103</v>
      </c>
      <c r="G23">
        <v>139.35107313547499</v>
      </c>
      <c r="H23">
        <v>0.47558166067199698</v>
      </c>
    </row>
    <row r="24" spans="1:9" x14ac:dyDescent="0.25">
      <c r="A24">
        <v>40</v>
      </c>
      <c r="B24">
        <v>0.47058823704719499</v>
      </c>
      <c r="C24" t="s">
        <v>1</v>
      </c>
      <c r="D24">
        <v>-0.45009763107030798</v>
      </c>
      <c r="E24">
        <v>0.63842813353744998</v>
      </c>
      <c r="F24">
        <v>-0.72179543625510201</v>
      </c>
      <c r="G24">
        <v>142.619130641883</v>
      </c>
      <c r="H24">
        <v>0.475394253191807</v>
      </c>
    </row>
    <row r="25" spans="1:9" x14ac:dyDescent="0.25">
      <c r="A25">
        <v>34</v>
      </c>
      <c r="B25">
        <v>0.5</v>
      </c>
      <c r="C25" t="s">
        <v>1</v>
      </c>
      <c r="D25">
        <v>-0.43739738816493001</v>
      </c>
      <c r="E25">
        <v>0.58909372454972797</v>
      </c>
      <c r="F25">
        <v>-0.68635976834749002</v>
      </c>
      <c r="G25">
        <v>143.241640616822</v>
      </c>
      <c r="H25">
        <v>0.47565112068416499</v>
      </c>
      <c r="I25" t="s">
        <v>2</v>
      </c>
    </row>
    <row r="26" spans="1:9" x14ac:dyDescent="0.25">
      <c r="A26">
        <v>31</v>
      </c>
      <c r="B26">
        <v>0.5</v>
      </c>
      <c r="C26" t="s">
        <v>1</v>
      </c>
      <c r="D26">
        <v>-0.45533058726752701</v>
      </c>
      <c r="E26">
        <v>0.622272934123558</v>
      </c>
      <c r="F26">
        <v>-0.71779866594542896</v>
      </c>
      <c r="G26">
        <v>145.12903135197499</v>
      </c>
      <c r="H26">
        <v>0.44540497884045799</v>
      </c>
      <c r="I26" t="s">
        <v>2</v>
      </c>
    </row>
    <row r="27" spans="1:9" x14ac:dyDescent="0.25">
      <c r="I27" t="s">
        <v>2</v>
      </c>
    </row>
    <row r="28" spans="1:9" x14ac:dyDescent="0.25">
      <c r="A28" t="s">
        <v>6</v>
      </c>
      <c r="I28" t="s">
        <v>2</v>
      </c>
    </row>
    <row r="29" spans="1:9" x14ac:dyDescent="0.25">
      <c r="A29">
        <v>28</v>
      </c>
      <c r="B29">
        <v>0.5</v>
      </c>
      <c r="C29" t="s">
        <v>1</v>
      </c>
      <c r="D29">
        <v>-0.44274812313002598</v>
      </c>
      <c r="E29">
        <v>0.62950506341152601</v>
      </c>
      <c r="F29">
        <v>-0.72064533903001304</v>
      </c>
      <c r="G29">
        <v>141.36412953629099</v>
      </c>
      <c r="H29">
        <v>0.46770786666131697</v>
      </c>
      <c r="I29" t="s">
        <v>2</v>
      </c>
    </row>
    <row r="30" spans="1:9" x14ac:dyDescent="0.25">
      <c r="A30">
        <v>33</v>
      </c>
      <c r="B30">
        <v>0.47058823704719499</v>
      </c>
      <c r="C30" t="s">
        <v>1</v>
      </c>
      <c r="D30">
        <v>-0.41294524502442598</v>
      </c>
      <c r="E30">
        <v>0.60188751213005698</v>
      </c>
      <c r="F30">
        <v>-0.70776896542924805</v>
      </c>
      <c r="G30">
        <v>139.49063124145999</v>
      </c>
      <c r="H30">
        <v>0.44975484604720001</v>
      </c>
    </row>
    <row r="31" spans="1:9" x14ac:dyDescent="0.25">
      <c r="A31">
        <v>39</v>
      </c>
      <c r="B31">
        <v>0.4375</v>
      </c>
      <c r="C31" t="s">
        <v>1</v>
      </c>
      <c r="D31">
        <v>-0.38996999004803901</v>
      </c>
      <c r="E31">
        <v>0.596703618638181</v>
      </c>
      <c r="F31">
        <v>-0.71233475413782199</v>
      </c>
      <c r="G31">
        <v>137.04308433045199</v>
      </c>
      <c r="H31">
        <v>0.488431533525859</v>
      </c>
    </row>
    <row r="32" spans="1:9" x14ac:dyDescent="0.25">
      <c r="A32">
        <v>34</v>
      </c>
      <c r="B32">
        <v>0.46153846383094699</v>
      </c>
      <c r="C32" t="s">
        <v>1</v>
      </c>
      <c r="D32">
        <v>-0.37239573185679398</v>
      </c>
      <c r="E32">
        <v>0.61362048689777204</v>
      </c>
      <c r="F32">
        <v>-0.73672352304349098</v>
      </c>
      <c r="G32">
        <v>134.22342708691701</v>
      </c>
      <c r="H32">
        <v>0.48839192158790101</v>
      </c>
      <c r="I32" t="s">
        <v>2</v>
      </c>
    </row>
    <row r="33" spans="1:9" x14ac:dyDescent="0.25">
      <c r="A33">
        <v>35</v>
      </c>
      <c r="B33">
        <v>0.44999998807907099</v>
      </c>
      <c r="C33" t="s">
        <v>1</v>
      </c>
      <c r="D33">
        <v>-0.40821935852938002</v>
      </c>
      <c r="E33">
        <v>0.54445601495375295</v>
      </c>
      <c r="F33">
        <v>-0.658509721884183</v>
      </c>
      <c r="G33">
        <v>141.55337753315899</v>
      </c>
      <c r="H33">
        <v>0.43541387691823602</v>
      </c>
      <c r="I33" t="s">
        <v>2</v>
      </c>
    </row>
    <row r="34" spans="1:9" x14ac:dyDescent="0.25">
      <c r="I34" t="s">
        <v>2</v>
      </c>
    </row>
    <row r="35" spans="1:9" x14ac:dyDescent="0.25">
      <c r="A35" t="s">
        <v>7</v>
      </c>
      <c r="I35" t="s">
        <v>2</v>
      </c>
    </row>
    <row r="36" spans="1:9" x14ac:dyDescent="0.25">
      <c r="A36">
        <v>19</v>
      </c>
      <c r="B36">
        <v>0.46153846383094699</v>
      </c>
      <c r="C36" t="s">
        <v>1</v>
      </c>
      <c r="D36">
        <v>-0.445341661463171</v>
      </c>
      <c r="E36">
        <v>0.61002475455744898</v>
      </c>
      <c r="F36">
        <v>-0.70590017276782402</v>
      </c>
      <c r="G36">
        <v>142.93983240230901</v>
      </c>
      <c r="H36">
        <v>0.46602485683175399</v>
      </c>
      <c r="I36" t="s">
        <v>2</v>
      </c>
    </row>
    <row r="37" spans="1:9" x14ac:dyDescent="0.25">
      <c r="A37">
        <v>27</v>
      </c>
      <c r="B37">
        <v>0.454545468091964</v>
      </c>
      <c r="C37" t="s">
        <v>1</v>
      </c>
      <c r="D37">
        <v>-0.42511850643052901</v>
      </c>
      <c r="E37">
        <v>0.56286988211899902</v>
      </c>
      <c r="F37">
        <v>-0.66355721632648301</v>
      </c>
      <c r="G37">
        <v>142.682398817521</v>
      </c>
      <c r="H37">
        <v>0.48851075740177602</v>
      </c>
      <c r="I37" t="s">
        <v>2</v>
      </c>
    </row>
    <row r="38" spans="1:9" x14ac:dyDescent="0.25">
      <c r="A38">
        <v>27</v>
      </c>
      <c r="B38">
        <v>0.454545468091964</v>
      </c>
      <c r="C38" t="s">
        <v>1</v>
      </c>
      <c r="D38">
        <v>-0.37193939824162803</v>
      </c>
      <c r="E38">
        <v>0.59117121218970903</v>
      </c>
      <c r="F38">
        <v>-0.65818843246688896</v>
      </c>
      <c r="G38">
        <v>144.71373011671599</v>
      </c>
      <c r="H38">
        <v>0.46724464623977902</v>
      </c>
      <c r="I38" t="s">
        <v>2</v>
      </c>
    </row>
    <row r="39" spans="1:9" x14ac:dyDescent="0.25">
      <c r="A39">
        <v>38</v>
      </c>
      <c r="B39">
        <v>0.41666665673255898</v>
      </c>
      <c r="C39" t="s">
        <v>1</v>
      </c>
      <c r="D39">
        <v>-0.36795372753274702</v>
      </c>
      <c r="E39">
        <v>0.56083640503676502</v>
      </c>
      <c r="F39">
        <v>-0.692065028063654</v>
      </c>
      <c r="G39">
        <v>136.87994572852901</v>
      </c>
      <c r="H39">
        <v>0.43626766433168102</v>
      </c>
    </row>
    <row r="40" spans="1:9" x14ac:dyDescent="0.25">
      <c r="A40">
        <v>27</v>
      </c>
      <c r="B40">
        <v>0.46153846383094699</v>
      </c>
      <c r="C40" t="s">
        <v>1</v>
      </c>
      <c r="D40">
        <v>-0.40523677027060301</v>
      </c>
      <c r="E40">
        <v>0.62384458952062205</v>
      </c>
      <c r="F40">
        <v>-0.72383644571845496</v>
      </c>
      <c r="G40">
        <v>140.74063124145999</v>
      </c>
      <c r="H40">
        <v>0.42823773033232798</v>
      </c>
    </row>
    <row r="41" spans="1:9" x14ac:dyDescent="0.25">
      <c r="A41">
        <v>31</v>
      </c>
      <c r="B41">
        <v>0.41666665673255898</v>
      </c>
      <c r="C41" t="s">
        <v>1</v>
      </c>
      <c r="D41">
        <v>-0.41374391291464002</v>
      </c>
      <c r="E41">
        <v>0.62908635510913802</v>
      </c>
      <c r="F41">
        <v>-0.73223410294369795</v>
      </c>
      <c r="G41">
        <v>138.968578601817</v>
      </c>
      <c r="H41">
        <v>0.47673811789203002</v>
      </c>
      <c r="I41" t="s">
        <v>2</v>
      </c>
    </row>
    <row r="42" spans="1:9" x14ac:dyDescent="0.25">
      <c r="I42" t="s">
        <v>2</v>
      </c>
    </row>
    <row r="43" spans="1:9" x14ac:dyDescent="0.25">
      <c r="A43" t="s">
        <v>8</v>
      </c>
      <c r="I43" t="s">
        <v>2</v>
      </c>
    </row>
    <row r="44" spans="1:9" x14ac:dyDescent="0.25">
      <c r="A44">
        <v>24</v>
      </c>
      <c r="B44">
        <v>0.41666665673255898</v>
      </c>
      <c r="C44" t="s">
        <v>1</v>
      </c>
      <c r="D44">
        <v>-0.40120304948692098</v>
      </c>
      <c r="E44">
        <v>0.650263201974148</v>
      </c>
      <c r="F44">
        <v>-0.74047897462020595</v>
      </c>
      <c r="G44">
        <v>142.61813179425599</v>
      </c>
      <c r="H44">
        <v>0.41056380788270203</v>
      </c>
      <c r="I44" t="s">
        <v>2</v>
      </c>
    </row>
    <row r="45" spans="1:9" x14ac:dyDescent="0.25">
      <c r="A45">
        <v>26</v>
      </c>
      <c r="B45">
        <v>0.40000000596046398</v>
      </c>
      <c r="C45" t="s">
        <v>1</v>
      </c>
      <c r="D45">
        <v>-0.38108598139994498</v>
      </c>
      <c r="E45">
        <v>0.491135454916166</v>
      </c>
      <c r="F45">
        <v>-0.62301776417814703</v>
      </c>
      <c r="G45">
        <v>142.35612161367499</v>
      </c>
      <c r="H45">
        <v>0.38418301901342</v>
      </c>
      <c r="I45" t="s">
        <v>2</v>
      </c>
    </row>
    <row r="46" spans="1:9" x14ac:dyDescent="0.25">
      <c r="A46">
        <v>37</v>
      </c>
      <c r="B46">
        <v>0.33333334326744002</v>
      </c>
      <c r="C46" t="s">
        <v>1</v>
      </c>
      <c r="D46">
        <v>-0.43799215352288801</v>
      </c>
      <c r="E46">
        <v>0.60110168443152501</v>
      </c>
      <c r="F46">
        <v>-0.70475007554273505</v>
      </c>
      <c r="G46">
        <v>141.68483129671799</v>
      </c>
      <c r="H46">
        <v>0.45833847030126401</v>
      </c>
    </row>
    <row r="47" spans="1:9" x14ac:dyDescent="0.25">
      <c r="A47">
        <v>30</v>
      </c>
      <c r="B47">
        <v>0.40000000596046398</v>
      </c>
      <c r="C47" t="s">
        <v>1</v>
      </c>
      <c r="D47">
        <v>-0.418619129169298</v>
      </c>
      <c r="E47">
        <v>0.64635008949066597</v>
      </c>
      <c r="F47">
        <v>-0.74315635798173796</v>
      </c>
      <c r="G47">
        <v>139.35552745902001</v>
      </c>
      <c r="H47">
        <v>0.47626784657423199</v>
      </c>
    </row>
    <row r="48" spans="1:9" x14ac:dyDescent="0.25">
      <c r="A48">
        <v>33</v>
      </c>
      <c r="B48">
        <v>0.40000000596046398</v>
      </c>
      <c r="C48" t="s">
        <v>1</v>
      </c>
      <c r="D48">
        <v>-0.45509209397248701</v>
      </c>
      <c r="E48">
        <v>0.64455222332050399</v>
      </c>
      <c r="F48">
        <v>-0.72774468284390403</v>
      </c>
      <c r="G48">
        <v>143.71373011671599</v>
      </c>
      <c r="H48">
        <v>0.46508431419615898</v>
      </c>
      <c r="I48" t="s">
        <v>2</v>
      </c>
    </row>
    <row r="49" spans="1:9" x14ac:dyDescent="0.25">
      <c r="I49" t="s">
        <v>2</v>
      </c>
    </row>
    <row r="50" spans="1:9" x14ac:dyDescent="0.25">
      <c r="A50" t="s">
        <v>9</v>
      </c>
      <c r="I50" t="s">
        <v>2</v>
      </c>
    </row>
    <row r="51" spans="1:9" x14ac:dyDescent="0.25">
      <c r="A51">
        <v>23</v>
      </c>
      <c r="B51">
        <v>0.40000000596046398</v>
      </c>
      <c r="C51" t="s">
        <v>1</v>
      </c>
      <c r="D51">
        <v>-0.42065371977825</v>
      </c>
      <c r="E51">
        <v>0.57993043473949302</v>
      </c>
      <c r="F51">
        <v>-0.69170148514004104</v>
      </c>
      <c r="G51">
        <v>138.24063124145999</v>
      </c>
      <c r="H51">
        <v>0.47127196176207098</v>
      </c>
      <c r="I51" t="s">
        <v>2</v>
      </c>
    </row>
    <row r="52" spans="1:9" x14ac:dyDescent="0.25">
      <c r="A52">
        <v>27</v>
      </c>
      <c r="B52">
        <v>0.375</v>
      </c>
      <c r="C52" t="s">
        <v>1</v>
      </c>
      <c r="D52">
        <v>-0.45533058726752701</v>
      </c>
      <c r="E52">
        <v>0.622272934123558</v>
      </c>
      <c r="F52">
        <v>-0.71779866594542896</v>
      </c>
      <c r="G52">
        <v>145.12903135197499</v>
      </c>
      <c r="H52">
        <v>0.44540497884045799</v>
      </c>
    </row>
    <row r="53" spans="1:9" x14ac:dyDescent="0.25">
      <c r="A53">
        <v>29</v>
      </c>
      <c r="B53">
        <v>0.35294118523597701</v>
      </c>
      <c r="C53" t="s">
        <v>1</v>
      </c>
      <c r="D53">
        <v>-0.489426399645016</v>
      </c>
      <c r="E53">
        <v>0.51937051072414098</v>
      </c>
      <c r="F53">
        <v>-0.61587691722915805</v>
      </c>
      <c r="G53">
        <v>150.682398817521</v>
      </c>
      <c r="H53">
        <v>0.44893965008046899</v>
      </c>
    </row>
    <row r="54" spans="1:9" x14ac:dyDescent="0.25">
      <c r="I54" t="s">
        <v>2</v>
      </c>
    </row>
    <row r="55" spans="1:9" x14ac:dyDescent="0.25">
      <c r="A55" t="s">
        <v>10</v>
      </c>
      <c r="I55" t="s">
        <v>2</v>
      </c>
    </row>
    <row r="56" spans="1:9" x14ac:dyDescent="0.25">
      <c r="A56">
        <v>24</v>
      </c>
      <c r="B56">
        <v>0.363636374473571</v>
      </c>
      <c r="C56" t="s">
        <v>1</v>
      </c>
      <c r="D56">
        <v>-0.37239573185679398</v>
      </c>
      <c r="E56">
        <v>0.61362048689777204</v>
      </c>
      <c r="F56">
        <v>-0.73672352304349098</v>
      </c>
      <c r="G56">
        <v>134.22342708691701</v>
      </c>
      <c r="H56">
        <v>0.48839192158790101</v>
      </c>
      <c r="I56" t="s">
        <v>2</v>
      </c>
    </row>
    <row r="57" spans="1:9" x14ac:dyDescent="0.25">
      <c r="A57">
        <v>18</v>
      </c>
      <c r="B57">
        <v>0.363636374473571</v>
      </c>
      <c r="C57" t="s">
        <v>1</v>
      </c>
      <c r="D57">
        <v>-0.44037013832645699</v>
      </c>
      <c r="E57">
        <v>0.61530337392152601</v>
      </c>
      <c r="F57">
        <v>-0.71269770728637405</v>
      </c>
      <c r="G57">
        <v>141.52448041650399</v>
      </c>
      <c r="H57">
        <v>0.46302316848129099</v>
      </c>
      <c r="I57" t="s">
        <v>2</v>
      </c>
    </row>
    <row r="58" spans="1:9" x14ac:dyDescent="0.25">
      <c r="A58">
        <v>25</v>
      </c>
      <c r="B58">
        <v>0.35714286565780601</v>
      </c>
      <c r="C58" t="s">
        <v>1</v>
      </c>
      <c r="D58">
        <v>-0.38108598139994498</v>
      </c>
      <c r="E58">
        <v>0.491135454916166</v>
      </c>
      <c r="F58">
        <v>-0.62301776417814703</v>
      </c>
      <c r="G58">
        <v>142.35612161367499</v>
      </c>
      <c r="H58">
        <v>0.38418301901342</v>
      </c>
      <c r="I58" t="s">
        <v>2</v>
      </c>
    </row>
    <row r="59" spans="1:9" x14ac:dyDescent="0.25">
      <c r="A59">
        <v>24</v>
      </c>
      <c r="B59">
        <v>0.35714286565780601</v>
      </c>
      <c r="C59" t="s">
        <v>1</v>
      </c>
      <c r="D59">
        <v>-0.46484252648180302</v>
      </c>
      <c r="E59">
        <v>0.67907969208356</v>
      </c>
      <c r="F59">
        <v>-0.74958919291998505</v>
      </c>
      <c r="G59">
        <v>144.48762783112301</v>
      </c>
      <c r="H59">
        <v>0.46414377156056402</v>
      </c>
      <c r="I59" t="s">
        <v>2</v>
      </c>
    </row>
    <row r="60" spans="1:9" x14ac:dyDescent="0.25">
      <c r="A60">
        <v>27</v>
      </c>
      <c r="B60">
        <v>0.30769231915473899</v>
      </c>
      <c r="C60" t="s">
        <v>1</v>
      </c>
      <c r="D60">
        <v>-0.54074668272844595</v>
      </c>
      <c r="E60">
        <v>0.61176709953609998</v>
      </c>
      <c r="F60">
        <v>-0.66191952323950698</v>
      </c>
      <c r="G60">
        <v>134.71373011671599</v>
      </c>
      <c r="H60">
        <v>0.391612490770257</v>
      </c>
    </row>
    <row r="61" spans="1:9" x14ac:dyDescent="0.25">
      <c r="A61">
        <v>26</v>
      </c>
      <c r="B61">
        <v>0.30769231915473899</v>
      </c>
      <c r="C61" t="s">
        <v>1</v>
      </c>
      <c r="D61">
        <v>-0.38981982076295602</v>
      </c>
      <c r="E61">
        <v>0.66775874430175097</v>
      </c>
      <c r="F61">
        <v>-0.75597140629686799</v>
      </c>
      <c r="G61">
        <v>143.24063124145999</v>
      </c>
      <c r="H61">
        <v>0.38520349890258498</v>
      </c>
    </row>
    <row r="62" spans="1:9" x14ac:dyDescent="0.25">
      <c r="I62" t="s">
        <v>2</v>
      </c>
    </row>
    <row r="63" spans="1:9" x14ac:dyDescent="0.25">
      <c r="A63" t="s">
        <v>11</v>
      </c>
      <c r="I63" t="s">
        <v>2</v>
      </c>
    </row>
    <row r="64" spans="1:9" x14ac:dyDescent="0.25">
      <c r="A64">
        <v>20</v>
      </c>
      <c r="B64">
        <v>0.35714286565780601</v>
      </c>
      <c r="C64" t="s">
        <v>1</v>
      </c>
      <c r="D64">
        <v>-0.412586278210885</v>
      </c>
      <c r="E64">
        <v>0.63276765964654502</v>
      </c>
      <c r="F64">
        <v>-0.72498654294354403</v>
      </c>
      <c r="G64">
        <v>141.99563234705099</v>
      </c>
      <c r="H64">
        <v>0.43592411686281801</v>
      </c>
      <c r="I64" t="s">
        <v>2</v>
      </c>
    </row>
    <row r="65" spans="1:9" x14ac:dyDescent="0.25">
      <c r="A65">
        <v>26</v>
      </c>
      <c r="B65">
        <v>0.29411765933036799</v>
      </c>
      <c r="C65" t="s">
        <v>1</v>
      </c>
      <c r="D65">
        <v>-0.354821473665549</v>
      </c>
      <c r="E65">
        <v>0.63053735515736398</v>
      </c>
      <c r="F65">
        <v>-0.76111229194915997</v>
      </c>
      <c r="G65">
        <v>131.403769843383</v>
      </c>
      <c r="H65">
        <v>0.48835230964994197</v>
      </c>
      <c r="I65" t="s">
        <v>2</v>
      </c>
    </row>
    <row r="66" spans="1:9" x14ac:dyDescent="0.25">
      <c r="A66">
        <v>22</v>
      </c>
      <c r="B66">
        <v>0.35294118523597701</v>
      </c>
      <c r="C66" t="s">
        <v>1</v>
      </c>
      <c r="D66">
        <v>-0.38340752325388</v>
      </c>
      <c r="E66">
        <v>0.58177956276362197</v>
      </c>
      <c r="F66">
        <v>-0.69183995014047595</v>
      </c>
      <c r="G66">
        <v>139.24063124145999</v>
      </c>
      <c r="H66">
        <v>0.52090801844594303</v>
      </c>
    </row>
    <row r="68" spans="1:9" x14ac:dyDescent="0.25">
      <c r="A68" t="s">
        <v>12</v>
      </c>
      <c r="I68" t="s">
        <v>2</v>
      </c>
    </row>
    <row r="69" spans="1:9" x14ac:dyDescent="0.25">
      <c r="A69">
        <v>12</v>
      </c>
      <c r="B69">
        <v>0.33333334326744002</v>
      </c>
      <c r="C69" t="s">
        <v>1</v>
      </c>
      <c r="D69">
        <v>-0.43271331779473998</v>
      </c>
      <c r="E69">
        <v>0.59445146555115402</v>
      </c>
      <c r="F69">
        <v>-0.68325328363770299</v>
      </c>
      <c r="G69">
        <v>139.81643560856699</v>
      </c>
      <c r="H69">
        <v>0.51495099934483801</v>
      </c>
      <c r="I69" t="s">
        <v>2</v>
      </c>
    </row>
    <row r="70" spans="1:9" x14ac:dyDescent="0.25">
      <c r="A70">
        <v>23</v>
      </c>
      <c r="B70">
        <v>0.28571429848670898</v>
      </c>
      <c r="C70" t="s">
        <v>1</v>
      </c>
      <c r="D70">
        <v>-0.41995872591663203</v>
      </c>
      <c r="E70">
        <v>0.65309343891960003</v>
      </c>
      <c r="F70">
        <v>-0.73888342127598505</v>
      </c>
      <c r="G70">
        <v>142.929880941671</v>
      </c>
      <c r="H70">
        <v>0.43029887604719602</v>
      </c>
      <c r="I70" t="s">
        <v>2</v>
      </c>
    </row>
    <row r="71" spans="1:9" x14ac:dyDescent="0.25">
      <c r="I71" t="s">
        <v>2</v>
      </c>
    </row>
    <row r="72" spans="1:9" x14ac:dyDescent="0.25">
      <c r="A72" t="s">
        <v>13</v>
      </c>
    </row>
    <row r="73" spans="1:9" x14ac:dyDescent="0.25">
      <c r="A73">
        <v>16</v>
      </c>
      <c r="B73">
        <v>0.23076923191547299</v>
      </c>
      <c r="C73" t="s">
        <v>1</v>
      </c>
      <c r="D73">
        <v>-0.31391754975473402</v>
      </c>
      <c r="E73">
        <v>0.58825468488509003</v>
      </c>
      <c r="F73">
        <v>-0.80019592607665302</v>
      </c>
      <c r="G73">
        <v>124.223427086917</v>
      </c>
      <c r="H73">
        <v>0.44625391244387502</v>
      </c>
    </row>
    <row r="74" spans="1:9" x14ac:dyDescent="0.25">
      <c r="A74">
        <v>17</v>
      </c>
      <c r="B74">
        <v>0.21428571641445099</v>
      </c>
      <c r="C74" t="s">
        <v>1</v>
      </c>
      <c r="D74">
        <v>-0.401479858406179</v>
      </c>
      <c r="E74">
        <v>0.58263952538489105</v>
      </c>
      <c r="F74">
        <v>-0.599788113468257</v>
      </c>
      <c r="G74">
        <v>144.24063124145999</v>
      </c>
      <c r="H74">
        <v>0.52797037356059795</v>
      </c>
      <c r="I74" t="s">
        <v>2</v>
      </c>
    </row>
    <row r="75" spans="1:9" x14ac:dyDescent="0.25">
      <c r="A75">
        <v>20</v>
      </c>
      <c r="B75">
        <v>0.20833332836627899</v>
      </c>
      <c r="C75" t="s">
        <v>1</v>
      </c>
      <c r="D75">
        <v>-0.42125082150930199</v>
      </c>
      <c r="E75">
        <v>0.60573655882383604</v>
      </c>
      <c r="F75">
        <v>-0.62194555729225898</v>
      </c>
      <c r="G75">
        <v>140.619130641883</v>
      </c>
      <c r="H75">
        <v>0.45167635721659999</v>
      </c>
      <c r="I75" t="s">
        <v>2</v>
      </c>
    </row>
    <row r="76" spans="1:9" x14ac:dyDescent="0.25">
      <c r="A76">
        <v>22</v>
      </c>
      <c r="B76">
        <v>0.181818187236785</v>
      </c>
      <c r="C76" t="s">
        <v>1</v>
      </c>
      <c r="D76">
        <v>-0.34539675504135597</v>
      </c>
      <c r="E76">
        <v>0.70830242626718398</v>
      </c>
      <c r="F76">
        <v>-0.70732492770782096</v>
      </c>
      <c r="G76">
        <v>132.22342708691701</v>
      </c>
      <c r="H76">
        <v>0.40132416381234598</v>
      </c>
      <c r="I76" t="s">
        <v>2</v>
      </c>
    </row>
    <row r="77" spans="1:9" x14ac:dyDescent="0.25">
      <c r="I77" t="s">
        <v>2</v>
      </c>
    </row>
    <row r="78" spans="1:9" x14ac:dyDescent="0.25">
      <c r="A78" t="s">
        <v>14</v>
      </c>
    </row>
    <row r="79" spans="1:9" x14ac:dyDescent="0.25">
      <c r="A79">
        <v>14</v>
      </c>
      <c r="B79">
        <v>0.22222222387790599</v>
      </c>
      <c r="C79" t="s">
        <v>1</v>
      </c>
      <c r="D79">
        <v>-0.43653094250559099</v>
      </c>
      <c r="E79">
        <v>0.61176785351865604</v>
      </c>
      <c r="F79">
        <v>-0.70404945740208402</v>
      </c>
      <c r="G79">
        <v>143.020502682141</v>
      </c>
      <c r="H79">
        <v>0.44977882423940002</v>
      </c>
    </row>
    <row r="80" spans="1:9" x14ac:dyDescent="0.25">
      <c r="A80">
        <v>17</v>
      </c>
      <c r="B80">
        <v>0.20000000298023199</v>
      </c>
      <c r="C80" t="s">
        <v>1</v>
      </c>
      <c r="D80">
        <v>-0.46549663137512898</v>
      </c>
      <c r="E80">
        <v>0.60590830200744294</v>
      </c>
      <c r="F80">
        <v>-0.66313416834783101</v>
      </c>
      <c r="G80">
        <v>144.35107313547499</v>
      </c>
      <c r="H80">
        <v>0.51718241535404597</v>
      </c>
      <c r="I80" t="s">
        <v>2</v>
      </c>
    </row>
    <row r="81" spans="1:9" x14ac:dyDescent="0.25">
      <c r="I81" t="s">
        <v>2</v>
      </c>
    </row>
    <row r="82" spans="1:9" x14ac:dyDescent="0.25">
      <c r="A82" t="s">
        <v>15</v>
      </c>
      <c r="I82" t="s">
        <v>2</v>
      </c>
    </row>
    <row r="83" spans="1:9" x14ac:dyDescent="0.25">
      <c r="A83">
        <v>12</v>
      </c>
      <c r="B83">
        <v>0.20000000298023199</v>
      </c>
      <c r="C83" t="s">
        <v>1</v>
      </c>
      <c r="D83">
        <v>-0.46008655687466499</v>
      </c>
      <c r="E83">
        <v>0.650676313103559</v>
      </c>
      <c r="F83">
        <v>-0.73369392943270695</v>
      </c>
      <c r="G83">
        <v>144.80832959154901</v>
      </c>
      <c r="H83">
        <v>0.45477437520051101</v>
      </c>
    </row>
    <row r="85" spans="1:9" x14ac:dyDescent="0.25">
      <c r="A85" t="s">
        <v>16</v>
      </c>
      <c r="I85" t="s">
        <v>2</v>
      </c>
    </row>
    <row r="86" spans="1:9" x14ac:dyDescent="0.25">
      <c r="A86">
        <v>10</v>
      </c>
      <c r="B86">
        <v>0.14285714924335399</v>
      </c>
      <c r="C86" t="s">
        <v>1</v>
      </c>
      <c r="D86">
        <v>-0.46484252648180302</v>
      </c>
      <c r="E86">
        <v>0.67907969208356</v>
      </c>
      <c r="F86">
        <v>-0.74958919291998505</v>
      </c>
      <c r="G86">
        <v>144.48762783112301</v>
      </c>
      <c r="H86">
        <v>0.46414377156056402</v>
      </c>
      <c r="I86" t="s">
        <v>2</v>
      </c>
    </row>
    <row r="87" spans="1:9" x14ac:dyDescent="0.25">
      <c r="A87">
        <v>10</v>
      </c>
      <c r="B87">
        <v>0.125</v>
      </c>
      <c r="C87" t="s">
        <v>1</v>
      </c>
      <c r="D87">
        <v>-0.44402195253113302</v>
      </c>
      <c r="E87">
        <v>0.60836219983735595</v>
      </c>
      <c r="F87">
        <v>-0.70052597479156598</v>
      </c>
      <c r="G87">
        <v>142.47273348027099</v>
      </c>
      <c r="H87">
        <v>0.48017798909264803</v>
      </c>
    </row>
    <row r="89" spans="1:9" x14ac:dyDescent="0.25">
      <c r="A89" t="s">
        <v>18</v>
      </c>
    </row>
    <row r="90" spans="1:9" x14ac:dyDescent="0.25">
      <c r="A90">
        <v>7</v>
      </c>
      <c r="B90">
        <v>8.3333335816860199E-2</v>
      </c>
      <c r="C90" t="s">
        <v>1</v>
      </c>
      <c r="D90">
        <v>-0.45867500873524802</v>
      </c>
      <c r="E90">
        <v>0.65048682954843196</v>
      </c>
      <c r="F90">
        <v>-0.66000705790423897</v>
      </c>
      <c r="G90">
        <v>146.71373011671599</v>
      </c>
      <c r="H90">
        <v>0.42025667749582801</v>
      </c>
    </row>
    <row r="92" spans="1:9" x14ac:dyDescent="0.25">
      <c r="A92" t="s">
        <v>19</v>
      </c>
    </row>
    <row r="93" spans="1:9" x14ac:dyDescent="0.25">
      <c r="A93">
        <v>4</v>
      </c>
      <c r="B93">
        <v>0</v>
      </c>
      <c r="C93" t="s">
        <v>1</v>
      </c>
      <c r="D93">
        <v>-0.47952892240168898</v>
      </c>
      <c r="E93">
        <v>0.70089936382193596</v>
      </c>
      <c r="F93">
        <v>-0.668580476278823</v>
      </c>
      <c r="G93">
        <v>132.49063124145999</v>
      </c>
      <c r="H93">
        <v>0.412610387967283</v>
      </c>
    </row>
    <row r="94" spans="1:9" x14ac:dyDescent="0.25">
      <c r="A94">
        <v>3</v>
      </c>
      <c r="B94">
        <v>0</v>
      </c>
      <c r="C94" t="s">
        <v>1</v>
      </c>
      <c r="D94">
        <v>-0.48975450678038601</v>
      </c>
      <c r="E94">
        <v>0.72972052258058395</v>
      </c>
      <c r="F94">
        <v>-0.74024359004465701</v>
      </c>
      <c r="G94">
        <v>138.24063124145999</v>
      </c>
      <c r="H94">
        <v>0.40278454679068998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abSelected="1" workbookViewId="0">
      <selection activeCell="D3" sqref="D3:H3"/>
    </sheetView>
  </sheetViews>
  <sheetFormatPr defaultRowHeight="15" x14ac:dyDescent="0.25"/>
  <sheetData>
    <row r="1" spans="1:8" x14ac:dyDescent="0.25">
      <c r="A1" t="s">
        <v>17</v>
      </c>
    </row>
    <row r="2" spans="1:8" x14ac:dyDescent="0.25">
      <c r="A2" t="s">
        <v>0</v>
      </c>
    </row>
    <row r="3" spans="1:8" x14ac:dyDescent="0.25">
      <c r="A3">
        <v>40</v>
      </c>
      <c r="B3">
        <v>0.727272748947143</v>
      </c>
      <c r="C3" t="s">
        <v>1</v>
      </c>
      <c r="D3">
        <v>0.80476164751785995</v>
      </c>
      <c r="E3">
        <v>0.95229660610006905</v>
      </c>
      <c r="F3">
        <v>-1.1873414998054701</v>
      </c>
      <c r="G3">
        <v>131.417183173307</v>
      </c>
      <c r="H3">
        <v>0.51002583329965001</v>
      </c>
    </row>
    <row r="4" spans="1:8" x14ac:dyDescent="0.25">
      <c r="A4">
        <v>55</v>
      </c>
      <c r="B4">
        <v>0.72222220897674505</v>
      </c>
      <c r="C4" t="s">
        <v>1</v>
      </c>
      <c r="D4">
        <v>0.87767697161698799</v>
      </c>
      <c r="E4">
        <v>0.93516311636566096</v>
      </c>
      <c r="F4">
        <v>-1.0937654557265699</v>
      </c>
      <c r="G4">
        <v>140.78845711519</v>
      </c>
      <c r="H4">
        <v>0.57014908471553005</v>
      </c>
    </row>
    <row r="5" spans="1:8" x14ac:dyDescent="0.25">
      <c r="A5">
        <v>57</v>
      </c>
      <c r="B5">
        <v>0.52380955219268799</v>
      </c>
      <c r="C5" t="s">
        <v>1</v>
      </c>
      <c r="D5">
        <v>0.90066878415573504</v>
      </c>
      <c r="E5">
        <v>0.94632950226006696</v>
      </c>
      <c r="F5">
        <v>-1.10996275604198</v>
      </c>
      <c r="G5">
        <v>139.417183173307</v>
      </c>
      <c r="H5">
        <v>0.58583516846163397</v>
      </c>
    </row>
    <row r="7" spans="1:8" x14ac:dyDescent="0.25">
      <c r="A7" t="s">
        <v>3</v>
      </c>
    </row>
    <row r="8" spans="1:8" x14ac:dyDescent="0.25">
      <c r="A8">
        <v>48</v>
      </c>
      <c r="B8">
        <v>0.69999998807907104</v>
      </c>
      <c r="C8" t="s">
        <v>1</v>
      </c>
      <c r="D8">
        <v>0.87907000734851604</v>
      </c>
      <c r="E8">
        <v>0.93659589140340904</v>
      </c>
      <c r="F8">
        <v>-1.09554937408856</v>
      </c>
      <c r="G8">
        <v>140.225054773994</v>
      </c>
      <c r="H8">
        <v>0.57486618669854805</v>
      </c>
    </row>
    <row r="9" spans="1:8" x14ac:dyDescent="0.25">
      <c r="A9">
        <v>52</v>
      </c>
      <c r="B9">
        <v>0.545454561710357</v>
      </c>
      <c r="C9" t="s">
        <v>1</v>
      </c>
      <c r="D9">
        <v>0.88167636586755505</v>
      </c>
      <c r="E9">
        <v>0.93392136925371605</v>
      </c>
      <c r="F9">
        <v>-1.0876382481639899</v>
      </c>
      <c r="G9">
        <v>140.60305677738901</v>
      </c>
      <c r="H9">
        <v>0.57014898867160702</v>
      </c>
    </row>
    <row r="10" spans="1:8" x14ac:dyDescent="0.25">
      <c r="A10">
        <v>53</v>
      </c>
      <c r="B10">
        <v>0.5</v>
      </c>
      <c r="C10" t="s">
        <v>1</v>
      </c>
      <c r="D10">
        <v>0.81279601925730605</v>
      </c>
      <c r="E10">
        <v>1.01201091003184</v>
      </c>
      <c r="F10">
        <v>-1.1933831006751301</v>
      </c>
      <c r="G10">
        <v>136.154994771258</v>
      </c>
      <c r="H10">
        <v>0.67625502828045903</v>
      </c>
    </row>
    <row r="11" spans="1:8" x14ac:dyDescent="0.25">
      <c r="A11">
        <v>52</v>
      </c>
      <c r="B11">
        <v>0.56521737575530995</v>
      </c>
      <c r="C11" t="s">
        <v>1</v>
      </c>
      <c r="D11">
        <v>0.89117257501164504</v>
      </c>
      <c r="E11">
        <v>0.940125435756892</v>
      </c>
      <c r="F11">
        <v>-1.0988005021029901</v>
      </c>
      <c r="G11">
        <v>140.010119975348</v>
      </c>
      <c r="H11">
        <v>0.57799207856662005</v>
      </c>
    </row>
    <row r="13" spans="1:8" x14ac:dyDescent="0.25">
      <c r="A13" t="s">
        <v>4</v>
      </c>
    </row>
    <row r="14" spans="1:8" x14ac:dyDescent="0.25">
      <c r="A14">
        <v>30</v>
      </c>
      <c r="B14">
        <v>0.60000002384185702</v>
      </c>
      <c r="C14" t="s">
        <v>1</v>
      </c>
      <c r="D14">
        <v>0.87767697161698799</v>
      </c>
      <c r="E14">
        <v>0.93516311636566096</v>
      </c>
      <c r="F14">
        <v>-1.0937654557265699</v>
      </c>
      <c r="G14">
        <v>140.78845711519</v>
      </c>
      <c r="H14">
        <v>0.57014908471553005</v>
      </c>
    </row>
    <row r="15" spans="1:8" x14ac:dyDescent="0.25">
      <c r="A15">
        <v>45</v>
      </c>
      <c r="B15">
        <v>0.5625</v>
      </c>
      <c r="C15" t="s">
        <v>1</v>
      </c>
      <c r="D15">
        <v>0.89117257501164504</v>
      </c>
      <c r="E15">
        <v>0.940125435756892</v>
      </c>
      <c r="F15">
        <v>-1.0988005021029901</v>
      </c>
      <c r="G15">
        <v>140.010119975348</v>
      </c>
      <c r="H15">
        <v>0.57799207856662005</v>
      </c>
    </row>
    <row r="16" spans="1:8" x14ac:dyDescent="0.25">
      <c r="A16">
        <v>45</v>
      </c>
      <c r="B16">
        <v>0.55555558204650801</v>
      </c>
      <c r="C16" t="s">
        <v>1</v>
      </c>
      <c r="D16">
        <v>0.90066878415573504</v>
      </c>
      <c r="E16">
        <v>0.94632950226006696</v>
      </c>
      <c r="F16">
        <v>-1.10996275604198</v>
      </c>
      <c r="G16">
        <v>139.417183173307</v>
      </c>
      <c r="H16">
        <v>0.58583516846163397</v>
      </c>
    </row>
    <row r="17" spans="1:8" x14ac:dyDescent="0.25">
      <c r="A17">
        <v>51</v>
      </c>
      <c r="B17">
        <v>0.5</v>
      </c>
      <c r="C17" t="s">
        <v>1</v>
      </c>
      <c r="D17">
        <v>0.87522718065067595</v>
      </c>
      <c r="E17">
        <v>0.95082281474179597</v>
      </c>
      <c r="F17">
        <v>-1.1077200388370301</v>
      </c>
      <c r="G17">
        <v>141.31260024570099</v>
      </c>
      <c r="H17">
        <v>0.56738696158931001</v>
      </c>
    </row>
    <row r="18" spans="1:8" x14ac:dyDescent="0.25">
      <c r="A18">
        <v>45</v>
      </c>
      <c r="B18">
        <v>0.61111110448837203</v>
      </c>
      <c r="C18" t="s">
        <v>1</v>
      </c>
      <c r="D18">
        <v>0.87767697161698799</v>
      </c>
      <c r="E18">
        <v>0.93516311636566096</v>
      </c>
      <c r="F18">
        <v>-1.0937654557265699</v>
      </c>
      <c r="G18">
        <v>140.78845711519</v>
      </c>
      <c r="H18">
        <v>0.57014908471553005</v>
      </c>
    </row>
    <row r="20" spans="1:8" x14ac:dyDescent="0.25">
      <c r="A20" t="s">
        <v>5</v>
      </c>
    </row>
    <row r="21" spans="1:8" x14ac:dyDescent="0.25">
      <c r="A21">
        <v>38</v>
      </c>
      <c r="B21">
        <v>0.58823531866073597</v>
      </c>
      <c r="C21" t="s">
        <v>1</v>
      </c>
      <c r="D21">
        <v>0.90683684834582001</v>
      </c>
      <c r="E21">
        <v>0.96231517312199299</v>
      </c>
      <c r="F21">
        <v>-1.1277242133633101</v>
      </c>
      <c r="G21">
        <v>140.154994771258</v>
      </c>
      <c r="H21">
        <v>0.58344946247356</v>
      </c>
    </row>
    <row r="22" spans="1:8" x14ac:dyDescent="0.25">
      <c r="A22">
        <v>40</v>
      </c>
      <c r="B22">
        <v>0.53333336114883401</v>
      </c>
      <c r="C22" t="s">
        <v>1</v>
      </c>
      <c r="D22">
        <v>0.85350804786772305</v>
      </c>
      <c r="E22">
        <v>0.94574128181769501</v>
      </c>
      <c r="F22">
        <v>-1.14323373853282</v>
      </c>
      <c r="G22">
        <v>149.010119975348</v>
      </c>
      <c r="H22">
        <v>0.52880858141596299</v>
      </c>
    </row>
    <row r="23" spans="1:8" x14ac:dyDescent="0.25">
      <c r="A23">
        <v>43</v>
      </c>
      <c r="B23">
        <v>0.52631580829620295</v>
      </c>
      <c r="C23" t="s">
        <v>1</v>
      </c>
      <c r="D23">
        <v>0.87967666874227202</v>
      </c>
      <c r="E23">
        <v>0.93454224280968801</v>
      </c>
      <c r="F23">
        <v>-1.09070185194528</v>
      </c>
      <c r="G23">
        <v>140.69575694629</v>
      </c>
      <c r="H23">
        <v>0.57014903669356798</v>
      </c>
    </row>
    <row r="24" spans="1:8" x14ac:dyDescent="0.25">
      <c r="A24">
        <v>43</v>
      </c>
      <c r="B24">
        <v>0.52941179275512695</v>
      </c>
      <c r="C24" t="s">
        <v>1</v>
      </c>
      <c r="D24">
        <v>0.87907000734851604</v>
      </c>
      <c r="E24">
        <v>0.93659589140340904</v>
      </c>
      <c r="F24">
        <v>-1.09554937408856</v>
      </c>
      <c r="G24">
        <v>140.225054773994</v>
      </c>
      <c r="H24">
        <v>0.57486618669854805</v>
      </c>
    </row>
    <row r="25" spans="1:8" x14ac:dyDescent="0.25">
      <c r="A25">
        <v>43</v>
      </c>
      <c r="B25">
        <v>0.42857143282890298</v>
      </c>
      <c r="C25" t="s">
        <v>1</v>
      </c>
      <c r="D25">
        <v>0.88442477331431701</v>
      </c>
      <c r="E25">
        <v>0.93764427606127598</v>
      </c>
      <c r="F25">
        <v>-1.0962829789147801</v>
      </c>
      <c r="G25">
        <v>140.399288545269</v>
      </c>
      <c r="H25">
        <v>0.57407058164107505</v>
      </c>
    </row>
    <row r="26" spans="1:8" x14ac:dyDescent="0.25">
      <c r="A26">
        <v>40</v>
      </c>
      <c r="B26">
        <v>0.52941179275512695</v>
      </c>
      <c r="C26" t="s">
        <v>1</v>
      </c>
      <c r="D26">
        <v>0.94108026630711705</v>
      </c>
      <c r="E26">
        <v>0.96293117389788896</v>
      </c>
      <c r="F26">
        <v>-1.1352216832248201</v>
      </c>
      <c r="G26">
        <v>138.928244654325</v>
      </c>
      <c r="H26">
        <v>0.59833892802176902</v>
      </c>
    </row>
    <row r="28" spans="1:8" x14ac:dyDescent="0.25">
      <c r="A28" t="s">
        <v>6</v>
      </c>
    </row>
    <row r="29" spans="1:8" x14ac:dyDescent="0.25">
      <c r="A29">
        <v>37</v>
      </c>
      <c r="B29">
        <v>0.57142859697341897</v>
      </c>
      <c r="C29" t="s">
        <v>1</v>
      </c>
      <c r="D29">
        <v>0.93097739576927196</v>
      </c>
      <c r="E29">
        <v>0.95878075598843304</v>
      </c>
      <c r="F29">
        <v>-1.1289069514291099</v>
      </c>
      <c r="G29">
        <v>139.050479284071</v>
      </c>
      <c r="H29">
        <v>0.59521298813173495</v>
      </c>
    </row>
    <row r="30" spans="1:8" x14ac:dyDescent="0.25">
      <c r="A30">
        <v>41</v>
      </c>
      <c r="B30">
        <v>0.5</v>
      </c>
      <c r="C30" t="s">
        <v>1</v>
      </c>
      <c r="D30">
        <v>0.88046304308004397</v>
      </c>
      <c r="E30">
        <v>0.93802866644115701</v>
      </c>
      <c r="F30">
        <v>-1.0973332924505601</v>
      </c>
      <c r="G30">
        <v>139.66165243279801</v>
      </c>
      <c r="H30">
        <v>0.57958328868156594</v>
      </c>
    </row>
    <row r="31" spans="1:8" x14ac:dyDescent="0.25">
      <c r="A31">
        <v>41</v>
      </c>
      <c r="B31">
        <v>0.5</v>
      </c>
      <c r="C31" t="s">
        <v>1</v>
      </c>
      <c r="D31">
        <v>0.87767697161698799</v>
      </c>
      <c r="E31">
        <v>0.93516311636566096</v>
      </c>
      <c r="F31">
        <v>-1.0937654557265699</v>
      </c>
      <c r="G31">
        <v>140.78845711519</v>
      </c>
      <c r="H31">
        <v>0.57014908471553005</v>
      </c>
    </row>
    <row r="32" spans="1:8" x14ac:dyDescent="0.25">
      <c r="A32">
        <v>42</v>
      </c>
      <c r="B32">
        <v>0.473684221506118</v>
      </c>
      <c r="C32" t="s">
        <v>1</v>
      </c>
      <c r="D32">
        <v>0.93984698113174103</v>
      </c>
      <c r="E32">
        <v>0.92312950785338899</v>
      </c>
      <c r="F32">
        <v>-1.10087117528217</v>
      </c>
      <c r="G32">
        <v>138.60305677738901</v>
      </c>
      <c r="H32">
        <v>0.50095236026983403</v>
      </c>
    </row>
    <row r="33" spans="1:8" x14ac:dyDescent="0.25">
      <c r="A33">
        <v>41</v>
      </c>
      <c r="B33">
        <v>0.473684221506118</v>
      </c>
      <c r="C33" t="s">
        <v>1</v>
      </c>
      <c r="D33">
        <v>0.947131083041719</v>
      </c>
      <c r="E33">
        <v>0.93364982808432695</v>
      </c>
      <c r="F33">
        <v>-1.09682298391956</v>
      </c>
      <c r="G33">
        <v>140.17271391381601</v>
      </c>
      <c r="H33">
        <v>0.52698817628477401</v>
      </c>
    </row>
    <row r="35" spans="1:8" x14ac:dyDescent="0.25">
      <c r="A35" t="s">
        <v>7</v>
      </c>
    </row>
    <row r="36" spans="1:8" x14ac:dyDescent="0.25">
      <c r="A36">
        <v>25</v>
      </c>
      <c r="B36">
        <v>0.55555558204650801</v>
      </c>
      <c r="C36" t="s">
        <v>1</v>
      </c>
      <c r="D36">
        <v>0.781903593189056</v>
      </c>
      <c r="E36">
        <v>0.99319212566178094</v>
      </c>
      <c r="F36">
        <v>-1.1955240992423899</v>
      </c>
      <c r="G36">
        <v>150.05052868044501</v>
      </c>
      <c r="H36">
        <v>0.58294088237458697</v>
      </c>
    </row>
    <row r="37" spans="1:8" x14ac:dyDescent="0.25">
      <c r="A37">
        <v>31</v>
      </c>
      <c r="B37">
        <v>0.5</v>
      </c>
      <c r="C37" t="s">
        <v>1</v>
      </c>
      <c r="D37">
        <v>0.91948148949989805</v>
      </c>
      <c r="E37">
        <v>0.95319756304123004</v>
      </c>
      <c r="F37">
        <v>-1.1208083012714001</v>
      </c>
      <c r="G37">
        <v>139.73611625501201</v>
      </c>
      <c r="H37">
        <v>0.587369946258683</v>
      </c>
    </row>
    <row r="38" spans="1:8" x14ac:dyDescent="0.25">
      <c r="A38">
        <v>41</v>
      </c>
      <c r="B38">
        <v>0.46666666865348799</v>
      </c>
      <c r="C38" t="s">
        <v>1</v>
      </c>
      <c r="D38">
        <v>0.88167636586755505</v>
      </c>
      <c r="E38">
        <v>0.93392136925371605</v>
      </c>
      <c r="F38">
        <v>-1.0876382481639899</v>
      </c>
      <c r="G38">
        <v>140.60305677738901</v>
      </c>
      <c r="H38">
        <v>0.57014898867160702</v>
      </c>
    </row>
    <row r="39" spans="1:8" x14ac:dyDescent="0.25">
      <c r="A39">
        <v>35</v>
      </c>
      <c r="B39">
        <v>0.46666666865348799</v>
      </c>
      <c r="C39" t="s">
        <v>1</v>
      </c>
      <c r="D39">
        <v>0.87563625409648904</v>
      </c>
      <c r="E39">
        <v>0.93596600646851102</v>
      </c>
      <c r="F39">
        <v>-1.0977943699242101</v>
      </c>
      <c r="G39">
        <v>140.649995349562</v>
      </c>
      <c r="H39">
        <v>0.57257210715766504</v>
      </c>
    </row>
    <row r="40" spans="1:8" x14ac:dyDescent="0.25">
      <c r="A40">
        <v>25</v>
      </c>
      <c r="B40">
        <v>0.55555558204650801</v>
      </c>
      <c r="C40" t="s">
        <v>1</v>
      </c>
      <c r="D40">
        <v>1.02282944465103</v>
      </c>
      <c r="E40">
        <v>1.0563179380611301</v>
      </c>
      <c r="F40">
        <v>-1.12510961352011</v>
      </c>
      <c r="G40">
        <v>141.928244654325</v>
      </c>
      <c r="H40">
        <v>0.63078093712661298</v>
      </c>
    </row>
    <row r="41" spans="1:8" x14ac:dyDescent="0.25">
      <c r="A41">
        <v>31</v>
      </c>
      <c r="B41">
        <v>0.53846156597137396</v>
      </c>
      <c r="C41" t="s">
        <v>1</v>
      </c>
      <c r="D41">
        <v>0.87837348948275196</v>
      </c>
      <c r="E41">
        <v>0.935879503884535</v>
      </c>
      <c r="F41">
        <v>-1.0946574149075601</v>
      </c>
      <c r="G41">
        <v>140.50675594459199</v>
      </c>
      <c r="H41">
        <v>0.572507635707039</v>
      </c>
    </row>
    <row r="43" spans="1:8" x14ac:dyDescent="0.25">
      <c r="A43" t="s">
        <v>8</v>
      </c>
    </row>
    <row r="44" spans="1:8" x14ac:dyDescent="0.25">
      <c r="A44">
        <v>22</v>
      </c>
      <c r="B44">
        <v>0.5</v>
      </c>
      <c r="C44" t="s">
        <v>1</v>
      </c>
      <c r="D44">
        <v>0.87320009177827795</v>
      </c>
      <c r="E44">
        <v>0.95964552375237799</v>
      </c>
      <c r="F44">
        <v>-1.1153792213585101</v>
      </c>
      <c r="G44">
        <v>141.85244706048701</v>
      </c>
      <c r="H44">
        <v>0.56384284692037101</v>
      </c>
    </row>
    <row r="45" spans="1:8" x14ac:dyDescent="0.25">
      <c r="A45">
        <v>21</v>
      </c>
      <c r="B45">
        <v>0.5</v>
      </c>
      <c r="C45" t="s">
        <v>1</v>
      </c>
      <c r="D45">
        <v>0.86877799543379697</v>
      </c>
      <c r="E45">
        <v>0.96772426022987601</v>
      </c>
      <c r="F45">
        <v>-1.12780182951007</v>
      </c>
      <c r="G45">
        <v>142.022143714013</v>
      </c>
      <c r="H45">
        <v>0.56462493450701301</v>
      </c>
    </row>
    <row r="46" spans="1:8" x14ac:dyDescent="0.25">
      <c r="A46">
        <v>18</v>
      </c>
      <c r="B46">
        <v>0.5</v>
      </c>
      <c r="C46" t="s">
        <v>1</v>
      </c>
      <c r="D46">
        <v>0.91180642599480999</v>
      </c>
      <c r="E46">
        <v>1.0163489113652</v>
      </c>
      <c r="F46">
        <v>-1.0942137514624499</v>
      </c>
      <c r="G46">
        <v>148.010119975348</v>
      </c>
      <c r="H46">
        <v>0.52749629123563302</v>
      </c>
    </row>
    <row r="47" spans="1:8" x14ac:dyDescent="0.25">
      <c r="A47">
        <v>40</v>
      </c>
      <c r="B47">
        <v>0.44999998807907099</v>
      </c>
      <c r="C47" t="s">
        <v>1</v>
      </c>
      <c r="D47">
        <v>0.85242251273692704</v>
      </c>
      <c r="E47">
        <v>0.91049859237797104</v>
      </c>
      <c r="F47">
        <v>-1.11913705595802</v>
      </c>
      <c r="G47">
        <v>140.73611625501201</v>
      </c>
      <c r="H47">
        <v>0.53917789784721204</v>
      </c>
    </row>
    <row r="48" spans="1:8" x14ac:dyDescent="0.25">
      <c r="A48">
        <v>23</v>
      </c>
      <c r="B48">
        <v>0.5</v>
      </c>
      <c r="C48" t="s">
        <v>1</v>
      </c>
      <c r="D48">
        <v>0.90066878415573504</v>
      </c>
      <c r="E48">
        <v>0.94632950226006696</v>
      </c>
      <c r="F48">
        <v>-1.10996275604198</v>
      </c>
      <c r="G48">
        <v>139.417183173307</v>
      </c>
      <c r="H48">
        <v>0.58583516846163397</v>
      </c>
    </row>
    <row r="50" spans="1:8" x14ac:dyDescent="0.25">
      <c r="A50" t="s">
        <v>9</v>
      </c>
    </row>
    <row r="51" spans="1:8" x14ac:dyDescent="0.25">
      <c r="A51">
        <v>36</v>
      </c>
      <c r="B51">
        <v>0.44444444775581299</v>
      </c>
      <c r="C51" t="s">
        <v>1</v>
      </c>
      <c r="D51">
        <v>0.87645207613383203</v>
      </c>
      <c r="E51">
        <v>0.94299296555372802</v>
      </c>
      <c r="F51">
        <v>-1.1007427472818001</v>
      </c>
      <c r="G51">
        <v>141.05052868044501</v>
      </c>
      <c r="H51">
        <v>0.56876802315242003</v>
      </c>
    </row>
    <row r="52" spans="1:8" x14ac:dyDescent="0.25">
      <c r="A52">
        <v>27</v>
      </c>
      <c r="B52">
        <v>0.44444444775581299</v>
      </c>
      <c r="C52" t="s">
        <v>1</v>
      </c>
      <c r="D52">
        <v>0.87553739289706101</v>
      </c>
      <c r="E52">
        <v>0.94168516326376495</v>
      </c>
      <c r="F52">
        <v>-1.10118335423338</v>
      </c>
      <c r="G52">
        <v>140.98522371870001</v>
      </c>
      <c r="H52">
        <v>0.56978403648780795</v>
      </c>
    </row>
    <row r="53" spans="1:8" x14ac:dyDescent="0.25">
      <c r="A53">
        <v>38</v>
      </c>
      <c r="B53">
        <v>0.38888889551162698</v>
      </c>
      <c r="C53" t="s">
        <v>1</v>
      </c>
      <c r="D53">
        <v>0.83531277753058297</v>
      </c>
      <c r="E53">
        <v>1.0063250867823801</v>
      </c>
      <c r="F53">
        <v>-1.1800442795038</v>
      </c>
      <c r="G53">
        <v>147.73611625501201</v>
      </c>
      <c r="H53">
        <v>0.657630621960831</v>
      </c>
    </row>
    <row r="54" spans="1:8" x14ac:dyDescent="0.25">
      <c r="A54">
        <v>37</v>
      </c>
      <c r="B54">
        <v>0.38888889551162698</v>
      </c>
      <c r="C54" t="s">
        <v>1</v>
      </c>
      <c r="D54">
        <v>0.89279917146021304</v>
      </c>
      <c r="E54">
        <v>0.97000000816500898</v>
      </c>
      <c r="F54">
        <v>-1.13285620709322</v>
      </c>
      <c r="G54">
        <v>141.1372756287</v>
      </c>
      <c r="H54">
        <v>0.574811876705418</v>
      </c>
    </row>
    <row r="56" spans="1:8" x14ac:dyDescent="0.25">
      <c r="A56" t="s">
        <v>10</v>
      </c>
    </row>
    <row r="57" spans="1:8" x14ac:dyDescent="0.25">
      <c r="A57">
        <v>35</v>
      </c>
      <c r="B57">
        <v>0.4375</v>
      </c>
      <c r="C57" t="s">
        <v>1</v>
      </c>
      <c r="D57">
        <v>0.841181692910135</v>
      </c>
      <c r="E57">
        <v>1.0165090602956399</v>
      </c>
      <c r="F57">
        <v>-1.1641586946006901</v>
      </c>
      <c r="G57">
        <v>137.154994771258</v>
      </c>
      <c r="H57">
        <v>0.68340043709527099</v>
      </c>
    </row>
    <row r="58" spans="1:8" x14ac:dyDescent="0.25">
      <c r="A58">
        <v>33</v>
      </c>
      <c r="B58">
        <v>0.4375</v>
      </c>
      <c r="C58" t="s">
        <v>1</v>
      </c>
      <c r="D58">
        <v>0.89117257501164504</v>
      </c>
      <c r="E58">
        <v>0.940125435756892</v>
      </c>
      <c r="F58">
        <v>-1.0988005021029901</v>
      </c>
      <c r="G58">
        <v>140.010119975348</v>
      </c>
      <c r="H58">
        <v>0.57799207856662005</v>
      </c>
    </row>
    <row r="60" spans="1:8" x14ac:dyDescent="0.25">
      <c r="A60" t="s">
        <v>11</v>
      </c>
    </row>
    <row r="61" spans="1:8" x14ac:dyDescent="0.25">
      <c r="A61">
        <v>28</v>
      </c>
      <c r="B61">
        <v>0.42857143282890298</v>
      </c>
      <c r="C61" t="s">
        <v>1</v>
      </c>
      <c r="D61">
        <v>0.88442477331431701</v>
      </c>
      <c r="E61">
        <v>0.93764427606127598</v>
      </c>
      <c r="F61">
        <v>-1.0962829789147801</v>
      </c>
      <c r="G61">
        <v>140.399288545269</v>
      </c>
      <c r="H61">
        <v>0.57407058164107505</v>
      </c>
    </row>
    <row r="62" spans="1:8" x14ac:dyDescent="0.25">
      <c r="A62">
        <v>32</v>
      </c>
      <c r="B62">
        <v>0.41666665673255898</v>
      </c>
      <c r="C62" t="s">
        <v>1</v>
      </c>
      <c r="D62">
        <v>0.87837348948275196</v>
      </c>
      <c r="E62">
        <v>0.935879503884535</v>
      </c>
      <c r="F62">
        <v>-1.0946574149075601</v>
      </c>
      <c r="G62">
        <v>140.50675594459199</v>
      </c>
      <c r="H62">
        <v>0.572507635707039</v>
      </c>
    </row>
    <row r="63" spans="1:8" x14ac:dyDescent="0.25">
      <c r="A63">
        <v>31</v>
      </c>
      <c r="B63">
        <v>0.41666665673255898</v>
      </c>
      <c r="C63" t="s">
        <v>1</v>
      </c>
      <c r="D63">
        <v>0.88046304308004397</v>
      </c>
      <c r="E63">
        <v>0.93802866644115701</v>
      </c>
      <c r="F63">
        <v>-1.0973332924505601</v>
      </c>
      <c r="G63">
        <v>139.66165243279801</v>
      </c>
      <c r="H63">
        <v>0.57958328868156594</v>
      </c>
    </row>
    <row r="64" spans="1:8" x14ac:dyDescent="0.25">
      <c r="A64">
        <v>33</v>
      </c>
      <c r="B64">
        <v>0.38461539149284302</v>
      </c>
      <c r="C64" t="s">
        <v>1</v>
      </c>
      <c r="D64">
        <v>0.87592820088015</v>
      </c>
      <c r="E64">
        <v>0.94729460580674596</v>
      </c>
      <c r="F64">
        <v>-1.1040477652013101</v>
      </c>
      <c r="G64">
        <v>141.23948656198101</v>
      </c>
      <c r="H64">
        <v>0.56760169741750299</v>
      </c>
    </row>
    <row r="65" spans="1:8" x14ac:dyDescent="0.25">
      <c r="A65">
        <v>29</v>
      </c>
      <c r="B65">
        <v>0.42857143282890298</v>
      </c>
      <c r="C65" t="s">
        <v>1</v>
      </c>
      <c r="D65">
        <v>0.89210265359444896</v>
      </c>
      <c r="E65">
        <v>0.96928362064613505</v>
      </c>
      <c r="F65">
        <v>-1.1319642479122201</v>
      </c>
      <c r="G65">
        <v>141.41897679929801</v>
      </c>
      <c r="H65">
        <v>0.57245332571390894</v>
      </c>
    </row>
    <row r="67" spans="1:8" x14ac:dyDescent="0.25">
      <c r="A67" t="s">
        <v>12</v>
      </c>
    </row>
    <row r="68" spans="1:8" x14ac:dyDescent="0.25">
      <c r="A68">
        <v>26</v>
      </c>
      <c r="B68">
        <v>0.41666665673255898</v>
      </c>
      <c r="C68" t="s">
        <v>1</v>
      </c>
      <c r="D68">
        <v>0.81984481548229404</v>
      </c>
      <c r="E68">
        <v>0.96388931828548496</v>
      </c>
      <c r="F68">
        <v>-1.0105020453032501</v>
      </c>
      <c r="G68">
        <v>131.010119975348</v>
      </c>
      <c r="H68">
        <v>0.55293423099926597</v>
      </c>
    </row>
    <row r="69" spans="1:8" x14ac:dyDescent="0.25">
      <c r="A69">
        <v>30</v>
      </c>
      <c r="B69">
        <v>0.36842104792594899</v>
      </c>
      <c r="C69" t="s">
        <v>1</v>
      </c>
      <c r="D69">
        <v>0.87018003589274495</v>
      </c>
      <c r="E69">
        <v>0.96066784235977498</v>
      </c>
      <c r="F69">
        <v>-1.1204572822386201</v>
      </c>
      <c r="G69">
        <v>141.87591634657301</v>
      </c>
      <c r="H69">
        <v>0.56505440616339997</v>
      </c>
    </row>
    <row r="70" spans="1:8" x14ac:dyDescent="0.25">
      <c r="A70">
        <v>32</v>
      </c>
      <c r="B70">
        <v>0.34999999403953502</v>
      </c>
      <c r="C70" t="s">
        <v>1</v>
      </c>
      <c r="D70">
        <v>0.87767697161698799</v>
      </c>
      <c r="E70">
        <v>0.93516311636566096</v>
      </c>
      <c r="F70">
        <v>-1.0937654557265699</v>
      </c>
      <c r="G70">
        <v>140.78845711519</v>
      </c>
      <c r="H70">
        <v>0.57014908471553005</v>
      </c>
    </row>
    <row r="71" spans="1:8" x14ac:dyDescent="0.25">
      <c r="A71">
        <v>28</v>
      </c>
      <c r="B71">
        <v>0.41666665673255898</v>
      </c>
      <c r="C71" t="s">
        <v>1</v>
      </c>
      <c r="D71">
        <v>0.87907000734851604</v>
      </c>
      <c r="E71">
        <v>0.93659589140340904</v>
      </c>
      <c r="F71">
        <v>-1.09554937408856</v>
      </c>
      <c r="G71">
        <v>140.225054773994</v>
      </c>
      <c r="H71">
        <v>0.57486618669854805</v>
      </c>
    </row>
    <row r="73" spans="1:8" x14ac:dyDescent="0.25">
      <c r="A73" t="s">
        <v>13</v>
      </c>
    </row>
    <row r="74" spans="1:8" x14ac:dyDescent="0.25">
      <c r="A74">
        <v>26</v>
      </c>
      <c r="B74">
        <v>0.38461539149284302</v>
      </c>
      <c r="C74" t="s">
        <v>1</v>
      </c>
      <c r="D74">
        <v>0.96128600738280801</v>
      </c>
      <c r="E74">
        <v>0.97123200971680002</v>
      </c>
      <c r="F74">
        <v>-1.14785114681624</v>
      </c>
      <c r="G74">
        <v>138.68377539483399</v>
      </c>
      <c r="H74">
        <v>0.60459080780183705</v>
      </c>
    </row>
    <row r="75" spans="1:8" x14ac:dyDescent="0.25">
      <c r="A75">
        <v>28</v>
      </c>
      <c r="B75">
        <v>0.35714286565780601</v>
      </c>
      <c r="C75" t="s">
        <v>1</v>
      </c>
      <c r="D75">
        <v>0.87543853169763297</v>
      </c>
      <c r="E75">
        <v>0.94740432005901898</v>
      </c>
      <c r="F75">
        <v>-1.1045723385425401</v>
      </c>
      <c r="G75">
        <v>141.32045208783799</v>
      </c>
      <c r="H75">
        <v>0.56699596581794998</v>
      </c>
    </row>
    <row r="77" spans="1:8" x14ac:dyDescent="0.25">
      <c r="A77" t="s">
        <v>14</v>
      </c>
    </row>
    <row r="78" spans="1:8" x14ac:dyDescent="0.25">
      <c r="A78">
        <v>25</v>
      </c>
      <c r="B78">
        <v>0.375</v>
      </c>
      <c r="C78" t="s">
        <v>1</v>
      </c>
      <c r="D78">
        <v>0.91125045292824702</v>
      </c>
      <c r="E78">
        <v>1.0016705313694101</v>
      </c>
      <c r="F78">
        <v>-1.1422722392520099</v>
      </c>
      <c r="G78">
        <v>150.399288545269</v>
      </c>
      <c r="H78">
        <v>0.52035672431809199</v>
      </c>
    </row>
    <row r="79" spans="1:8" x14ac:dyDescent="0.25">
      <c r="A79">
        <v>27</v>
      </c>
      <c r="B79">
        <v>0.34999999403953502</v>
      </c>
      <c r="C79" t="s">
        <v>1</v>
      </c>
      <c r="D79">
        <v>0.93930482785665104</v>
      </c>
      <c r="E79">
        <v>0.98414329372739995</v>
      </c>
      <c r="F79">
        <v>-1.0339517107948999</v>
      </c>
      <c r="G79">
        <v>146.60305677738901</v>
      </c>
      <c r="H79">
        <v>0.55388289841492</v>
      </c>
    </row>
    <row r="80" spans="1:8" x14ac:dyDescent="0.25">
      <c r="A80">
        <v>27</v>
      </c>
      <c r="B80">
        <v>0.33333334326744002</v>
      </c>
      <c r="C80" t="s">
        <v>1</v>
      </c>
      <c r="D80">
        <v>0.92087452523142599</v>
      </c>
      <c r="E80">
        <v>0.95463033807897801</v>
      </c>
      <c r="F80">
        <v>-1.1225922196333999</v>
      </c>
      <c r="G80">
        <v>139.17271391381601</v>
      </c>
      <c r="H80">
        <v>0.592087048241702</v>
      </c>
    </row>
    <row r="81" spans="1:8" x14ac:dyDescent="0.25">
      <c r="A81">
        <v>27</v>
      </c>
      <c r="B81">
        <v>0.33333334326744002</v>
      </c>
      <c r="C81" t="s">
        <v>1</v>
      </c>
      <c r="D81">
        <v>0.92087452523142599</v>
      </c>
      <c r="E81">
        <v>0.95463033807897801</v>
      </c>
      <c r="F81">
        <v>-1.1225922196333999</v>
      </c>
      <c r="G81">
        <v>139.17271391381601</v>
      </c>
      <c r="H81">
        <v>0.592087048241702</v>
      </c>
    </row>
    <row r="83" spans="1:8" x14ac:dyDescent="0.25">
      <c r="A83" t="s">
        <v>15</v>
      </c>
    </row>
    <row r="84" spans="1:8" x14ac:dyDescent="0.25">
      <c r="A84">
        <v>23</v>
      </c>
      <c r="B84">
        <v>0.35714286565780601</v>
      </c>
      <c r="C84" t="s">
        <v>1</v>
      </c>
      <c r="D84">
        <v>0.87867682017963</v>
      </c>
      <c r="E84">
        <v>0.93485267958767404</v>
      </c>
      <c r="F84">
        <v>-1.0922336538359201</v>
      </c>
      <c r="G84">
        <v>140.74210703073999</v>
      </c>
      <c r="H84">
        <v>0.57014906070454896</v>
      </c>
    </row>
    <row r="85" spans="1:8" x14ac:dyDescent="0.25">
      <c r="A85">
        <v>23</v>
      </c>
      <c r="B85">
        <v>0.30769231915473899</v>
      </c>
      <c r="C85" t="s">
        <v>1</v>
      </c>
      <c r="D85">
        <v>0.86472381768899997</v>
      </c>
      <c r="E85">
        <v>0.98536967825104005</v>
      </c>
      <c r="F85">
        <v>-1.14312019455303</v>
      </c>
      <c r="G85">
        <v>143.10183734358401</v>
      </c>
      <c r="H85">
        <v>0.55753670516913501</v>
      </c>
    </row>
    <row r="87" spans="1:8" x14ac:dyDescent="0.25">
      <c r="A87" t="s">
        <v>16</v>
      </c>
    </row>
    <row r="88" spans="1:8" x14ac:dyDescent="0.25">
      <c r="A88">
        <v>21</v>
      </c>
      <c r="B88">
        <v>0.29166665673255898</v>
      </c>
      <c r="C88" t="s">
        <v>1</v>
      </c>
      <c r="D88">
        <v>0.88486413576954004</v>
      </c>
      <c r="E88">
        <v>1.01547495785717</v>
      </c>
      <c r="F88">
        <v>-1.0274295211628901</v>
      </c>
      <c r="G88">
        <v>131.010119975348</v>
      </c>
      <c r="H88">
        <v>0.51365547791553801</v>
      </c>
    </row>
    <row r="90" spans="1:8" x14ac:dyDescent="0.25">
      <c r="A90" t="s">
        <v>18</v>
      </c>
    </row>
    <row r="91" spans="1:8" x14ac:dyDescent="0.25">
      <c r="A91">
        <v>18</v>
      </c>
      <c r="B91">
        <v>0.235294118523597</v>
      </c>
      <c r="C91" t="s">
        <v>1</v>
      </c>
      <c r="D91">
        <v>0.96241733873819602</v>
      </c>
      <c r="E91">
        <v>1.0297246852928199</v>
      </c>
      <c r="F91">
        <v>-1.0705889383348299</v>
      </c>
      <c r="G91">
        <v>144.78845711519</v>
      </c>
      <c r="H91">
        <v>0.568214285257852</v>
      </c>
    </row>
    <row r="93" spans="1:8" x14ac:dyDescent="0.25">
      <c r="A93" t="s">
        <v>19</v>
      </c>
    </row>
    <row r="94" spans="1:8" x14ac:dyDescent="0.25">
      <c r="A94">
        <v>12</v>
      </c>
      <c r="B94">
        <v>0.20000000298023199</v>
      </c>
      <c r="C94" t="s">
        <v>1</v>
      </c>
      <c r="D94">
        <v>0.89117257501164504</v>
      </c>
      <c r="E94">
        <v>0.940125435756892</v>
      </c>
      <c r="F94">
        <v>-1.0988005021029901</v>
      </c>
      <c r="G94">
        <v>140.010119975348</v>
      </c>
      <c r="H94">
        <v>0.57799207856662005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frentes 1</vt:lpstr>
      <vt:lpstr>frentes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2016-05-01T16:54:25Z</dcterms:created>
  <dcterms:modified xsi:type="dcterms:W3CDTF">2016-05-01T17:52:32Z</dcterms:modified>
</cp:coreProperties>
</file>