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755" activeTab="1"/>
  </bookViews>
  <sheets>
    <sheet name="frentes 1" sheetId="1" r:id="rId1"/>
    <sheet name="frentes 2" sheetId="2" r:id="rId2"/>
  </sheets>
  <calcPr calcId="0"/>
</workbook>
</file>

<file path=xl/sharedStrings.xml><?xml version="1.0" encoding="utf-8"?>
<sst xmlns="http://schemas.openxmlformats.org/spreadsheetml/2006/main" count="212" uniqueCount="20">
  <si>
    <t>Frente 1</t>
  </si>
  <si>
    <t xml:space="preserve"> - </t>
  </si>
  <si>
    <t xml:space="preserve"> </t>
  </si>
  <si>
    <t>Frente 2</t>
  </si>
  <si>
    <t>Frente 3</t>
  </si>
  <si>
    <t>Frente 4</t>
  </si>
  <si>
    <t>Frente 5</t>
  </si>
  <si>
    <t>Frente 6</t>
  </si>
  <si>
    <t>Frente 7</t>
  </si>
  <si>
    <t>Frente 8</t>
  </si>
  <si>
    <t>Frente 9</t>
  </si>
  <si>
    <t>Frente 10</t>
  </si>
  <si>
    <t>Frente 11</t>
  </si>
  <si>
    <t>Frente 12</t>
  </si>
  <si>
    <t>Frente 13</t>
  </si>
  <si>
    <t>Frente 14</t>
  </si>
  <si>
    <t>Frente 15</t>
  </si>
  <si>
    <t>Geracao 500</t>
  </si>
  <si>
    <t>Frente 16</t>
  </si>
  <si>
    <t>Frente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</si>
</sst>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Frente de Pareto Execução 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'frentes 1'!$A$2</c:f>
              <c:strCache>
                <c:ptCount val="1"/>
                <c:pt idx="0">
                  <c:v>Frente 1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1'!$A$3</c:f>
              <c:numCache>
                <c:formatCode>General</c:formatCode>
                <c:ptCount val="1"/>
                <c:pt idx="0">
                  <c:v>60</c:v>
                </c:pt>
              </c:numCache>
            </c:numRef>
          </c:xVal>
          <c:yVal>
            <c:numRef>
              <c:f>'frentes 1'!$B$3</c:f>
              <c:numCache>
                <c:formatCode>General</c:formatCode>
                <c:ptCount val="1"/>
                <c:pt idx="0">
                  <c:v>0.61904764175414995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'frentes 1'!$A$5</c:f>
              <c:strCache>
                <c:ptCount val="1"/>
                <c:pt idx="0">
                  <c:v>Frente 2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1'!$A$6:$A$11</c:f>
              <c:numCache>
                <c:formatCode>General</c:formatCode>
                <c:ptCount val="6"/>
                <c:pt idx="0">
                  <c:v>35</c:v>
                </c:pt>
                <c:pt idx="1">
                  <c:v>34</c:v>
                </c:pt>
                <c:pt idx="2">
                  <c:v>46</c:v>
                </c:pt>
                <c:pt idx="3">
                  <c:v>51</c:v>
                </c:pt>
                <c:pt idx="4">
                  <c:v>51</c:v>
                </c:pt>
                <c:pt idx="5">
                  <c:v>46</c:v>
                </c:pt>
              </c:numCache>
            </c:numRef>
          </c:xVal>
          <c:yVal>
            <c:numRef>
              <c:f>'frentes 1'!$B$6:$B$11</c:f>
              <c:numCache>
                <c:formatCode>General</c:formatCode>
                <c:ptCount val="6"/>
                <c:pt idx="0">
                  <c:v>0.57142859697341897</c:v>
                </c:pt>
                <c:pt idx="1">
                  <c:v>0.57142859697341897</c:v>
                </c:pt>
                <c:pt idx="2">
                  <c:v>0.55000001192092896</c:v>
                </c:pt>
                <c:pt idx="3">
                  <c:v>0.52173912525177002</c:v>
                </c:pt>
                <c:pt idx="4">
                  <c:v>0.5</c:v>
                </c:pt>
                <c:pt idx="5">
                  <c:v>0.52631580829620295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'frentes 1'!$A$13</c:f>
              <c:strCache>
                <c:ptCount val="1"/>
                <c:pt idx="0">
                  <c:v>Frente 3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1'!$A$14:$A$17</c:f>
              <c:numCache>
                <c:formatCode>General</c:formatCode>
                <c:ptCount val="4"/>
                <c:pt idx="0">
                  <c:v>29</c:v>
                </c:pt>
                <c:pt idx="1">
                  <c:v>39</c:v>
                </c:pt>
                <c:pt idx="2">
                  <c:v>41</c:v>
                </c:pt>
                <c:pt idx="3">
                  <c:v>39</c:v>
                </c:pt>
              </c:numCache>
            </c:numRef>
          </c:xVal>
          <c:yVal>
            <c:numRef>
              <c:f>'frentes 1'!$B$14:$B$17</c:f>
              <c:numCache>
                <c:formatCode>General</c:formatCode>
                <c:ptCount val="4"/>
                <c:pt idx="0">
                  <c:v>0.545454561710357</c:v>
                </c:pt>
                <c:pt idx="1">
                  <c:v>0.53846156597137396</c:v>
                </c:pt>
                <c:pt idx="2">
                  <c:v>0.46666666865348799</c:v>
                </c:pt>
                <c:pt idx="3">
                  <c:v>0.545454561710357</c:v>
                </c:pt>
              </c:numCache>
            </c:numRef>
          </c:yVal>
          <c:smooth val="0"/>
        </c:ser>
        <c:ser>
          <c:idx val="3"/>
          <c:order val="3"/>
          <c:tx>
            <c:v>Outras Frentes</c:v>
          </c:tx>
          <c:spPr>
            <a:ln w="28575">
              <a:noFill/>
            </a:ln>
          </c:spPr>
          <c:xVal>
            <c:numRef>
              <c:f>('frentes 1'!$A$20:$A$27,'frentes 1'!$A$30:$A$34,'frentes 1'!$A$37:$A$42,'frentes 1'!$A$45:$A$53,'frentes 1'!$A$56:$A$60,'frentes 1'!$A$63:$A$68,'frentes 1'!$A$71:$A$73,'frentes 1'!$A$76:$A$78,'frentes 1'!$A$81:$A$83,'frentes 1'!$A$86)</c:f>
              <c:numCache>
                <c:formatCode>General</c:formatCode>
                <c:ptCount val="49"/>
                <c:pt idx="0">
                  <c:v>38</c:v>
                </c:pt>
                <c:pt idx="1">
                  <c:v>33</c:v>
                </c:pt>
                <c:pt idx="2">
                  <c:v>27</c:v>
                </c:pt>
                <c:pt idx="3">
                  <c:v>40</c:v>
                </c:pt>
                <c:pt idx="4">
                  <c:v>38</c:v>
                </c:pt>
                <c:pt idx="5">
                  <c:v>38</c:v>
                </c:pt>
                <c:pt idx="6">
                  <c:v>37</c:v>
                </c:pt>
                <c:pt idx="7">
                  <c:v>28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36</c:v>
                </c:pt>
                <c:pt idx="13">
                  <c:v>31</c:v>
                </c:pt>
                <c:pt idx="14">
                  <c:v>31</c:v>
                </c:pt>
                <c:pt idx="15">
                  <c:v>30</c:v>
                </c:pt>
                <c:pt idx="16">
                  <c:v>31</c:v>
                </c:pt>
                <c:pt idx="17">
                  <c:v>33</c:v>
                </c:pt>
                <c:pt idx="18">
                  <c:v>33</c:v>
                </c:pt>
                <c:pt idx="19">
                  <c:v>25</c:v>
                </c:pt>
                <c:pt idx="20">
                  <c:v>30</c:v>
                </c:pt>
                <c:pt idx="21">
                  <c:v>30</c:v>
                </c:pt>
                <c:pt idx="22">
                  <c:v>32</c:v>
                </c:pt>
                <c:pt idx="23">
                  <c:v>30</c:v>
                </c:pt>
                <c:pt idx="24">
                  <c:v>30</c:v>
                </c:pt>
                <c:pt idx="25">
                  <c:v>28</c:v>
                </c:pt>
                <c:pt idx="26">
                  <c:v>31</c:v>
                </c:pt>
                <c:pt idx="27">
                  <c:v>28</c:v>
                </c:pt>
                <c:pt idx="28">
                  <c:v>25</c:v>
                </c:pt>
                <c:pt idx="29">
                  <c:v>29</c:v>
                </c:pt>
                <c:pt idx="30">
                  <c:v>29</c:v>
                </c:pt>
                <c:pt idx="31">
                  <c:v>25</c:v>
                </c:pt>
                <c:pt idx="32">
                  <c:v>28</c:v>
                </c:pt>
                <c:pt idx="33">
                  <c:v>16</c:v>
                </c:pt>
                <c:pt idx="34">
                  <c:v>21</c:v>
                </c:pt>
                <c:pt idx="35">
                  <c:v>20</c:v>
                </c:pt>
                <c:pt idx="36">
                  <c:v>28</c:v>
                </c:pt>
                <c:pt idx="37">
                  <c:v>24</c:v>
                </c:pt>
                <c:pt idx="38">
                  <c:v>28</c:v>
                </c:pt>
                <c:pt idx="39">
                  <c:v>11</c:v>
                </c:pt>
                <c:pt idx="40">
                  <c:v>22</c:v>
                </c:pt>
                <c:pt idx="41">
                  <c:v>20</c:v>
                </c:pt>
                <c:pt idx="42">
                  <c:v>21</c:v>
                </c:pt>
                <c:pt idx="43">
                  <c:v>20</c:v>
                </c:pt>
                <c:pt idx="44">
                  <c:v>13</c:v>
                </c:pt>
                <c:pt idx="45">
                  <c:v>15</c:v>
                </c:pt>
                <c:pt idx="46">
                  <c:v>20</c:v>
                </c:pt>
                <c:pt idx="47">
                  <c:v>19</c:v>
                </c:pt>
                <c:pt idx="48">
                  <c:v>15</c:v>
                </c:pt>
              </c:numCache>
            </c:numRef>
          </c:xVal>
          <c:yVal>
            <c:numRef>
              <c:f>('frentes 1'!$B$20:$B$27,'frentes 1'!$B$30:$B$34,'frentes 1'!$B$37:$B$42,'frentes 1'!$B$45:$B$53,'frentes 1'!$B$56:$B$60,'frentes 1'!$B$63:$B$68,'frentes 1'!$B$71:$B$73,'frentes 1'!$B$76:$B$78,'frentes 1'!$B$81:$B$83,'frentes 1'!$B$86)</c:f>
              <c:numCache>
                <c:formatCode>General</c:formatCode>
                <c:ptCount val="4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0.380952388048172</c:v>
                </c:pt>
                <c:pt idx="4">
                  <c:v>0.46666666865348799</c:v>
                </c:pt>
                <c:pt idx="5">
                  <c:v>0.40000000596046398</c:v>
                </c:pt>
                <c:pt idx="6">
                  <c:v>0.5</c:v>
                </c:pt>
                <c:pt idx="7">
                  <c:v>0.5</c:v>
                </c:pt>
                <c:pt idx="8">
                  <c:v>0.47058823704719499</c:v>
                </c:pt>
                <c:pt idx="9">
                  <c:v>0.46666666865348799</c:v>
                </c:pt>
                <c:pt idx="10">
                  <c:v>0.363636374473571</c:v>
                </c:pt>
                <c:pt idx="11">
                  <c:v>0.42105263471603299</c:v>
                </c:pt>
                <c:pt idx="12">
                  <c:v>0.44444444775581299</c:v>
                </c:pt>
                <c:pt idx="13">
                  <c:v>0.46153846383094699</c:v>
                </c:pt>
                <c:pt idx="14">
                  <c:v>0.46153846383094699</c:v>
                </c:pt>
                <c:pt idx="15">
                  <c:v>0.46153846383094699</c:v>
                </c:pt>
                <c:pt idx="16">
                  <c:v>0.42857143282890298</c:v>
                </c:pt>
                <c:pt idx="17">
                  <c:v>0.363636374473571</c:v>
                </c:pt>
                <c:pt idx="18">
                  <c:v>0.38888889551162698</c:v>
                </c:pt>
                <c:pt idx="19">
                  <c:v>0.454545468091964</c:v>
                </c:pt>
                <c:pt idx="20">
                  <c:v>0.42857143282890298</c:v>
                </c:pt>
                <c:pt idx="21">
                  <c:v>0.38461539149284302</c:v>
                </c:pt>
                <c:pt idx="22">
                  <c:v>0.3125</c:v>
                </c:pt>
                <c:pt idx="23">
                  <c:v>0.38461539149284302</c:v>
                </c:pt>
                <c:pt idx="24">
                  <c:v>0.41666665673255898</c:v>
                </c:pt>
                <c:pt idx="25">
                  <c:v>0.42857143282890298</c:v>
                </c:pt>
                <c:pt idx="26">
                  <c:v>0.35714286565780601</c:v>
                </c:pt>
                <c:pt idx="27">
                  <c:v>0.454545468091964</c:v>
                </c:pt>
                <c:pt idx="28">
                  <c:v>0.44444444775581299</c:v>
                </c:pt>
                <c:pt idx="29">
                  <c:v>0.41666665673255898</c:v>
                </c:pt>
                <c:pt idx="30">
                  <c:v>0.40000000596046398</c:v>
                </c:pt>
                <c:pt idx="31">
                  <c:v>0.44444444775581299</c:v>
                </c:pt>
                <c:pt idx="32">
                  <c:v>0.41666665673255898</c:v>
                </c:pt>
                <c:pt idx="33">
                  <c:v>0.42857143282890298</c:v>
                </c:pt>
                <c:pt idx="34">
                  <c:v>0.40000000596046398</c:v>
                </c:pt>
                <c:pt idx="35">
                  <c:v>0.40000000596046398</c:v>
                </c:pt>
                <c:pt idx="36">
                  <c:v>0.38461539149284302</c:v>
                </c:pt>
                <c:pt idx="37">
                  <c:v>0.38461539149284302</c:v>
                </c:pt>
                <c:pt idx="38">
                  <c:v>0.33333334326744002</c:v>
                </c:pt>
                <c:pt idx="39">
                  <c:v>0.40000000596046398</c:v>
                </c:pt>
                <c:pt idx="40">
                  <c:v>0.35714286565780601</c:v>
                </c:pt>
                <c:pt idx="41">
                  <c:v>0.363636374473571</c:v>
                </c:pt>
                <c:pt idx="42">
                  <c:v>0.33333334326744002</c:v>
                </c:pt>
                <c:pt idx="43">
                  <c:v>0.33333334326744002</c:v>
                </c:pt>
                <c:pt idx="44">
                  <c:v>0.33333334326744002</c:v>
                </c:pt>
                <c:pt idx="45">
                  <c:v>0.272727280855178</c:v>
                </c:pt>
                <c:pt idx="46">
                  <c:v>0.25</c:v>
                </c:pt>
                <c:pt idx="47">
                  <c:v>0.25</c:v>
                </c:pt>
                <c:pt idx="48">
                  <c:v>0.21428571641445099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51296"/>
        <c:axId val="186569856"/>
      </c:scatterChart>
      <c:valAx>
        <c:axId val="18655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Quantidade de Bolas Rebatidas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569856"/>
        <c:crosses val="autoZero"/>
        <c:crossBetween val="midCat"/>
      </c:valAx>
      <c:valAx>
        <c:axId val="186569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Porcentagem de</a:t>
                </a:r>
                <a:r>
                  <a:rPr lang="pt-BR" baseline="0"/>
                  <a:t> Bolas Especiais Rebaticas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551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Frente de Pareto Execução 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'frentes 2'!$A$2</c:f>
              <c:strCache>
                <c:ptCount val="1"/>
                <c:pt idx="0">
                  <c:v>Frente 1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2'!$A$3:$A$5</c:f>
              <c:numCache>
                <c:formatCode>General</c:formatCode>
                <c:ptCount val="3"/>
                <c:pt idx="0">
                  <c:v>27</c:v>
                </c:pt>
                <c:pt idx="1">
                  <c:v>57</c:v>
                </c:pt>
                <c:pt idx="2">
                  <c:v>72</c:v>
                </c:pt>
              </c:numCache>
            </c:numRef>
          </c:xVal>
          <c:yVal>
            <c:numRef>
              <c:f>'frentes 2'!$B$3:$B$5</c:f>
              <c:numCache>
                <c:formatCode>General</c:formatCode>
                <c:ptCount val="3"/>
                <c:pt idx="0">
                  <c:v>0.83333331346511796</c:v>
                </c:pt>
                <c:pt idx="1">
                  <c:v>0.80000001192092896</c:v>
                </c:pt>
                <c:pt idx="2">
                  <c:v>0.73684209585189797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'frentes 2'!$A$7</c:f>
              <c:strCache>
                <c:ptCount val="1"/>
                <c:pt idx="0">
                  <c:v>Frente 2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2'!$A$8:$A$11</c:f>
              <c:numCache>
                <c:formatCode>General</c:formatCode>
                <c:ptCount val="4"/>
                <c:pt idx="0">
                  <c:v>46</c:v>
                </c:pt>
                <c:pt idx="1">
                  <c:v>50</c:v>
                </c:pt>
                <c:pt idx="2">
                  <c:v>62</c:v>
                </c:pt>
                <c:pt idx="3">
                  <c:v>52</c:v>
                </c:pt>
              </c:numCache>
            </c:numRef>
          </c:xVal>
          <c:yVal>
            <c:numRef>
              <c:f>'frentes 2'!$B$8:$B$11</c:f>
              <c:numCache>
                <c:formatCode>General</c:formatCode>
                <c:ptCount val="4"/>
                <c:pt idx="0">
                  <c:v>0.78571426868438698</c:v>
                </c:pt>
                <c:pt idx="1">
                  <c:v>0.727272748947143</c:v>
                </c:pt>
                <c:pt idx="2">
                  <c:v>0.625</c:v>
                </c:pt>
                <c:pt idx="3">
                  <c:v>0.6875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'frentes 2'!$A$13</c:f>
              <c:strCache>
                <c:ptCount val="1"/>
                <c:pt idx="0">
                  <c:v>Frente 3</c:v>
                </c:pt>
              </c:strCache>
            </c:strRef>
          </c:tx>
          <c:spPr>
            <a:ln w="28575">
              <a:noFill/>
            </a:ln>
          </c:spPr>
          <c:xVal>
            <c:numRef>
              <c:f>'frentes 2'!$A$14:$A$19</c:f>
              <c:numCache>
                <c:formatCode>General</c:formatCode>
                <c:ptCount val="6"/>
                <c:pt idx="0">
                  <c:v>45</c:v>
                </c:pt>
                <c:pt idx="1">
                  <c:v>40</c:v>
                </c:pt>
                <c:pt idx="2">
                  <c:v>48</c:v>
                </c:pt>
                <c:pt idx="3">
                  <c:v>57</c:v>
                </c:pt>
                <c:pt idx="4">
                  <c:v>60</c:v>
                </c:pt>
                <c:pt idx="5">
                  <c:v>60</c:v>
                </c:pt>
              </c:numCache>
            </c:numRef>
          </c:xVal>
          <c:yVal>
            <c:numRef>
              <c:f>'frentes 2'!$B$14:$B$19</c:f>
              <c:numCache>
                <c:formatCode>General</c:formatCode>
                <c:ptCount val="6"/>
                <c:pt idx="0">
                  <c:v>0.727272748947143</c:v>
                </c:pt>
                <c:pt idx="1">
                  <c:v>0.727272748947143</c:v>
                </c:pt>
                <c:pt idx="2">
                  <c:v>0.72222220897674505</c:v>
                </c:pt>
                <c:pt idx="3">
                  <c:v>0.61904764175414995</c:v>
                </c:pt>
                <c:pt idx="4">
                  <c:v>0.479999989271163</c:v>
                </c:pt>
                <c:pt idx="5">
                  <c:v>0.60869562625884999</c:v>
                </c:pt>
              </c:numCache>
            </c:numRef>
          </c:yVal>
          <c:smooth val="0"/>
        </c:ser>
        <c:ser>
          <c:idx val="3"/>
          <c:order val="3"/>
          <c:tx>
            <c:v>Outras Frentes</c:v>
          </c:tx>
          <c:spPr>
            <a:ln w="28575">
              <a:noFill/>
            </a:ln>
          </c:spPr>
          <c:xVal>
            <c:numRef>
              <c:f>('frentes 2'!$A$22:$A$27,'frentes 2'!$A$30:$A$33,'frentes 2'!$A$36:$A$46,'frentes 2'!$A$49:$A$53,'frentes 2'!$A$57,'frentes 2'!$A$57,'frentes 2'!$A$56:$A$61,'frentes 2'!$A$64:$A$65,'frentes 2'!$A$68:$A$70,'frentes 2'!$A$73:$A$74,'frentes 2'!$A$77,'frentes 2'!$A$80:$A$81,'frentes 2'!$A$84,'frentes 2'!$A$87:$A$88,'frentes 2'!$A$91,'frentes 2'!$A$94)</c:f>
              <c:numCache>
                <c:formatCode>General</c:formatCode>
                <c:ptCount val="49"/>
                <c:pt idx="0">
                  <c:v>52</c:v>
                </c:pt>
                <c:pt idx="1">
                  <c:v>45</c:v>
                </c:pt>
                <c:pt idx="2">
                  <c:v>56</c:v>
                </c:pt>
                <c:pt idx="3">
                  <c:v>45</c:v>
                </c:pt>
                <c:pt idx="4">
                  <c:v>54</c:v>
                </c:pt>
                <c:pt idx="5">
                  <c:v>45</c:v>
                </c:pt>
                <c:pt idx="6">
                  <c:v>44</c:v>
                </c:pt>
                <c:pt idx="7">
                  <c:v>37</c:v>
                </c:pt>
                <c:pt idx="8">
                  <c:v>44</c:v>
                </c:pt>
                <c:pt idx="9">
                  <c:v>54</c:v>
                </c:pt>
                <c:pt idx="10">
                  <c:v>34</c:v>
                </c:pt>
                <c:pt idx="11">
                  <c:v>40</c:v>
                </c:pt>
                <c:pt idx="12">
                  <c:v>47</c:v>
                </c:pt>
                <c:pt idx="13">
                  <c:v>52</c:v>
                </c:pt>
                <c:pt idx="14">
                  <c:v>43</c:v>
                </c:pt>
                <c:pt idx="15">
                  <c:v>43</c:v>
                </c:pt>
                <c:pt idx="16">
                  <c:v>47</c:v>
                </c:pt>
                <c:pt idx="17">
                  <c:v>44</c:v>
                </c:pt>
                <c:pt idx="18">
                  <c:v>48</c:v>
                </c:pt>
                <c:pt idx="19">
                  <c:v>51</c:v>
                </c:pt>
                <c:pt idx="20">
                  <c:v>34</c:v>
                </c:pt>
                <c:pt idx="21">
                  <c:v>25</c:v>
                </c:pt>
                <c:pt idx="22">
                  <c:v>39</c:v>
                </c:pt>
                <c:pt idx="23">
                  <c:v>42</c:v>
                </c:pt>
                <c:pt idx="24">
                  <c:v>40</c:v>
                </c:pt>
                <c:pt idx="25">
                  <c:v>40</c:v>
                </c:pt>
                <c:pt idx="26">
                  <c:v>39</c:v>
                </c:pt>
                <c:pt idx="27">
                  <c:v>39</c:v>
                </c:pt>
                <c:pt idx="28">
                  <c:v>35</c:v>
                </c:pt>
                <c:pt idx="29">
                  <c:v>39</c:v>
                </c:pt>
                <c:pt idx="30">
                  <c:v>37</c:v>
                </c:pt>
                <c:pt idx="31">
                  <c:v>36</c:v>
                </c:pt>
                <c:pt idx="32">
                  <c:v>39</c:v>
                </c:pt>
                <c:pt idx="33">
                  <c:v>39</c:v>
                </c:pt>
                <c:pt idx="34">
                  <c:v>33</c:v>
                </c:pt>
                <c:pt idx="35">
                  <c:v>37</c:v>
                </c:pt>
                <c:pt idx="36">
                  <c:v>29</c:v>
                </c:pt>
                <c:pt idx="37">
                  <c:v>34</c:v>
                </c:pt>
                <c:pt idx="38">
                  <c:v>29</c:v>
                </c:pt>
                <c:pt idx="39">
                  <c:v>30</c:v>
                </c:pt>
                <c:pt idx="40">
                  <c:v>31</c:v>
                </c:pt>
                <c:pt idx="41">
                  <c:v>29</c:v>
                </c:pt>
                <c:pt idx="42">
                  <c:v>23</c:v>
                </c:pt>
                <c:pt idx="43">
                  <c:v>23</c:v>
                </c:pt>
                <c:pt idx="44">
                  <c:v>20</c:v>
                </c:pt>
                <c:pt idx="45">
                  <c:v>13</c:v>
                </c:pt>
                <c:pt idx="46">
                  <c:v>16</c:v>
                </c:pt>
                <c:pt idx="47">
                  <c:v>15</c:v>
                </c:pt>
                <c:pt idx="48">
                  <c:v>3</c:v>
                </c:pt>
              </c:numCache>
            </c:numRef>
          </c:xVal>
          <c:yVal>
            <c:numRef>
              <c:f>('frentes 2'!$B$22:$B$27,'frentes 2'!$B$30:$B$33,'frentes 2'!$B$36:$B$46,'frentes 2'!$B$49:$B$53,'frentes 2'!$B$56:$B$61,'frentes 2'!$B$64:$B$65,'frentes 2'!$B$68:$B$70,'frentes 2'!$B$73:$B$74,'frentes 2'!$B$77,'frentes 2'!$B$80:$B$81,'frentes 2'!$B$84,'frentes 2'!$B$87:$B$88,'frentes 2'!$B$91,'frentes 2'!$B$94)</c:f>
              <c:numCache>
                <c:formatCode>General</c:formatCode>
                <c:ptCount val="47"/>
                <c:pt idx="0">
                  <c:v>0.61111110448837203</c:v>
                </c:pt>
                <c:pt idx="1">
                  <c:v>0.61111110448837203</c:v>
                </c:pt>
                <c:pt idx="2">
                  <c:v>0.60000002384185702</c:v>
                </c:pt>
                <c:pt idx="3">
                  <c:v>0.69230771064758301</c:v>
                </c:pt>
                <c:pt idx="4">
                  <c:v>0.60000002384185702</c:v>
                </c:pt>
                <c:pt idx="5">
                  <c:v>0.66666668653488104</c:v>
                </c:pt>
                <c:pt idx="6">
                  <c:v>0.66666668653488104</c:v>
                </c:pt>
                <c:pt idx="7">
                  <c:v>0.636363625526428</c:v>
                </c:pt>
                <c:pt idx="8">
                  <c:v>0.625</c:v>
                </c:pt>
                <c:pt idx="9">
                  <c:v>0.57894736528396595</c:v>
                </c:pt>
                <c:pt idx="10">
                  <c:v>0.60000002384185702</c:v>
                </c:pt>
                <c:pt idx="11">
                  <c:v>0.58823531866073597</c:v>
                </c:pt>
                <c:pt idx="12">
                  <c:v>0.5625</c:v>
                </c:pt>
                <c:pt idx="13">
                  <c:v>0.45833334326744002</c:v>
                </c:pt>
                <c:pt idx="14">
                  <c:v>0.58823531866073597</c:v>
                </c:pt>
                <c:pt idx="15">
                  <c:v>0.58823531866073597</c:v>
                </c:pt>
                <c:pt idx="16">
                  <c:v>0.5625</c:v>
                </c:pt>
                <c:pt idx="17">
                  <c:v>0.5625</c:v>
                </c:pt>
                <c:pt idx="18">
                  <c:v>0.53333336114883401</c:v>
                </c:pt>
                <c:pt idx="19">
                  <c:v>0.52941179275512695</c:v>
                </c:pt>
                <c:pt idx="20">
                  <c:v>0.636363625526428</c:v>
                </c:pt>
                <c:pt idx="21">
                  <c:v>0.625</c:v>
                </c:pt>
                <c:pt idx="22">
                  <c:v>0.57142859697341897</c:v>
                </c:pt>
                <c:pt idx="23">
                  <c:v>0.5</c:v>
                </c:pt>
                <c:pt idx="24">
                  <c:v>0.55555558204650801</c:v>
                </c:pt>
                <c:pt idx="25">
                  <c:v>0.52941179275512695</c:v>
                </c:pt>
                <c:pt idx="26">
                  <c:v>0.55555558204650801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0.42857143282890298</c:v>
                </c:pt>
                <c:pt idx="31">
                  <c:v>0.42857143282890298</c:v>
                </c:pt>
                <c:pt idx="32">
                  <c:v>0.545454561710357</c:v>
                </c:pt>
                <c:pt idx="33">
                  <c:v>0.46666666865348799</c:v>
                </c:pt>
                <c:pt idx="34">
                  <c:v>0.53846156597137396</c:v>
                </c:pt>
                <c:pt idx="35">
                  <c:v>0.46153846383094699</c:v>
                </c:pt>
                <c:pt idx="36">
                  <c:v>0.53846156597137396</c:v>
                </c:pt>
                <c:pt idx="37">
                  <c:v>0.44444444775581299</c:v>
                </c:pt>
                <c:pt idx="38">
                  <c:v>0.42857143282890298</c:v>
                </c:pt>
                <c:pt idx="39">
                  <c:v>0.363636374473571</c:v>
                </c:pt>
                <c:pt idx="40">
                  <c:v>0.33333334326744002</c:v>
                </c:pt>
                <c:pt idx="41">
                  <c:v>0.3125</c:v>
                </c:pt>
                <c:pt idx="42">
                  <c:v>0.3125</c:v>
                </c:pt>
                <c:pt idx="43">
                  <c:v>0.22222222387790599</c:v>
                </c:pt>
                <c:pt idx="44">
                  <c:v>0.20000000298023199</c:v>
                </c:pt>
                <c:pt idx="45">
                  <c:v>0.1875</c:v>
                </c:pt>
                <c:pt idx="4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88960"/>
        <c:axId val="186890880"/>
      </c:scatterChart>
      <c:valAx>
        <c:axId val="186888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Quantidade de Bolas Rebatidas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890880"/>
        <c:crosses val="autoZero"/>
        <c:crossBetween val="midCat"/>
      </c:valAx>
      <c:valAx>
        <c:axId val="186890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Porcentagem de</a:t>
                </a:r>
                <a:r>
                  <a:rPr lang="pt-BR" baseline="0"/>
                  <a:t> Bolas Especiais Rebaticas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888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1</xdr:row>
      <xdr:rowOff>38100</xdr:rowOff>
    </xdr:from>
    <xdr:to>
      <xdr:col>17</xdr:col>
      <xdr:colOff>85725</xdr:colOff>
      <xdr:row>15</xdr:row>
      <xdr:rowOff>114300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</xdr:row>
      <xdr:rowOff>57150</xdr:rowOff>
    </xdr:from>
    <xdr:to>
      <xdr:col>16</xdr:col>
      <xdr:colOff>114300</xdr:colOff>
      <xdr:row>16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D3" sqref="D3:H3"/>
    </sheetView>
  </sheetViews>
  <sheetFormatPr defaultRowHeight="15" x14ac:dyDescent="0.25"/>
  <sheetData>
    <row r="1" spans="1:9" x14ac:dyDescent="0.25">
      <c r="A1" t="s">
        <v>17</v>
      </c>
    </row>
    <row r="2" spans="1:9" x14ac:dyDescent="0.25">
      <c r="A2" t="s">
        <v>0</v>
      </c>
    </row>
    <row r="3" spans="1:9" x14ac:dyDescent="0.25">
      <c r="A3">
        <v>60</v>
      </c>
      <c r="B3">
        <v>0.61904764175414995</v>
      </c>
      <c r="C3" t="s">
        <v>1</v>
      </c>
      <c r="D3">
        <v>-0.10594440994128999</v>
      </c>
      <c r="E3">
        <v>0.99713633622086495</v>
      </c>
      <c r="F3">
        <v>-1.2913844356261099</v>
      </c>
      <c r="G3">
        <v>181.92667899886001</v>
      </c>
      <c r="H3">
        <v>0.18277777451389199</v>
      </c>
      <c r="I3" t="s">
        <v>2</v>
      </c>
    </row>
    <row r="4" spans="1:9" x14ac:dyDescent="0.25">
      <c r="I4" t="s">
        <v>2</v>
      </c>
    </row>
    <row r="5" spans="1:9" x14ac:dyDescent="0.25">
      <c r="A5" t="s">
        <v>3</v>
      </c>
      <c r="I5" t="s">
        <v>2</v>
      </c>
    </row>
    <row r="6" spans="1:9" x14ac:dyDescent="0.25">
      <c r="A6">
        <v>35</v>
      </c>
      <c r="B6">
        <v>0.57142859697341897</v>
      </c>
      <c r="C6" t="s">
        <v>1</v>
      </c>
      <c r="D6">
        <v>-0.19494210833713199</v>
      </c>
      <c r="E6">
        <v>0.98972413204838405</v>
      </c>
      <c r="F6">
        <v>-1.21829637169664</v>
      </c>
      <c r="G6">
        <v>176.229558554226</v>
      </c>
      <c r="H6">
        <v>0.23423421318419399</v>
      </c>
    </row>
    <row r="7" spans="1:9" x14ac:dyDescent="0.25">
      <c r="A7">
        <v>34</v>
      </c>
      <c r="B7">
        <v>0.57142859697341897</v>
      </c>
      <c r="C7" t="s">
        <v>1</v>
      </c>
      <c r="D7">
        <v>-0.12799069826912499</v>
      </c>
      <c r="E7">
        <v>0.99874869341906003</v>
      </c>
      <c r="F7">
        <v>-1.2918292760021599</v>
      </c>
      <c r="G7">
        <v>181.86728482718701</v>
      </c>
      <c r="H7">
        <v>0.19498661214707799</v>
      </c>
    </row>
    <row r="8" spans="1:9" x14ac:dyDescent="0.25">
      <c r="A8">
        <v>46</v>
      </c>
      <c r="B8">
        <v>0.55000001192092896</v>
      </c>
      <c r="C8" t="s">
        <v>1</v>
      </c>
      <c r="D8">
        <v>-8.9935648891689396E-2</v>
      </c>
      <c r="E8">
        <v>0.97821696323373297</v>
      </c>
      <c r="F8">
        <v>-1.2396077016574201</v>
      </c>
      <c r="G8">
        <v>187.39558343156699</v>
      </c>
      <c r="H8">
        <v>0.18644407755033701</v>
      </c>
      <c r="I8" t="s">
        <v>2</v>
      </c>
    </row>
    <row r="9" spans="1:9" x14ac:dyDescent="0.25">
      <c r="A9">
        <v>51</v>
      </c>
      <c r="B9">
        <v>0.52173912525177002</v>
      </c>
      <c r="C9" t="s">
        <v>1</v>
      </c>
      <c r="D9">
        <v>-8.9935648891689396E-2</v>
      </c>
      <c r="E9">
        <v>0.97821696323373297</v>
      </c>
      <c r="F9">
        <v>-1.2396077016574201</v>
      </c>
      <c r="G9">
        <v>187.39558343156699</v>
      </c>
      <c r="H9">
        <v>0.18644407755033701</v>
      </c>
      <c r="I9" t="s">
        <v>2</v>
      </c>
    </row>
    <row r="10" spans="1:9" x14ac:dyDescent="0.25">
      <c r="A10">
        <v>51</v>
      </c>
      <c r="B10">
        <v>0.5</v>
      </c>
      <c r="C10" t="s">
        <v>1</v>
      </c>
      <c r="D10">
        <v>-0.10197489951816099</v>
      </c>
      <c r="E10">
        <v>1.00541249025732</v>
      </c>
      <c r="F10">
        <v>-1.28935799842261</v>
      </c>
      <c r="G10">
        <v>185.65034357626399</v>
      </c>
      <c r="H10">
        <v>0.18737125587796399</v>
      </c>
      <c r="I10" t="s">
        <v>2</v>
      </c>
    </row>
    <row r="11" spans="1:9" x14ac:dyDescent="0.25">
      <c r="A11">
        <v>46</v>
      </c>
      <c r="B11">
        <v>0.52631580829620295</v>
      </c>
      <c r="C11" t="s">
        <v>1</v>
      </c>
      <c r="D11">
        <v>-0.111964035254526</v>
      </c>
      <c r="E11">
        <v>1.0107340997326599</v>
      </c>
      <c r="F11">
        <v>-1.3162595840086999</v>
      </c>
      <c r="G11">
        <v>181.054059071208</v>
      </c>
      <c r="H11">
        <v>0.18324136367770599</v>
      </c>
      <c r="I11" t="s">
        <v>2</v>
      </c>
    </row>
    <row r="13" spans="1:9" x14ac:dyDescent="0.25">
      <c r="A13" t="s">
        <v>4</v>
      </c>
    </row>
    <row r="14" spans="1:9" x14ac:dyDescent="0.25">
      <c r="A14">
        <v>29</v>
      </c>
      <c r="B14">
        <v>0.545454561710357</v>
      </c>
      <c r="C14" t="s">
        <v>1</v>
      </c>
      <c r="D14">
        <v>-0.119867171850182</v>
      </c>
      <c r="E14">
        <v>1.04423290096027</v>
      </c>
      <c r="F14">
        <v>-1.3297570138830099</v>
      </c>
      <c r="G14">
        <v>180.332507333715</v>
      </c>
      <c r="H14">
        <v>0.17827849687107999</v>
      </c>
      <c r="I14" t="s">
        <v>2</v>
      </c>
    </row>
    <row r="15" spans="1:9" x14ac:dyDescent="0.25">
      <c r="A15">
        <v>39</v>
      </c>
      <c r="B15">
        <v>0.53846156597137396</v>
      </c>
      <c r="C15" t="s">
        <v>1</v>
      </c>
      <c r="D15">
        <v>-0.104692394229253</v>
      </c>
      <c r="E15">
        <v>0.95336774296545801</v>
      </c>
      <c r="F15">
        <v>-1.2491552980985099</v>
      </c>
      <c r="G15">
        <v>183.17421692844499</v>
      </c>
      <c r="H15">
        <v>0.20676070891977899</v>
      </c>
      <c r="I15" t="s">
        <v>2</v>
      </c>
    </row>
    <row r="16" spans="1:9" x14ac:dyDescent="0.25">
      <c r="A16">
        <v>41</v>
      </c>
      <c r="B16">
        <v>0.46666666865348799</v>
      </c>
      <c r="C16" t="s">
        <v>1</v>
      </c>
      <c r="D16">
        <v>-9.1056104458952306E-2</v>
      </c>
      <c r="E16">
        <v>1.06208237765735</v>
      </c>
      <c r="F16">
        <v>-1.34713856122575</v>
      </c>
      <c r="G16">
        <v>177.61906068800599</v>
      </c>
      <c r="H16">
        <v>0.15905627048280499</v>
      </c>
      <c r="I16" t="s">
        <v>2</v>
      </c>
    </row>
    <row r="17" spans="1:9" x14ac:dyDescent="0.25">
      <c r="A17">
        <v>39</v>
      </c>
      <c r="B17">
        <v>0.545454561710357</v>
      </c>
      <c r="C17" t="s">
        <v>1</v>
      </c>
      <c r="D17">
        <v>-0.10991392036441899</v>
      </c>
      <c r="E17">
        <v>0.98886018218440197</v>
      </c>
      <c r="F17">
        <v>-1.2934108728296101</v>
      </c>
      <c r="G17">
        <v>178.20301442145501</v>
      </c>
      <c r="H17">
        <v>0.17818429314982001</v>
      </c>
      <c r="I17" t="s">
        <v>2</v>
      </c>
    </row>
    <row r="18" spans="1:9" x14ac:dyDescent="0.25">
      <c r="I18" t="s">
        <v>2</v>
      </c>
    </row>
    <row r="19" spans="1:9" x14ac:dyDescent="0.25">
      <c r="A19" t="s">
        <v>5</v>
      </c>
      <c r="I19" t="s">
        <v>2</v>
      </c>
    </row>
    <row r="20" spans="1:9" x14ac:dyDescent="0.25">
      <c r="A20">
        <v>38</v>
      </c>
      <c r="B20">
        <v>0.5</v>
      </c>
      <c r="C20" t="s">
        <v>1</v>
      </c>
      <c r="D20">
        <v>-0.13667988023050801</v>
      </c>
      <c r="E20">
        <v>1.03452640965439</v>
      </c>
      <c r="F20">
        <v>-1.2495718469639101</v>
      </c>
      <c r="G20">
        <v>196.83611940908199</v>
      </c>
      <c r="H20">
        <v>0.29327254938717801</v>
      </c>
      <c r="I20" t="s">
        <v>2</v>
      </c>
    </row>
    <row r="21" spans="1:9" x14ac:dyDescent="0.25">
      <c r="A21">
        <v>33</v>
      </c>
      <c r="B21">
        <v>0.5</v>
      </c>
      <c r="C21" t="s">
        <v>1</v>
      </c>
      <c r="D21">
        <v>-8.9935648891689396E-2</v>
      </c>
      <c r="E21">
        <v>0.97821696323373297</v>
      </c>
      <c r="F21">
        <v>-1.2396077016574201</v>
      </c>
      <c r="G21">
        <v>187.39558343156699</v>
      </c>
      <c r="H21">
        <v>0.18644407755033701</v>
      </c>
      <c r="I21" t="s">
        <v>2</v>
      </c>
    </row>
    <row r="22" spans="1:9" x14ac:dyDescent="0.25">
      <c r="A22">
        <v>27</v>
      </c>
      <c r="B22">
        <v>0.5</v>
      </c>
      <c r="C22" t="s">
        <v>1</v>
      </c>
      <c r="D22">
        <v>-0.209160806671007</v>
      </c>
      <c r="E22">
        <v>1.1241877516358101</v>
      </c>
      <c r="F22">
        <v>-1.36398800676569</v>
      </c>
      <c r="G22">
        <v>183.90510372096099</v>
      </c>
      <c r="H22">
        <v>0.28632365168759399</v>
      </c>
      <c r="I22" t="s">
        <v>2</v>
      </c>
    </row>
    <row r="23" spans="1:9" x14ac:dyDescent="0.25">
      <c r="A23">
        <v>40</v>
      </c>
      <c r="B23">
        <v>0.380952388048172</v>
      </c>
      <c r="C23" t="s">
        <v>1</v>
      </c>
      <c r="D23">
        <v>-0.104692394229253</v>
      </c>
      <c r="E23">
        <v>0.95336774296545801</v>
      </c>
      <c r="F23">
        <v>-1.2491552980985099</v>
      </c>
      <c r="G23">
        <v>183.17421692844499</v>
      </c>
      <c r="H23">
        <v>0.20676070891977899</v>
      </c>
    </row>
    <row r="24" spans="1:9" x14ac:dyDescent="0.25">
      <c r="A24">
        <v>38</v>
      </c>
      <c r="B24">
        <v>0.46666666865348799</v>
      </c>
      <c r="C24" t="s">
        <v>1</v>
      </c>
      <c r="D24">
        <v>-0.105458564129641</v>
      </c>
      <c r="E24">
        <v>0.97422011510846396</v>
      </c>
      <c r="F24">
        <v>-1.27008963590892</v>
      </c>
      <c r="G24">
        <v>181.21628648784099</v>
      </c>
      <c r="H24">
        <v>0.18993292211361901</v>
      </c>
    </row>
    <row r="25" spans="1:9" x14ac:dyDescent="0.25">
      <c r="A25">
        <v>38</v>
      </c>
      <c r="B25">
        <v>0.40000000596046398</v>
      </c>
      <c r="C25" t="s">
        <v>1</v>
      </c>
      <c r="D25">
        <v>-0.15928622243122101</v>
      </c>
      <c r="E25">
        <v>0.99872675531713295</v>
      </c>
      <c r="F25">
        <v>-1.31026173923911</v>
      </c>
      <c r="G25">
        <v>184.17421692844499</v>
      </c>
      <c r="H25">
        <v>0.25539567947271502</v>
      </c>
      <c r="I25" t="s">
        <v>2</v>
      </c>
    </row>
    <row r="26" spans="1:9" x14ac:dyDescent="0.25">
      <c r="A26">
        <v>37</v>
      </c>
      <c r="B26">
        <v>0.5</v>
      </c>
      <c r="C26" t="s">
        <v>1</v>
      </c>
      <c r="D26">
        <v>-0.101003207894862</v>
      </c>
      <c r="E26">
        <v>0.95958004803252706</v>
      </c>
      <c r="F26">
        <v>-1.2467683989882401</v>
      </c>
      <c r="G26">
        <v>184.229558554226</v>
      </c>
      <c r="H26">
        <v>0.201681551077418</v>
      </c>
      <c r="I26" t="s">
        <v>2</v>
      </c>
    </row>
    <row r="27" spans="1:9" x14ac:dyDescent="0.25">
      <c r="A27">
        <v>28</v>
      </c>
      <c r="B27">
        <v>0.5</v>
      </c>
      <c r="C27" t="s">
        <v>1</v>
      </c>
      <c r="D27">
        <v>-6.1666300874875499E-2</v>
      </c>
      <c r="E27">
        <v>0.91979642431405595</v>
      </c>
      <c r="F27">
        <v>-1.23900298312919</v>
      </c>
      <c r="G27">
        <v>186.74267355199501</v>
      </c>
      <c r="H27">
        <v>0.128253214018441</v>
      </c>
      <c r="I27" t="s">
        <v>2</v>
      </c>
    </row>
    <row r="28" spans="1:9" x14ac:dyDescent="0.25">
      <c r="I28" t="s">
        <v>2</v>
      </c>
    </row>
    <row r="29" spans="1:9" x14ac:dyDescent="0.25">
      <c r="A29" t="s">
        <v>6</v>
      </c>
      <c r="I29" t="s">
        <v>2</v>
      </c>
    </row>
    <row r="30" spans="1:9" x14ac:dyDescent="0.25">
      <c r="A30">
        <v>33</v>
      </c>
      <c r="B30">
        <v>0.47058823704719499</v>
      </c>
      <c r="C30" t="s">
        <v>1</v>
      </c>
      <c r="D30">
        <v>-0.13208517092459601</v>
      </c>
      <c r="E30">
        <v>1.02976791904052</v>
      </c>
      <c r="F30">
        <v>-1.33568586888657</v>
      </c>
      <c r="G30">
        <v>185.25113846472999</v>
      </c>
      <c r="H30">
        <v>0.197137881928027</v>
      </c>
    </row>
    <row r="31" spans="1:9" x14ac:dyDescent="0.25">
      <c r="A31">
        <v>33</v>
      </c>
      <c r="B31">
        <v>0.46666666865348799</v>
      </c>
      <c r="C31" t="s">
        <v>1</v>
      </c>
      <c r="D31">
        <v>-9.73140215604716E-2</v>
      </c>
      <c r="E31">
        <v>0.96579235309959599</v>
      </c>
      <c r="F31">
        <v>-1.2443814998779601</v>
      </c>
      <c r="G31">
        <v>185.28490018000599</v>
      </c>
      <c r="H31">
        <v>0.19660239323505799</v>
      </c>
    </row>
    <row r="32" spans="1:9" x14ac:dyDescent="0.25">
      <c r="A32">
        <v>39</v>
      </c>
      <c r="B32">
        <v>0.363636374473571</v>
      </c>
      <c r="C32" t="s">
        <v>1</v>
      </c>
      <c r="D32">
        <v>-0.114890546107301</v>
      </c>
      <c r="E32">
        <v>1.01654654157233</v>
      </c>
      <c r="F32">
        <v>-1.3115839433563099</v>
      </c>
      <c r="G32">
        <v>179.267760877585</v>
      </c>
      <c r="H32">
        <v>0.17823139501044999</v>
      </c>
      <c r="I32" t="s">
        <v>2</v>
      </c>
    </row>
    <row r="33" spans="1:9" x14ac:dyDescent="0.25">
      <c r="A33">
        <v>37</v>
      </c>
      <c r="B33">
        <v>0.42105263471603299</v>
      </c>
      <c r="C33" t="s">
        <v>1</v>
      </c>
      <c r="D33">
        <v>-0.109353692580788</v>
      </c>
      <c r="E33">
        <v>0.946927474972592</v>
      </c>
      <c r="F33">
        <v>-1.23964544304544</v>
      </c>
      <c r="G33">
        <v>183.09127579323601</v>
      </c>
      <c r="H33">
        <v>0.19187819668358599</v>
      </c>
      <c r="I33" t="s">
        <v>2</v>
      </c>
    </row>
    <row r="34" spans="1:9" x14ac:dyDescent="0.25">
      <c r="A34">
        <v>36</v>
      </c>
      <c r="B34">
        <v>0.44444444775581299</v>
      </c>
      <c r="C34" t="s">
        <v>1</v>
      </c>
      <c r="D34">
        <v>-0.115945270124064</v>
      </c>
      <c r="E34">
        <v>1.0048849620710001</v>
      </c>
      <c r="F34">
        <v>-1.2947245033609101</v>
      </c>
      <c r="G34">
        <v>181.74267355199501</v>
      </c>
      <c r="H34">
        <v>0.191747937423728</v>
      </c>
      <c r="I34" t="s">
        <v>2</v>
      </c>
    </row>
    <row r="35" spans="1:9" x14ac:dyDescent="0.25">
      <c r="I35" t="s">
        <v>2</v>
      </c>
    </row>
    <row r="36" spans="1:9" x14ac:dyDescent="0.25">
      <c r="A36" t="s">
        <v>7</v>
      </c>
      <c r="I36" t="s">
        <v>2</v>
      </c>
    </row>
    <row r="37" spans="1:9" x14ac:dyDescent="0.25">
      <c r="A37">
        <v>31</v>
      </c>
      <c r="B37">
        <v>0.46153846383094699</v>
      </c>
      <c r="C37" t="s">
        <v>1</v>
      </c>
      <c r="D37">
        <v>-9.73140215604716E-2</v>
      </c>
      <c r="E37">
        <v>0.96579235309959599</v>
      </c>
      <c r="F37">
        <v>-1.2443814998779601</v>
      </c>
      <c r="G37">
        <v>185.28490018000599</v>
      </c>
      <c r="H37">
        <v>0.19660239323505799</v>
      </c>
      <c r="I37" t="s">
        <v>2</v>
      </c>
    </row>
    <row r="38" spans="1:9" x14ac:dyDescent="0.25">
      <c r="A38">
        <v>31</v>
      </c>
      <c r="B38">
        <v>0.46153846383094699</v>
      </c>
      <c r="C38" t="s">
        <v>1</v>
      </c>
      <c r="D38">
        <v>-0.16334018757880001</v>
      </c>
      <c r="E38">
        <v>1.0507219846957601</v>
      </c>
      <c r="F38">
        <v>-1.3334488560208499</v>
      </c>
      <c r="G38">
        <v>183.003199663082</v>
      </c>
      <c r="H38">
        <v>0.19441406137254799</v>
      </c>
      <c r="I38" t="s">
        <v>2</v>
      </c>
    </row>
    <row r="39" spans="1:9" x14ac:dyDescent="0.25">
      <c r="A39">
        <v>30</v>
      </c>
      <c r="B39">
        <v>0.46153846383094699</v>
      </c>
      <c r="C39" t="s">
        <v>1</v>
      </c>
      <c r="D39">
        <v>-0.101003207894862</v>
      </c>
      <c r="E39">
        <v>0.95958004803252706</v>
      </c>
      <c r="F39">
        <v>-1.2467683989882401</v>
      </c>
      <c r="G39">
        <v>184.229558554226</v>
      </c>
      <c r="H39">
        <v>0.201681551077418</v>
      </c>
    </row>
    <row r="40" spans="1:9" x14ac:dyDescent="0.25">
      <c r="A40">
        <v>31</v>
      </c>
      <c r="B40">
        <v>0.42857143282890298</v>
      </c>
      <c r="C40" t="s">
        <v>1</v>
      </c>
      <c r="D40">
        <v>-0.20133780153789299</v>
      </c>
      <c r="E40">
        <v>1.0699320291691199</v>
      </c>
      <c r="F40">
        <v>-1.3160998224434901</v>
      </c>
      <c r="G40">
        <v>186.74267355199501</v>
      </c>
      <c r="H40">
        <v>0.157897563735028</v>
      </c>
    </row>
    <row r="41" spans="1:9" x14ac:dyDescent="0.25">
      <c r="A41">
        <v>33</v>
      </c>
      <c r="B41">
        <v>0.363636374473571</v>
      </c>
      <c r="C41" t="s">
        <v>1</v>
      </c>
      <c r="D41">
        <v>-0.10020489851986999</v>
      </c>
      <c r="E41">
        <v>1.0045049263149699</v>
      </c>
      <c r="F41">
        <v>-1.2933920021356</v>
      </c>
      <c r="G41">
        <v>180.355168240621</v>
      </c>
      <c r="H41">
        <v>0.17546723358319499</v>
      </c>
      <c r="I41" t="s">
        <v>2</v>
      </c>
    </row>
    <row r="42" spans="1:9" x14ac:dyDescent="0.25">
      <c r="A42">
        <v>33</v>
      </c>
      <c r="B42">
        <v>0.38888889551162698</v>
      </c>
      <c r="C42" t="s">
        <v>1</v>
      </c>
      <c r="D42">
        <v>-0.12853774837253901</v>
      </c>
      <c r="E42">
        <v>0.91223536325144905</v>
      </c>
      <c r="F42">
        <v>-1.22214409312425</v>
      </c>
      <c r="G42">
        <v>173.786968154905</v>
      </c>
      <c r="H42">
        <v>0.20104171641004001</v>
      </c>
      <c r="I42" t="s">
        <v>2</v>
      </c>
    </row>
    <row r="43" spans="1:9" x14ac:dyDescent="0.25">
      <c r="I43" t="s">
        <v>2</v>
      </c>
    </row>
    <row r="44" spans="1:9" x14ac:dyDescent="0.25">
      <c r="A44" t="s">
        <v>8</v>
      </c>
      <c r="I44" t="s">
        <v>2</v>
      </c>
    </row>
    <row r="45" spans="1:9" x14ac:dyDescent="0.25">
      <c r="A45">
        <v>25</v>
      </c>
      <c r="B45">
        <v>0.454545468091964</v>
      </c>
      <c r="C45" t="s">
        <v>1</v>
      </c>
      <c r="D45">
        <v>-0.10991392036441899</v>
      </c>
      <c r="E45">
        <v>0.98886018218440197</v>
      </c>
      <c r="F45">
        <v>-1.2934108728296101</v>
      </c>
      <c r="G45">
        <v>178.20301442145501</v>
      </c>
      <c r="H45">
        <v>0.17818429314982001</v>
      </c>
      <c r="I45" t="s">
        <v>2</v>
      </c>
    </row>
    <row r="46" spans="1:9" x14ac:dyDescent="0.25">
      <c r="A46">
        <v>30</v>
      </c>
      <c r="B46">
        <v>0.42857143282890298</v>
      </c>
      <c r="C46" t="s">
        <v>1</v>
      </c>
      <c r="D46">
        <v>-0.10151006985673899</v>
      </c>
      <c r="E46">
        <v>1.036408238695</v>
      </c>
      <c r="F46">
        <v>-1.33169907261722</v>
      </c>
      <c r="G46">
        <v>179.33655987960699</v>
      </c>
      <c r="H46">
        <v>0.17114881708025501</v>
      </c>
    </row>
    <row r="47" spans="1:9" x14ac:dyDescent="0.25">
      <c r="A47">
        <v>30</v>
      </c>
      <c r="B47">
        <v>0.38461539149284302</v>
      </c>
      <c r="C47" t="s">
        <v>1</v>
      </c>
      <c r="D47">
        <v>-9.1056104458952306E-2</v>
      </c>
      <c r="E47">
        <v>1.06208237765735</v>
      </c>
      <c r="F47">
        <v>-1.34713856122575</v>
      </c>
      <c r="G47">
        <v>177.61906068800599</v>
      </c>
      <c r="H47">
        <v>0.15905627048280499</v>
      </c>
    </row>
    <row r="48" spans="1:9" x14ac:dyDescent="0.25">
      <c r="A48">
        <v>32</v>
      </c>
      <c r="B48">
        <v>0.3125</v>
      </c>
      <c r="C48" t="s">
        <v>1</v>
      </c>
      <c r="D48">
        <v>-0.10083015427039201</v>
      </c>
      <c r="E48">
        <v>1.00881385338528</v>
      </c>
      <c r="F48">
        <v>-1.3379228817522899</v>
      </c>
      <c r="G48">
        <v>187.49907726637699</v>
      </c>
      <c r="H48">
        <v>0.19986170248350699</v>
      </c>
      <c r="I48" t="s">
        <v>2</v>
      </c>
    </row>
    <row r="49" spans="1:9" x14ac:dyDescent="0.25">
      <c r="A49">
        <v>30</v>
      </c>
      <c r="B49">
        <v>0.38461539149284302</v>
      </c>
      <c r="C49" t="s">
        <v>1</v>
      </c>
      <c r="D49">
        <v>-6.0152819262104203E-2</v>
      </c>
      <c r="E49">
        <v>0.95175955027113901</v>
      </c>
      <c r="F49">
        <v>-1.4375360551306899</v>
      </c>
      <c r="G49">
        <v>181.49907726637699</v>
      </c>
      <c r="H49">
        <v>0.169193172779673</v>
      </c>
      <c r="I49" t="s">
        <v>2</v>
      </c>
    </row>
    <row r="50" spans="1:9" x14ac:dyDescent="0.25">
      <c r="A50">
        <v>30</v>
      </c>
      <c r="B50">
        <v>0.41666665673255898</v>
      </c>
      <c r="C50" t="s">
        <v>1</v>
      </c>
      <c r="D50">
        <v>-0.100485012411685</v>
      </c>
      <c r="E50">
        <v>1.0254712799208701</v>
      </c>
      <c r="F50">
        <v>-1.3202747170276801</v>
      </c>
      <c r="G50">
        <v>177.911037554731</v>
      </c>
      <c r="H50">
        <v>0.168620281816312</v>
      </c>
      <c r="I50" t="s">
        <v>2</v>
      </c>
    </row>
    <row r="51" spans="1:9" x14ac:dyDescent="0.25">
      <c r="A51">
        <v>28</v>
      </c>
      <c r="B51">
        <v>0.42857143282890298</v>
      </c>
      <c r="C51" t="s">
        <v>1</v>
      </c>
      <c r="D51">
        <v>-0.10083015427039201</v>
      </c>
      <c r="E51">
        <v>1.00881385338528</v>
      </c>
      <c r="F51">
        <v>-1.3379228817522899</v>
      </c>
      <c r="G51">
        <v>187.49907726637699</v>
      </c>
      <c r="H51">
        <v>0.19986170248350699</v>
      </c>
      <c r="I51" t="s">
        <v>2</v>
      </c>
    </row>
    <row r="52" spans="1:9" x14ac:dyDescent="0.25">
      <c r="A52">
        <v>31</v>
      </c>
      <c r="B52">
        <v>0.35714286565780601</v>
      </c>
      <c r="C52" t="s">
        <v>1</v>
      </c>
      <c r="D52">
        <v>-0.127198146018876</v>
      </c>
      <c r="E52">
        <v>1.05640218117656</v>
      </c>
      <c r="F52">
        <v>-1.3402937086233</v>
      </c>
      <c r="G52">
        <v>180.31113017554401</v>
      </c>
      <c r="H52">
        <v>0.17673516592767699</v>
      </c>
    </row>
    <row r="53" spans="1:9" x14ac:dyDescent="0.25">
      <c r="A53">
        <v>28</v>
      </c>
      <c r="B53">
        <v>0.454545468091964</v>
      </c>
      <c r="C53" t="s">
        <v>1</v>
      </c>
      <c r="D53">
        <v>-0.11401415014463399</v>
      </c>
      <c r="E53">
        <v>1.03260801728092</v>
      </c>
      <c r="F53">
        <v>-1.3391082951877999</v>
      </c>
      <c r="G53">
        <v>183.90510372096099</v>
      </c>
      <c r="H53">
        <v>0.188298434205592</v>
      </c>
    </row>
    <row r="54" spans="1:9" x14ac:dyDescent="0.25">
      <c r="I54" t="s">
        <v>2</v>
      </c>
    </row>
    <row r="55" spans="1:9" x14ac:dyDescent="0.25">
      <c r="A55" t="s">
        <v>9</v>
      </c>
      <c r="I55" t="s">
        <v>2</v>
      </c>
    </row>
    <row r="56" spans="1:9" x14ac:dyDescent="0.25">
      <c r="A56">
        <v>25</v>
      </c>
      <c r="B56">
        <v>0.44444444775581299</v>
      </c>
      <c r="C56" t="s">
        <v>1</v>
      </c>
      <c r="D56">
        <v>-0.16753399849028799</v>
      </c>
      <c r="E56">
        <v>1.10508580791153</v>
      </c>
      <c r="F56">
        <v>-1.3079542251721299</v>
      </c>
      <c r="G56">
        <v>174.31113017554401</v>
      </c>
      <c r="H56">
        <v>0.15800940394422699</v>
      </c>
      <c r="I56" t="s">
        <v>2</v>
      </c>
    </row>
    <row r="57" spans="1:9" x14ac:dyDescent="0.25">
      <c r="A57">
        <v>29</v>
      </c>
      <c r="B57">
        <v>0.41666665673255898</v>
      </c>
      <c r="C57" t="s">
        <v>1</v>
      </c>
      <c r="D57">
        <v>-0.127198146018876</v>
      </c>
      <c r="E57">
        <v>1.05640218117656</v>
      </c>
      <c r="F57">
        <v>-1.3402937086233</v>
      </c>
      <c r="G57">
        <v>180.31113017554401</v>
      </c>
      <c r="H57">
        <v>0.17673516592767699</v>
      </c>
      <c r="I57" t="s">
        <v>2</v>
      </c>
    </row>
    <row r="58" spans="1:9" x14ac:dyDescent="0.25">
      <c r="A58">
        <v>29</v>
      </c>
      <c r="B58">
        <v>0.40000000596046398</v>
      </c>
      <c r="C58" t="s">
        <v>1</v>
      </c>
      <c r="D58">
        <v>-0.11425515334205801</v>
      </c>
      <c r="E58">
        <v>1.0602190401771401</v>
      </c>
      <c r="F58">
        <v>-1.3496628333151099</v>
      </c>
      <c r="G58">
        <v>177.864045382641</v>
      </c>
      <c r="H58">
        <v>0.123776077787353</v>
      </c>
      <c r="I58" t="s">
        <v>2</v>
      </c>
    </row>
    <row r="59" spans="1:9" x14ac:dyDescent="0.25">
      <c r="A59">
        <v>25</v>
      </c>
      <c r="B59">
        <v>0.44444444775581299</v>
      </c>
      <c r="C59" t="s">
        <v>1</v>
      </c>
      <c r="D59">
        <v>-0.107648299155543</v>
      </c>
      <c r="E59">
        <v>0.954456536039341</v>
      </c>
      <c r="F59">
        <v>-1.2889312501886701</v>
      </c>
      <c r="G59">
        <v>190.27665538659701</v>
      </c>
      <c r="H59">
        <v>0.223713921701994</v>
      </c>
      <c r="I59" t="s">
        <v>2</v>
      </c>
    </row>
    <row r="60" spans="1:9" x14ac:dyDescent="0.25">
      <c r="A60">
        <v>28</v>
      </c>
      <c r="B60">
        <v>0.41666665673255898</v>
      </c>
      <c r="C60" t="s">
        <v>1</v>
      </c>
      <c r="D60">
        <v>-0.113274737102948</v>
      </c>
      <c r="E60">
        <v>0.98021514559211598</v>
      </c>
      <c r="F60">
        <v>-1.31171585281987</v>
      </c>
      <c r="G60">
        <v>189.56088369837201</v>
      </c>
      <c r="H60">
        <v>0.21620753595396799</v>
      </c>
    </row>
    <row r="62" spans="1:9" x14ac:dyDescent="0.25">
      <c r="A62" t="s">
        <v>10</v>
      </c>
      <c r="I62" t="s">
        <v>2</v>
      </c>
    </row>
    <row r="63" spans="1:9" x14ac:dyDescent="0.25">
      <c r="A63">
        <v>16</v>
      </c>
      <c r="B63">
        <v>0.42857143282890298</v>
      </c>
      <c r="C63" t="s">
        <v>1</v>
      </c>
      <c r="D63">
        <v>-0.102761274249823</v>
      </c>
      <c r="E63">
        <v>0.98109079817537304</v>
      </c>
      <c r="F63">
        <v>-1.2935390899254</v>
      </c>
      <c r="G63">
        <v>185.336647097411</v>
      </c>
      <c r="H63">
        <v>0.20331120570164299</v>
      </c>
      <c r="I63" t="s">
        <v>2</v>
      </c>
    </row>
    <row r="64" spans="1:9" x14ac:dyDescent="0.25">
      <c r="A64">
        <v>21</v>
      </c>
      <c r="B64">
        <v>0.40000000596046398</v>
      </c>
      <c r="C64" t="s">
        <v>1</v>
      </c>
      <c r="D64">
        <v>-0.128771736269886</v>
      </c>
      <c r="E64">
        <v>0.91563798671145102</v>
      </c>
      <c r="F64">
        <v>-1.2396831844334699</v>
      </c>
      <c r="G64">
        <v>178.786968154905</v>
      </c>
      <c r="H64">
        <v>0.19731231581683401</v>
      </c>
      <c r="I64" t="s">
        <v>2</v>
      </c>
    </row>
    <row r="65" spans="1:9" x14ac:dyDescent="0.25">
      <c r="A65">
        <v>20</v>
      </c>
      <c r="B65">
        <v>0.40000000596046398</v>
      </c>
      <c r="C65" t="s">
        <v>1</v>
      </c>
      <c r="D65">
        <v>-9.1056104458952306E-2</v>
      </c>
      <c r="E65">
        <v>1.06208237765735</v>
      </c>
      <c r="F65">
        <v>-1.34713856122575</v>
      </c>
      <c r="G65">
        <v>177.61906068800599</v>
      </c>
      <c r="H65">
        <v>0.15905627048280499</v>
      </c>
      <c r="I65" t="s">
        <v>2</v>
      </c>
    </row>
    <row r="66" spans="1:9" x14ac:dyDescent="0.25">
      <c r="A66">
        <v>28</v>
      </c>
      <c r="B66">
        <v>0.38461539149284302</v>
      </c>
      <c r="C66" t="s">
        <v>1</v>
      </c>
      <c r="D66">
        <v>-0.104901410370936</v>
      </c>
      <c r="E66">
        <v>1.0112249320969999</v>
      </c>
      <c r="F66">
        <v>-1.28468235777021</v>
      </c>
      <c r="G66">
        <v>183.864045382641</v>
      </c>
      <c r="H66">
        <v>0.18236128721070899</v>
      </c>
    </row>
    <row r="67" spans="1:9" x14ac:dyDescent="0.25">
      <c r="A67">
        <v>24</v>
      </c>
      <c r="B67">
        <v>0.38461539149284302</v>
      </c>
      <c r="C67" t="s">
        <v>1</v>
      </c>
      <c r="D67">
        <v>-0.110604204081832</v>
      </c>
      <c r="E67">
        <v>0.95554532911322299</v>
      </c>
      <c r="F67">
        <v>-1.32870720227884</v>
      </c>
      <c r="G67">
        <v>197.37909384474801</v>
      </c>
      <c r="H67">
        <v>0.24066713448420901</v>
      </c>
    </row>
    <row r="68" spans="1:9" x14ac:dyDescent="0.25">
      <c r="A68">
        <v>28</v>
      </c>
      <c r="B68">
        <v>0.33333334326744002</v>
      </c>
      <c r="C68" t="s">
        <v>1</v>
      </c>
      <c r="D68">
        <v>-4.4579023880560897E-2</v>
      </c>
      <c r="E68">
        <v>1.02143562512319</v>
      </c>
      <c r="F68">
        <v>-1.36497427970751</v>
      </c>
      <c r="G68">
        <v>181.25113846472999</v>
      </c>
      <c r="H68">
        <v>0.23019888854291601</v>
      </c>
      <c r="I68" t="s">
        <v>2</v>
      </c>
    </row>
    <row r="69" spans="1:9" x14ac:dyDescent="0.25">
      <c r="I69" t="s">
        <v>2</v>
      </c>
    </row>
    <row r="70" spans="1:9" x14ac:dyDescent="0.25">
      <c r="A70" t="s">
        <v>11</v>
      </c>
      <c r="I70" t="s">
        <v>2</v>
      </c>
    </row>
    <row r="71" spans="1:9" x14ac:dyDescent="0.25">
      <c r="A71">
        <v>11</v>
      </c>
      <c r="B71">
        <v>0.40000000596046398</v>
      </c>
      <c r="C71" t="s">
        <v>1</v>
      </c>
      <c r="D71">
        <v>-0.10912712523891401</v>
      </c>
      <c r="E71">
        <v>1.05924227941695</v>
      </c>
      <c r="F71">
        <v>-1.3437161349245199</v>
      </c>
      <c r="G71">
        <v>178.96509543177501</v>
      </c>
      <c r="H71">
        <v>0.16789571820524099</v>
      </c>
      <c r="I71" t="s">
        <v>2</v>
      </c>
    </row>
    <row r="72" spans="1:9" x14ac:dyDescent="0.25">
      <c r="A72">
        <v>22</v>
      </c>
      <c r="B72">
        <v>0.35714286565780601</v>
      </c>
      <c r="C72" t="s">
        <v>1</v>
      </c>
      <c r="D72">
        <v>-0.11055157239060499</v>
      </c>
      <c r="E72">
        <v>1.08685338291863</v>
      </c>
      <c r="F72">
        <v>-1.2778849148628399</v>
      </c>
      <c r="G72">
        <v>186.04595397942299</v>
      </c>
      <c r="H72">
        <v>0.29352986859971397</v>
      </c>
    </row>
    <row r="73" spans="1:9" x14ac:dyDescent="0.25">
      <c r="A73">
        <v>20</v>
      </c>
      <c r="B73">
        <v>0.363636374473571</v>
      </c>
      <c r="C73" t="s">
        <v>1</v>
      </c>
      <c r="D73">
        <v>-0.177340939079839</v>
      </c>
      <c r="E73">
        <v>1.12380793566941</v>
      </c>
      <c r="F73">
        <v>-1.2694384319477801</v>
      </c>
      <c r="G73">
        <v>187.04595397942299</v>
      </c>
      <c r="H73">
        <v>0.19197145259939699</v>
      </c>
    </row>
    <row r="74" spans="1:9" x14ac:dyDescent="0.25">
      <c r="I74" t="s">
        <v>2</v>
      </c>
    </row>
    <row r="75" spans="1:9" x14ac:dyDescent="0.25">
      <c r="A75" t="s">
        <v>12</v>
      </c>
      <c r="I75" t="s">
        <v>2</v>
      </c>
    </row>
    <row r="76" spans="1:9" x14ac:dyDescent="0.25">
      <c r="A76">
        <v>21</v>
      </c>
      <c r="B76">
        <v>0.33333334326744002</v>
      </c>
      <c r="C76" t="s">
        <v>1</v>
      </c>
      <c r="D76">
        <v>-0.107303157296836</v>
      </c>
      <c r="E76">
        <v>0.97111396257492999</v>
      </c>
      <c r="F76">
        <v>-1.27128308546406</v>
      </c>
      <c r="G76">
        <v>180.68861567495</v>
      </c>
      <c r="H76">
        <v>0.19247250103479899</v>
      </c>
      <c r="I76" t="s">
        <v>2</v>
      </c>
    </row>
    <row r="77" spans="1:9" x14ac:dyDescent="0.25">
      <c r="A77">
        <v>20</v>
      </c>
      <c r="B77">
        <v>0.33333334326744002</v>
      </c>
      <c r="C77" t="s">
        <v>1</v>
      </c>
      <c r="D77">
        <v>-9.8791974023616294E-2</v>
      </c>
      <c r="E77">
        <v>0.96633674963653704</v>
      </c>
      <c r="F77">
        <v>-1.2642694759230499</v>
      </c>
      <c r="G77">
        <v>188.83611940908199</v>
      </c>
      <c r="H77">
        <v>0.20507899962616499</v>
      </c>
      <c r="I77" t="s">
        <v>2</v>
      </c>
    </row>
    <row r="78" spans="1:9" x14ac:dyDescent="0.25">
      <c r="A78">
        <v>13</v>
      </c>
      <c r="B78">
        <v>0.33333334326744002</v>
      </c>
      <c r="C78" t="s">
        <v>1</v>
      </c>
      <c r="D78">
        <v>-8.4428188485726793E-2</v>
      </c>
      <c r="E78">
        <v>0.865122420384838</v>
      </c>
      <c r="F78">
        <v>-1.33779771666655</v>
      </c>
      <c r="G78">
        <v>183.229558554226</v>
      </c>
      <c r="H78">
        <v>0.11930270413699</v>
      </c>
    </row>
    <row r="80" spans="1:9" x14ac:dyDescent="0.25">
      <c r="A80" t="s">
        <v>13</v>
      </c>
      <c r="I80" t="s">
        <v>2</v>
      </c>
    </row>
    <row r="81" spans="1:9" x14ac:dyDescent="0.25">
      <c r="A81">
        <v>15</v>
      </c>
      <c r="B81">
        <v>0.272727280855178</v>
      </c>
      <c r="C81" t="s">
        <v>1</v>
      </c>
      <c r="D81">
        <v>-0.14867823924141299</v>
      </c>
      <c r="E81">
        <v>1.02638342426319</v>
      </c>
      <c r="F81">
        <v>-1.31237546654027</v>
      </c>
      <c r="G81">
        <v>183.04595397942299</v>
      </c>
      <c r="H81">
        <v>0.197500723259356</v>
      </c>
      <c r="I81" t="s">
        <v>2</v>
      </c>
    </row>
    <row r="82" spans="1:9" x14ac:dyDescent="0.25">
      <c r="A82">
        <v>20</v>
      </c>
      <c r="B82">
        <v>0.25</v>
      </c>
      <c r="C82" t="s">
        <v>1</v>
      </c>
      <c r="D82">
        <v>-0.101030945773754</v>
      </c>
      <c r="E82">
        <v>1.0544140635221699</v>
      </c>
      <c r="F82">
        <v>-1.27715486822311</v>
      </c>
      <c r="G82">
        <v>185.68861567495</v>
      </c>
      <c r="H82">
        <v>0.172691349525806</v>
      </c>
      <c r="I82" t="s">
        <v>2</v>
      </c>
    </row>
    <row r="83" spans="1:9" x14ac:dyDescent="0.25">
      <c r="A83">
        <v>19</v>
      </c>
      <c r="B83">
        <v>0.25</v>
      </c>
      <c r="C83" t="s">
        <v>1</v>
      </c>
      <c r="D83">
        <v>-0.119867171850182</v>
      </c>
      <c r="E83">
        <v>1.04423290096027</v>
      </c>
      <c r="F83">
        <v>-1.3297570138830099</v>
      </c>
      <c r="G83">
        <v>180.332507333715</v>
      </c>
      <c r="H83">
        <v>0.17827849687107999</v>
      </c>
    </row>
    <row r="85" spans="1:9" x14ac:dyDescent="0.25">
      <c r="A85" t="s">
        <v>14</v>
      </c>
      <c r="I85" t="s">
        <v>2</v>
      </c>
    </row>
    <row r="86" spans="1:9" x14ac:dyDescent="0.25">
      <c r="A86">
        <v>15</v>
      </c>
      <c r="B86">
        <v>0.21428571641445099</v>
      </c>
      <c r="C86" t="s">
        <v>1</v>
      </c>
      <c r="D86">
        <v>-2.5329949369483799E-2</v>
      </c>
      <c r="E86">
        <v>1.0631798155891199</v>
      </c>
      <c r="F86">
        <v>-1.39945836995781</v>
      </c>
      <c r="G86">
        <v>175.61906068800599</v>
      </c>
      <c r="H86">
        <v>0.212502969412353</v>
      </c>
      <c r="I86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D3" sqref="D3:H3"/>
    </sheetView>
  </sheetViews>
  <sheetFormatPr defaultRowHeight="15" x14ac:dyDescent="0.25"/>
  <sheetData>
    <row r="1" spans="1:8" x14ac:dyDescent="0.25">
      <c r="A1" t="s">
        <v>17</v>
      </c>
    </row>
    <row r="2" spans="1:8" x14ac:dyDescent="0.25">
      <c r="A2" t="s">
        <v>0</v>
      </c>
    </row>
    <row r="3" spans="1:8" x14ac:dyDescent="0.25">
      <c r="A3">
        <v>27</v>
      </c>
      <c r="B3">
        <v>0.83333331346511796</v>
      </c>
      <c r="C3" t="s">
        <v>1</v>
      </c>
      <c r="D3">
        <v>-1.35785825550201</v>
      </c>
      <c r="E3">
        <v>1.3475263253687</v>
      </c>
      <c r="F3">
        <v>-1.4900401472920199</v>
      </c>
      <c r="G3">
        <v>75</v>
      </c>
      <c r="H3">
        <v>0.82214083179929598</v>
      </c>
    </row>
    <row r="4" spans="1:8" x14ac:dyDescent="0.25">
      <c r="A4">
        <v>57</v>
      </c>
      <c r="B4">
        <v>0.80000001192092896</v>
      </c>
      <c r="C4" t="s">
        <v>1</v>
      </c>
      <c r="D4">
        <v>-1.40321103309373</v>
      </c>
      <c r="E4">
        <v>1.3665370758372499</v>
      </c>
      <c r="F4">
        <v>-1.4781261909857799</v>
      </c>
      <c r="G4">
        <v>76.368889661227598</v>
      </c>
      <c r="H4">
        <v>0.880606268066913</v>
      </c>
    </row>
    <row r="5" spans="1:8" x14ac:dyDescent="0.25">
      <c r="A5">
        <v>72</v>
      </c>
      <c r="B5">
        <v>0.73684209585189797</v>
      </c>
      <c r="C5" t="s">
        <v>1</v>
      </c>
      <c r="D5">
        <v>-1.35785825550201</v>
      </c>
      <c r="E5">
        <v>1.3475263253687</v>
      </c>
      <c r="F5">
        <v>-1.4900401472920199</v>
      </c>
      <c r="G5">
        <v>75</v>
      </c>
      <c r="H5">
        <v>0.82214083179929598</v>
      </c>
    </row>
    <row r="7" spans="1:8" x14ac:dyDescent="0.25">
      <c r="A7" t="s">
        <v>3</v>
      </c>
    </row>
    <row r="8" spans="1:8" x14ac:dyDescent="0.25">
      <c r="A8">
        <v>46</v>
      </c>
      <c r="B8">
        <v>0.78571426868438698</v>
      </c>
      <c r="C8" t="s">
        <v>1</v>
      </c>
      <c r="D8">
        <v>-1.38935654390828</v>
      </c>
      <c r="E8">
        <v>1.3672572798111</v>
      </c>
      <c r="F8">
        <v>-1.4597647399292999</v>
      </c>
      <c r="G8">
        <v>76.235397617472998</v>
      </c>
      <c r="H8">
        <v>0.89109003689541599</v>
      </c>
    </row>
    <row r="9" spans="1:8" x14ac:dyDescent="0.25">
      <c r="A9">
        <v>50</v>
      </c>
      <c r="B9">
        <v>0.727272748947143</v>
      </c>
      <c r="C9" t="s">
        <v>1</v>
      </c>
      <c r="D9">
        <v>-1.34981952494586</v>
      </c>
      <c r="E9">
        <v>1.4775547777125499</v>
      </c>
      <c r="F9">
        <v>-1.54017453288289</v>
      </c>
      <c r="G9">
        <v>84.682811688126293</v>
      </c>
      <c r="H9">
        <v>0.89031016361273796</v>
      </c>
    </row>
    <row r="10" spans="1:8" x14ac:dyDescent="0.25">
      <c r="A10">
        <v>62</v>
      </c>
      <c r="B10">
        <v>0.625</v>
      </c>
      <c r="C10" t="s">
        <v>1</v>
      </c>
      <c r="D10">
        <v>-1.37500849127842</v>
      </c>
      <c r="E10">
        <v>1.3660347558828101</v>
      </c>
      <c r="F10">
        <v>-1.4584110835014701</v>
      </c>
      <c r="G10">
        <v>76.440834021673496</v>
      </c>
      <c r="H10">
        <v>0.90131581655228399</v>
      </c>
    </row>
    <row r="11" spans="1:8" x14ac:dyDescent="0.25">
      <c r="A11">
        <v>52</v>
      </c>
      <c r="B11">
        <v>0.6875</v>
      </c>
      <c r="C11" t="s">
        <v>1</v>
      </c>
      <c r="D11">
        <v>-1.4190342562264799</v>
      </c>
      <c r="E11">
        <v>1.3706099135084699</v>
      </c>
      <c r="F11">
        <v>-1.5077849777896299</v>
      </c>
      <c r="G11">
        <v>75.257490303318093</v>
      </c>
      <c r="H11">
        <v>0.959272645622267</v>
      </c>
    </row>
    <row r="13" spans="1:8" x14ac:dyDescent="0.25">
      <c r="A13" t="s">
        <v>4</v>
      </c>
    </row>
    <row r="14" spans="1:8" x14ac:dyDescent="0.25">
      <c r="A14">
        <v>45</v>
      </c>
      <c r="B14">
        <v>0.727272748947143</v>
      </c>
      <c r="C14" t="s">
        <v>1</v>
      </c>
      <c r="D14">
        <v>-1.4037045965381401</v>
      </c>
      <c r="E14">
        <v>1.3684798037393799</v>
      </c>
      <c r="F14">
        <v>-1.4611183963571199</v>
      </c>
      <c r="G14">
        <v>76.0299612132725</v>
      </c>
      <c r="H14">
        <v>0.880864257238548</v>
      </c>
    </row>
    <row r="15" spans="1:8" x14ac:dyDescent="0.25">
      <c r="A15">
        <v>40</v>
      </c>
      <c r="B15">
        <v>0.727272748947143</v>
      </c>
      <c r="C15" t="s">
        <v>1</v>
      </c>
      <c r="D15">
        <v>-1.3907514274450099</v>
      </c>
      <c r="E15">
        <v>1.36713520597519</v>
      </c>
      <c r="F15">
        <v>-1.4775254446408601</v>
      </c>
      <c r="G15">
        <v>76.084239019029994</v>
      </c>
      <c r="H15">
        <v>0.91978489371260497</v>
      </c>
    </row>
    <row r="16" spans="1:8" x14ac:dyDescent="0.25">
      <c r="A16">
        <v>48</v>
      </c>
      <c r="B16">
        <v>0.72222220897674505</v>
      </c>
      <c r="C16" t="s">
        <v>1</v>
      </c>
      <c r="D16">
        <v>-1.40000484924685</v>
      </c>
      <c r="E16">
        <v>1.3688419065763899</v>
      </c>
      <c r="F16">
        <v>-1.4909176055183799</v>
      </c>
      <c r="G16">
        <v>75.712414145924697</v>
      </c>
      <c r="H16">
        <v>0.94305547926216204</v>
      </c>
    </row>
    <row r="17" spans="1:8" x14ac:dyDescent="0.25">
      <c r="A17">
        <v>57</v>
      </c>
      <c r="B17">
        <v>0.61904764175414995</v>
      </c>
      <c r="C17" t="s">
        <v>1</v>
      </c>
      <c r="D17">
        <v>-1.36782526694852</v>
      </c>
      <c r="E17">
        <v>1.36534189898268</v>
      </c>
      <c r="F17">
        <v>-1.45431754132193</v>
      </c>
      <c r="G17">
        <v>76.484033207446203</v>
      </c>
      <c r="H17">
        <v>0.90656226584999999</v>
      </c>
    </row>
    <row r="18" spans="1:8" x14ac:dyDescent="0.25">
      <c r="A18">
        <v>60</v>
      </c>
      <c r="B18">
        <v>0.479999989271163</v>
      </c>
      <c r="C18" t="s">
        <v>1</v>
      </c>
      <c r="D18">
        <v>-1.32806173713705</v>
      </c>
      <c r="E18">
        <v>1.46483842028578</v>
      </c>
      <c r="F18">
        <v>-1.5163869974428701</v>
      </c>
      <c r="G18">
        <v>75</v>
      </c>
      <c r="H18">
        <v>0.91436409167655197</v>
      </c>
    </row>
    <row r="19" spans="1:8" x14ac:dyDescent="0.25">
      <c r="A19">
        <v>60</v>
      </c>
      <c r="B19">
        <v>0.60869562625884999</v>
      </c>
      <c r="C19" t="s">
        <v>1</v>
      </c>
      <c r="D19">
        <v>-1.35949294393761</v>
      </c>
      <c r="E19">
        <v>1.35165111160039</v>
      </c>
      <c r="F19">
        <v>-1.4810258731980099</v>
      </c>
      <c r="G19">
        <v>75.387014031685695</v>
      </c>
      <c r="H19">
        <v>0.84385982342344001</v>
      </c>
    </row>
    <row r="21" spans="1:8" x14ac:dyDescent="0.25">
      <c r="A21" t="s">
        <v>5</v>
      </c>
    </row>
    <row r="22" spans="1:8" x14ac:dyDescent="0.25">
      <c r="A22">
        <v>52</v>
      </c>
      <c r="B22">
        <v>0.61111110448837203</v>
      </c>
      <c r="C22" t="s">
        <v>1</v>
      </c>
      <c r="D22">
        <v>-1.36214581444611</v>
      </c>
      <c r="E22">
        <v>1.35215343299723</v>
      </c>
      <c r="F22">
        <v>-1.4821328813443799</v>
      </c>
      <c r="G22">
        <v>75.360208505418399</v>
      </c>
      <c r="H22">
        <v>0.84193457798754301</v>
      </c>
    </row>
    <row r="23" spans="1:8" x14ac:dyDescent="0.25">
      <c r="A23">
        <v>45</v>
      </c>
      <c r="B23">
        <v>0.61111110448837203</v>
      </c>
      <c r="C23" t="s">
        <v>1</v>
      </c>
      <c r="D23">
        <v>-1.3664333733902101</v>
      </c>
      <c r="E23">
        <v>1.35678054062576</v>
      </c>
      <c r="F23">
        <v>-1.4742256153967499</v>
      </c>
      <c r="G23">
        <v>75.720417010836698</v>
      </c>
      <c r="H23">
        <v>0.86172832417579004</v>
      </c>
    </row>
    <row r="24" spans="1:8" x14ac:dyDescent="0.25">
      <c r="A24">
        <v>56</v>
      </c>
      <c r="B24">
        <v>0.60000002384185702</v>
      </c>
      <c r="C24" t="s">
        <v>1</v>
      </c>
      <c r="D24">
        <v>-1.3819049859087</v>
      </c>
      <c r="E24">
        <v>1.3668364117615499</v>
      </c>
      <c r="F24">
        <v>-1.4715732822248999</v>
      </c>
      <c r="G24">
        <v>76.113024905584595</v>
      </c>
      <c r="H24">
        <v>0.92627389315837705</v>
      </c>
    </row>
    <row r="25" spans="1:8" x14ac:dyDescent="0.25">
      <c r="A25">
        <v>45</v>
      </c>
      <c r="B25">
        <v>0.69230771064758301</v>
      </c>
      <c r="C25" t="s">
        <v>1</v>
      </c>
      <c r="D25">
        <v>-1.3910011991456299</v>
      </c>
      <c r="E25">
        <v>1.35942313773343</v>
      </c>
      <c r="F25">
        <v>-1.5066903261129101</v>
      </c>
      <c r="G25">
        <v>75</v>
      </c>
      <c r="H25">
        <v>0.90377480344140104</v>
      </c>
    </row>
    <row r="26" spans="1:8" x14ac:dyDescent="0.25">
      <c r="A26">
        <v>54</v>
      </c>
      <c r="B26">
        <v>0.60000002384185702</v>
      </c>
      <c r="C26" t="s">
        <v>1</v>
      </c>
      <c r="D26">
        <v>-1.3758655557044399</v>
      </c>
      <c r="E26">
        <v>1.36636386305462</v>
      </c>
      <c r="F26">
        <v>-1.4584947061029601</v>
      </c>
      <c r="G26">
        <v>76.424828291849394</v>
      </c>
      <c r="H26">
        <v>0.90070218344081698</v>
      </c>
    </row>
    <row r="27" spans="1:8" x14ac:dyDescent="0.25">
      <c r="A27">
        <v>45</v>
      </c>
      <c r="B27">
        <v>0.66666668653488104</v>
      </c>
      <c r="C27" t="s">
        <v>1</v>
      </c>
      <c r="D27">
        <v>-1.35531319121759</v>
      </c>
      <c r="E27">
        <v>1.3892287077930501</v>
      </c>
      <c r="F27">
        <v>-1.4695840375476901</v>
      </c>
      <c r="G27">
        <v>76.161042095056999</v>
      </c>
      <c r="H27">
        <v>0.91035362164103995</v>
      </c>
    </row>
    <row r="29" spans="1:8" x14ac:dyDescent="0.25">
      <c r="A29" t="s">
        <v>6</v>
      </c>
    </row>
    <row r="30" spans="1:8" x14ac:dyDescent="0.25">
      <c r="A30">
        <v>44</v>
      </c>
      <c r="B30">
        <v>0.66666668653488104</v>
      </c>
      <c r="C30" t="s">
        <v>1</v>
      </c>
      <c r="D30">
        <v>-1.36439700924443</v>
      </c>
      <c r="E30">
        <v>1.3640254702954699</v>
      </c>
      <c r="F30">
        <v>-1.4539830509159699</v>
      </c>
      <c r="G30">
        <v>76.548056126742694</v>
      </c>
      <c r="H30">
        <v>0.90901679829586901</v>
      </c>
    </row>
    <row r="31" spans="1:8" x14ac:dyDescent="0.25">
      <c r="A31">
        <v>37</v>
      </c>
      <c r="B31">
        <v>0.636363625526428</v>
      </c>
      <c r="C31" t="s">
        <v>1</v>
      </c>
      <c r="D31">
        <v>-1.36439700924443</v>
      </c>
      <c r="E31">
        <v>1.3640254702954699</v>
      </c>
      <c r="F31">
        <v>-1.4539830509159699</v>
      </c>
      <c r="G31">
        <v>76.548056126742694</v>
      </c>
      <c r="H31">
        <v>0.90901679829586901</v>
      </c>
    </row>
    <row r="32" spans="1:8" x14ac:dyDescent="0.25">
      <c r="A32">
        <v>44</v>
      </c>
      <c r="B32">
        <v>0.625</v>
      </c>
      <c r="C32" t="s">
        <v>1</v>
      </c>
      <c r="D32">
        <v>-1.2968682325138099</v>
      </c>
      <c r="E32">
        <v>1.4063832411172601</v>
      </c>
      <c r="F32">
        <v>-1.51246910113892</v>
      </c>
      <c r="G32">
        <v>86.484033207446203</v>
      </c>
      <c r="H32">
        <v>0.93980911683942303</v>
      </c>
    </row>
    <row r="33" spans="1:8" x14ac:dyDescent="0.25">
      <c r="A33">
        <v>54</v>
      </c>
      <c r="B33">
        <v>0.57894736528396595</v>
      </c>
      <c r="C33" t="s">
        <v>1</v>
      </c>
      <c r="D33">
        <v>-1.35598379079871</v>
      </c>
      <c r="E33">
        <v>1.41611212370617</v>
      </c>
      <c r="F33">
        <v>-1.48952943416343</v>
      </c>
      <c r="G33">
        <v>75.682811688126293</v>
      </c>
      <c r="H33">
        <v>0.90460309635409297</v>
      </c>
    </row>
    <row r="35" spans="1:8" x14ac:dyDescent="0.25">
      <c r="A35" t="s">
        <v>7</v>
      </c>
    </row>
    <row r="36" spans="1:8" x14ac:dyDescent="0.25">
      <c r="A36">
        <v>34</v>
      </c>
      <c r="B36">
        <v>0.60000002384185702</v>
      </c>
      <c r="C36" t="s">
        <v>1</v>
      </c>
      <c r="D36">
        <v>-1.3749669848644399</v>
      </c>
      <c r="E36">
        <v>1.3914558745150001</v>
      </c>
      <c r="F36">
        <v>-1.4731517102682701</v>
      </c>
      <c r="G36">
        <v>75.901994638321895</v>
      </c>
      <c r="H36">
        <v>0.89627735111237905</v>
      </c>
    </row>
    <row r="37" spans="1:8" x14ac:dyDescent="0.25">
      <c r="A37">
        <v>40</v>
      </c>
      <c r="B37">
        <v>0.58823531866073597</v>
      </c>
      <c r="C37" t="s">
        <v>1</v>
      </c>
      <c r="D37">
        <v>-1.3895382943990799</v>
      </c>
      <c r="E37">
        <v>1.3664504694459301</v>
      </c>
      <c r="F37">
        <v>-1.4683104485443701</v>
      </c>
      <c r="G37">
        <v>76.396858976538496</v>
      </c>
      <c r="H37">
        <v>0.89065422575386499</v>
      </c>
    </row>
    <row r="38" spans="1:8" x14ac:dyDescent="0.25">
      <c r="A38">
        <v>47</v>
      </c>
      <c r="B38">
        <v>0.5625</v>
      </c>
      <c r="C38" t="s">
        <v>1</v>
      </c>
      <c r="D38">
        <v>-1.42414414278926</v>
      </c>
      <c r="E38">
        <v>1.3713199500981601</v>
      </c>
      <c r="F38">
        <v>-1.52334050493379</v>
      </c>
      <c r="G38">
        <v>75</v>
      </c>
      <c r="H38">
        <v>0.98540877508350699</v>
      </c>
    </row>
    <row r="39" spans="1:8" x14ac:dyDescent="0.25">
      <c r="A39">
        <v>52</v>
      </c>
      <c r="B39">
        <v>0.45833334326744002</v>
      </c>
      <c r="C39" t="s">
        <v>1</v>
      </c>
      <c r="D39">
        <v>-1.42414414278926</v>
      </c>
      <c r="E39">
        <v>1.3713199500981601</v>
      </c>
      <c r="F39">
        <v>-1.52334050493379</v>
      </c>
      <c r="G39">
        <v>75</v>
      </c>
      <c r="H39">
        <v>0.98540877508350699</v>
      </c>
    </row>
    <row r="40" spans="1:8" x14ac:dyDescent="0.25">
      <c r="A40">
        <v>43</v>
      </c>
      <c r="B40">
        <v>0.58823531866073597</v>
      </c>
      <c r="C40" t="s">
        <v>1</v>
      </c>
      <c r="D40">
        <v>-1.39598470486889</v>
      </c>
      <c r="E40">
        <v>1.36833092454042</v>
      </c>
      <c r="F40">
        <v>-1.48882902312786</v>
      </c>
      <c r="G40">
        <v>75.742016603723101</v>
      </c>
      <c r="H40">
        <v>0.94598552046675299</v>
      </c>
    </row>
    <row r="41" spans="1:8" x14ac:dyDescent="0.25">
      <c r="A41">
        <v>43</v>
      </c>
      <c r="B41">
        <v>0.58823531866073597</v>
      </c>
      <c r="C41" t="s">
        <v>1</v>
      </c>
      <c r="D41">
        <v>-1.3661111380964801</v>
      </c>
      <c r="E41">
        <v>1.36468368463907</v>
      </c>
      <c r="F41">
        <v>-1.4541502961189501</v>
      </c>
      <c r="G41">
        <v>76.516044667094405</v>
      </c>
      <c r="H41">
        <v>0.907789532072935</v>
      </c>
    </row>
    <row r="42" spans="1:8" x14ac:dyDescent="0.25">
      <c r="A42">
        <v>47</v>
      </c>
      <c r="B42">
        <v>0.5625</v>
      </c>
      <c r="C42" t="s">
        <v>1</v>
      </c>
      <c r="D42">
        <v>-1.4090350554231099</v>
      </c>
      <c r="E42">
        <v>1.3548193250885301</v>
      </c>
      <c r="F42">
        <v>-1.5113747019391</v>
      </c>
      <c r="G42">
        <v>80.424828291849394</v>
      </c>
      <c r="H42">
        <v>0.84990682358928105</v>
      </c>
    </row>
    <row r="43" spans="1:8" x14ac:dyDescent="0.25">
      <c r="A43">
        <v>44</v>
      </c>
      <c r="B43">
        <v>0.5625</v>
      </c>
      <c r="C43" t="s">
        <v>1</v>
      </c>
      <c r="D43">
        <v>-1.4259871411870499</v>
      </c>
      <c r="E43">
        <v>1.4161808323309</v>
      </c>
      <c r="F43">
        <v>-1.53117400723026</v>
      </c>
      <c r="G43">
        <v>75</v>
      </c>
      <c r="H43">
        <v>0.98818905822391001</v>
      </c>
    </row>
    <row r="44" spans="1:8" x14ac:dyDescent="0.25">
      <c r="A44">
        <v>48</v>
      </c>
      <c r="B44">
        <v>0.53333336114883401</v>
      </c>
      <c r="C44" t="s">
        <v>1</v>
      </c>
      <c r="D44">
        <v>-1.36112763237322</v>
      </c>
      <c r="E44">
        <v>1.35577589783208</v>
      </c>
      <c r="F44">
        <v>-1.4720115991039899</v>
      </c>
      <c r="G44">
        <v>75.774028063371304</v>
      </c>
      <c r="H44">
        <v>0.86557881504758305</v>
      </c>
    </row>
    <row r="45" spans="1:8" x14ac:dyDescent="0.25">
      <c r="A45">
        <v>51</v>
      </c>
      <c r="B45">
        <v>0.52941179275512695</v>
      </c>
      <c r="C45" t="s">
        <v>1</v>
      </c>
      <c r="D45">
        <v>-1.4139243696637001</v>
      </c>
      <c r="E45">
        <v>1.36989987691877</v>
      </c>
      <c r="F45">
        <v>-1.4922294506454601</v>
      </c>
      <c r="G45">
        <v>75.5149806066362</v>
      </c>
      <c r="H45">
        <v>0.933136516161027</v>
      </c>
    </row>
    <row r="46" spans="1:8" x14ac:dyDescent="0.25">
      <c r="A46">
        <v>34</v>
      </c>
      <c r="B46">
        <v>0.636363625526428</v>
      </c>
      <c r="C46" t="s">
        <v>1</v>
      </c>
      <c r="D46">
        <v>-1.3758655557044399</v>
      </c>
      <c r="E46">
        <v>1.36636386305462</v>
      </c>
      <c r="F46">
        <v>-1.4584947061029601</v>
      </c>
      <c r="G46">
        <v>76.424828291849394</v>
      </c>
      <c r="H46">
        <v>0.90070218344081698</v>
      </c>
    </row>
    <row r="48" spans="1:8" x14ac:dyDescent="0.25">
      <c r="A48" t="s">
        <v>8</v>
      </c>
    </row>
    <row r="49" spans="1:8" x14ac:dyDescent="0.25">
      <c r="A49">
        <v>25</v>
      </c>
      <c r="B49">
        <v>0.625</v>
      </c>
      <c r="C49" t="s">
        <v>1</v>
      </c>
      <c r="D49">
        <v>-1.3664333733902101</v>
      </c>
      <c r="E49">
        <v>1.35678054062576</v>
      </c>
      <c r="F49">
        <v>-1.4742256153967499</v>
      </c>
      <c r="G49">
        <v>75.720417010836698</v>
      </c>
      <c r="H49">
        <v>0.86172832417579004</v>
      </c>
    </row>
    <row r="50" spans="1:8" x14ac:dyDescent="0.25">
      <c r="A50">
        <v>39</v>
      </c>
      <c r="B50">
        <v>0.57142859697341897</v>
      </c>
      <c r="C50" t="s">
        <v>1</v>
      </c>
      <c r="D50">
        <v>-1.37500849127842</v>
      </c>
      <c r="E50">
        <v>1.3660347558828101</v>
      </c>
      <c r="F50">
        <v>-1.4584110835014701</v>
      </c>
      <c r="G50">
        <v>76.440834021673496</v>
      </c>
      <c r="H50">
        <v>0.90131581655228399</v>
      </c>
    </row>
    <row r="51" spans="1:8" x14ac:dyDescent="0.25">
      <c r="A51">
        <v>42</v>
      </c>
      <c r="B51">
        <v>0.5</v>
      </c>
      <c r="C51" t="s">
        <v>1</v>
      </c>
      <c r="D51">
        <v>-1.44003617547995</v>
      </c>
      <c r="E51">
        <v>1.2648111467705601</v>
      </c>
      <c r="F51">
        <v>-1.4780287948953299</v>
      </c>
      <c r="G51">
        <v>81.387014031685695</v>
      </c>
      <c r="H51">
        <v>0.91312192890390298</v>
      </c>
    </row>
    <row r="52" spans="1:8" x14ac:dyDescent="0.25">
      <c r="A52">
        <v>40</v>
      </c>
      <c r="B52">
        <v>0.55555558204650801</v>
      </c>
      <c r="C52" t="s">
        <v>1</v>
      </c>
      <c r="D52">
        <v>-1.40160794117029</v>
      </c>
      <c r="E52">
        <v>1.36768949120682</v>
      </c>
      <c r="F52">
        <v>-1.48452189825208</v>
      </c>
      <c r="G52">
        <v>76.040651903576105</v>
      </c>
      <c r="H52">
        <v>0.91183087366453797</v>
      </c>
    </row>
    <row r="53" spans="1:8" x14ac:dyDescent="0.25">
      <c r="A53">
        <v>40</v>
      </c>
      <c r="B53">
        <v>0.52941179275512695</v>
      </c>
      <c r="C53" t="s">
        <v>1</v>
      </c>
      <c r="D53">
        <v>-1.47557182418449</v>
      </c>
      <c r="E53">
        <v>1.2863224619689599</v>
      </c>
      <c r="F53">
        <v>-1.4989537357520299</v>
      </c>
      <c r="G53">
        <v>80.3656233762526</v>
      </c>
      <c r="H53">
        <v>0.97575997955083105</v>
      </c>
    </row>
    <row r="55" spans="1:8" x14ac:dyDescent="0.25">
      <c r="A55" t="s">
        <v>9</v>
      </c>
    </row>
    <row r="56" spans="1:8" x14ac:dyDescent="0.25">
      <c r="A56">
        <v>35</v>
      </c>
      <c r="B56">
        <v>0.55555558204650801</v>
      </c>
      <c r="C56" t="s">
        <v>1</v>
      </c>
      <c r="D56">
        <v>-1.36439700924443</v>
      </c>
      <c r="E56">
        <v>1.3640254702954699</v>
      </c>
      <c r="F56">
        <v>-1.4539830509159699</v>
      </c>
      <c r="G56">
        <v>76.548056126742694</v>
      </c>
      <c r="H56">
        <v>0.90901679829586901</v>
      </c>
    </row>
    <row r="57" spans="1:8" x14ac:dyDescent="0.25">
      <c r="A57">
        <v>39</v>
      </c>
      <c r="B57">
        <v>0.5</v>
      </c>
      <c r="C57" t="s">
        <v>1</v>
      </c>
      <c r="D57">
        <v>-1.41367758794149</v>
      </c>
      <c r="E57">
        <v>1.36892851296771</v>
      </c>
      <c r="F57">
        <v>-1.50073334795979</v>
      </c>
      <c r="G57">
        <v>75.684444830613799</v>
      </c>
      <c r="H57">
        <v>0.93300752157521005</v>
      </c>
    </row>
    <row r="58" spans="1:8" x14ac:dyDescent="0.25">
      <c r="A58">
        <v>37</v>
      </c>
      <c r="B58">
        <v>0.5</v>
      </c>
      <c r="C58" t="s">
        <v>1</v>
      </c>
      <c r="D58">
        <v>-1.37500849127842</v>
      </c>
      <c r="E58">
        <v>1.3660347558828101</v>
      </c>
      <c r="F58">
        <v>-1.4584110835014701</v>
      </c>
      <c r="G58">
        <v>76.440834021673496</v>
      </c>
      <c r="H58">
        <v>0.90131581655228399</v>
      </c>
    </row>
    <row r="59" spans="1:8" x14ac:dyDescent="0.25">
      <c r="A59">
        <v>36</v>
      </c>
      <c r="B59">
        <v>0.5</v>
      </c>
      <c r="C59" t="s">
        <v>1</v>
      </c>
      <c r="D59">
        <v>-1.34622937319074</v>
      </c>
      <c r="E59">
        <v>1.41443194529063</v>
      </c>
      <c r="F59">
        <v>-1.48518502417942</v>
      </c>
      <c r="G59">
        <v>75.774028063371304</v>
      </c>
      <c r="H59">
        <v>0.91169044498621099</v>
      </c>
    </row>
    <row r="60" spans="1:8" x14ac:dyDescent="0.25">
      <c r="A60">
        <v>39</v>
      </c>
      <c r="B60">
        <v>0.42857143282890298</v>
      </c>
      <c r="C60" t="s">
        <v>1</v>
      </c>
      <c r="D60">
        <v>-1.36782526694852</v>
      </c>
      <c r="E60">
        <v>1.36534189898268</v>
      </c>
      <c r="F60">
        <v>-1.45431754132193</v>
      </c>
      <c r="G60">
        <v>76.484033207446203</v>
      </c>
      <c r="H60">
        <v>0.90656226584999999</v>
      </c>
    </row>
    <row r="61" spans="1:8" x14ac:dyDescent="0.25">
      <c r="A61">
        <v>39</v>
      </c>
      <c r="B61">
        <v>0.42857143282890298</v>
      </c>
      <c r="C61" t="s">
        <v>1</v>
      </c>
      <c r="D61">
        <v>-1.34622937319074</v>
      </c>
      <c r="E61">
        <v>1.41443194529063</v>
      </c>
      <c r="F61">
        <v>-1.48518502417942</v>
      </c>
      <c r="G61">
        <v>75.774028063371304</v>
      </c>
      <c r="H61">
        <v>0.91169044498621099</v>
      </c>
    </row>
    <row r="63" spans="1:8" x14ac:dyDescent="0.25">
      <c r="A63" t="s">
        <v>10</v>
      </c>
    </row>
    <row r="64" spans="1:8" x14ac:dyDescent="0.25">
      <c r="A64">
        <v>33</v>
      </c>
      <c r="B64">
        <v>0.545454561710357</v>
      </c>
      <c r="C64" t="s">
        <v>1</v>
      </c>
      <c r="D64">
        <v>-1.3177101018521999</v>
      </c>
      <c r="E64">
        <v>1.3688568917591899</v>
      </c>
      <c r="F64">
        <v>-1.4879524959811601</v>
      </c>
      <c r="G64">
        <v>75</v>
      </c>
      <c r="H64">
        <v>0.98713140707909897</v>
      </c>
    </row>
    <row r="65" spans="1:8" x14ac:dyDescent="0.25">
      <c r="A65">
        <v>37</v>
      </c>
      <c r="B65">
        <v>0.46666666865348799</v>
      </c>
      <c r="C65" t="s">
        <v>1</v>
      </c>
      <c r="D65">
        <v>-1.38390584446036</v>
      </c>
      <c r="E65">
        <v>1.36738582712655</v>
      </c>
      <c r="F65">
        <v>-1.4626718708840001</v>
      </c>
      <c r="G65">
        <v>76.3656233762526</v>
      </c>
      <c r="H65">
        <v>0.89484210103163397</v>
      </c>
    </row>
    <row r="67" spans="1:8" x14ac:dyDescent="0.25">
      <c r="A67" t="s">
        <v>11</v>
      </c>
    </row>
    <row r="68" spans="1:8" x14ac:dyDescent="0.25">
      <c r="A68">
        <v>29</v>
      </c>
      <c r="B68">
        <v>0.53846156597137396</v>
      </c>
      <c r="C68" t="s">
        <v>1</v>
      </c>
      <c r="D68">
        <v>-1.36214581444611</v>
      </c>
      <c r="E68">
        <v>1.35215343299723</v>
      </c>
      <c r="F68">
        <v>-1.4821328813443799</v>
      </c>
      <c r="G68">
        <v>75.360208505418399</v>
      </c>
      <c r="H68">
        <v>0.84193457798754301</v>
      </c>
    </row>
    <row r="69" spans="1:8" x14ac:dyDescent="0.25">
      <c r="A69">
        <v>34</v>
      </c>
      <c r="B69">
        <v>0.46153846383094699</v>
      </c>
      <c r="C69" t="s">
        <v>1</v>
      </c>
      <c r="D69">
        <v>-1.39006396679398</v>
      </c>
      <c r="E69">
        <v>1.3937160369021699</v>
      </c>
      <c r="F69">
        <v>-1.5064349695486099</v>
      </c>
      <c r="G69">
        <v>75.341405844063104</v>
      </c>
      <c r="H69">
        <v>0.94500593571879998</v>
      </c>
    </row>
    <row r="70" spans="1:8" x14ac:dyDescent="0.25">
      <c r="A70">
        <v>29</v>
      </c>
      <c r="B70">
        <v>0.53846156597137396</v>
      </c>
      <c r="C70" t="s">
        <v>1</v>
      </c>
      <c r="D70">
        <v>-1.3661111380964801</v>
      </c>
      <c r="E70">
        <v>1.36468368463907</v>
      </c>
      <c r="F70">
        <v>-1.4541502961189501</v>
      </c>
      <c r="G70">
        <v>76.516044667094405</v>
      </c>
      <c r="H70">
        <v>0.907789532072935</v>
      </c>
    </row>
    <row r="72" spans="1:8" x14ac:dyDescent="0.25">
      <c r="A72" t="s">
        <v>12</v>
      </c>
    </row>
    <row r="73" spans="1:8" x14ac:dyDescent="0.25">
      <c r="A73">
        <v>30</v>
      </c>
      <c r="B73">
        <v>0.44444444775581299</v>
      </c>
      <c r="C73" t="s">
        <v>1</v>
      </c>
      <c r="D73">
        <v>-1.4412000555054001</v>
      </c>
      <c r="E73">
        <v>1.33822940482064</v>
      </c>
      <c r="F73">
        <v>-1.55315342209374</v>
      </c>
      <c r="G73">
        <v>75</v>
      </c>
      <c r="H73">
        <v>0.87249977945378898</v>
      </c>
    </row>
    <row r="74" spans="1:8" x14ac:dyDescent="0.25">
      <c r="A74">
        <v>31</v>
      </c>
      <c r="B74">
        <v>0.42857143282890298</v>
      </c>
      <c r="C74" t="s">
        <v>1</v>
      </c>
      <c r="D74">
        <v>-1.38390584446036</v>
      </c>
      <c r="E74">
        <v>1.36738582712655</v>
      </c>
      <c r="F74">
        <v>-1.4626718708840001</v>
      </c>
      <c r="G74">
        <v>76.3656233762526</v>
      </c>
      <c r="H74">
        <v>0.89484210103163397</v>
      </c>
    </row>
    <row r="76" spans="1:8" x14ac:dyDescent="0.25">
      <c r="A76" t="s">
        <v>13</v>
      </c>
    </row>
    <row r="77" spans="1:8" x14ac:dyDescent="0.25">
      <c r="A77">
        <v>29</v>
      </c>
      <c r="B77">
        <v>0.363636374473571</v>
      </c>
      <c r="C77" t="s">
        <v>1</v>
      </c>
      <c r="D77">
        <v>-1.3794132330470801</v>
      </c>
      <c r="E77">
        <v>1.36238251835806</v>
      </c>
      <c r="F77">
        <v>-1.48050393371742</v>
      </c>
      <c r="G77">
        <v>75.742016603723101</v>
      </c>
      <c r="H77">
        <v>0.90516853464570102</v>
      </c>
    </row>
    <row r="79" spans="1:8" x14ac:dyDescent="0.25">
      <c r="A79" t="s">
        <v>14</v>
      </c>
    </row>
    <row r="80" spans="1:8" x14ac:dyDescent="0.25">
      <c r="A80">
        <v>23</v>
      </c>
      <c r="B80">
        <v>0.33333334326744002</v>
      </c>
      <c r="C80" t="s">
        <v>1</v>
      </c>
      <c r="D80">
        <v>-1.41014126157605</v>
      </c>
      <c r="E80">
        <v>1.26417518772032</v>
      </c>
      <c r="F80">
        <v>-1.5359148740435999</v>
      </c>
      <c r="G80">
        <v>85</v>
      </c>
      <c r="H80">
        <v>0.87183198728140199</v>
      </c>
    </row>
    <row r="81" spans="1:8" x14ac:dyDescent="0.25">
      <c r="A81">
        <v>23</v>
      </c>
      <c r="B81">
        <v>0.3125</v>
      </c>
      <c r="C81" t="s">
        <v>1</v>
      </c>
      <c r="D81">
        <v>-1.34406204485388</v>
      </c>
      <c r="E81">
        <v>1.40462363526538</v>
      </c>
      <c r="F81">
        <v>-1.3841598833193001</v>
      </c>
      <c r="G81">
        <v>84.516044667094405</v>
      </c>
      <c r="H81">
        <v>0.97129921399821495</v>
      </c>
    </row>
    <row r="83" spans="1:8" x14ac:dyDescent="0.25">
      <c r="A83" t="s">
        <v>15</v>
      </c>
    </row>
    <row r="84" spans="1:8" x14ac:dyDescent="0.25">
      <c r="A84">
        <v>20</v>
      </c>
      <c r="B84">
        <v>0.3125</v>
      </c>
      <c r="C84" t="s">
        <v>1</v>
      </c>
      <c r="D84">
        <v>-1.45414588296312</v>
      </c>
      <c r="E84">
        <v>1.31774429779003</v>
      </c>
      <c r="F84">
        <v>-1.5389622652750901</v>
      </c>
      <c r="G84">
        <v>85.484033207446203</v>
      </c>
      <c r="H84">
        <v>0.99982986972454402</v>
      </c>
    </row>
    <row r="86" spans="1:8" x14ac:dyDescent="0.25">
      <c r="A86" t="s">
        <v>16</v>
      </c>
    </row>
    <row r="87" spans="1:8" x14ac:dyDescent="0.25">
      <c r="A87">
        <v>13</v>
      </c>
      <c r="B87">
        <v>0.22222222387790599</v>
      </c>
      <c r="C87" t="s">
        <v>1</v>
      </c>
      <c r="D87">
        <v>-1.3496586738852301</v>
      </c>
      <c r="E87">
        <v>1.38923835343625</v>
      </c>
      <c r="F87">
        <v>-1.37999028802047</v>
      </c>
      <c r="G87">
        <v>75</v>
      </c>
      <c r="H87">
        <v>0.89466172917769204</v>
      </c>
    </row>
    <row r="88" spans="1:8" x14ac:dyDescent="0.25">
      <c r="A88">
        <v>16</v>
      </c>
      <c r="B88">
        <v>0.20000000298023199</v>
      </c>
      <c r="C88" t="s">
        <v>1</v>
      </c>
      <c r="D88">
        <v>-1.35781224173814</v>
      </c>
      <c r="E88">
        <v>1.3397577757388099</v>
      </c>
      <c r="F88">
        <v>-1.5619470274229399</v>
      </c>
      <c r="G88">
        <v>75</v>
      </c>
      <c r="H88">
        <v>1</v>
      </c>
    </row>
    <row r="90" spans="1:8" x14ac:dyDescent="0.25">
      <c r="A90" t="s">
        <v>18</v>
      </c>
    </row>
    <row r="91" spans="1:8" x14ac:dyDescent="0.25">
      <c r="A91">
        <v>15</v>
      </c>
      <c r="B91">
        <v>0.1875</v>
      </c>
      <c r="C91" t="s">
        <v>1</v>
      </c>
      <c r="D91">
        <v>-1.3069512583948399</v>
      </c>
      <c r="E91">
        <v>1.2696343103933101</v>
      </c>
      <c r="F91">
        <v>-1.5265741556930299</v>
      </c>
      <c r="G91">
        <v>78.360208505418399</v>
      </c>
      <c r="H91">
        <v>0.78528649175241305</v>
      </c>
    </row>
    <row r="93" spans="1:8" x14ac:dyDescent="0.25">
      <c r="A93" t="s">
        <v>19</v>
      </c>
    </row>
    <row r="94" spans="1:8" x14ac:dyDescent="0.25">
      <c r="A94">
        <v>3</v>
      </c>
      <c r="B94">
        <v>0</v>
      </c>
      <c r="C94" t="s">
        <v>1</v>
      </c>
      <c r="D94">
        <v>-1.29678108516735</v>
      </c>
      <c r="E94">
        <v>1.45537233966443</v>
      </c>
      <c r="F94">
        <v>-1.39804872741518</v>
      </c>
      <c r="G94">
        <v>75</v>
      </c>
      <c r="H94">
        <v>0.91034648606387103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frentes 1</vt:lpstr>
      <vt:lpstr>frentes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Giordanna</dc:creator>
  <cp:lastModifiedBy>User</cp:lastModifiedBy>
  <dcterms:created xsi:type="dcterms:W3CDTF">2016-05-01T16:54:25Z</dcterms:created>
  <dcterms:modified xsi:type="dcterms:W3CDTF">2016-05-01T18:00:20Z</dcterms:modified>
</cp:coreProperties>
</file>