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fitness1" sheetId="1" r:id="rId1"/>
  </sheets>
  <calcPr calcId="145621"/>
</workbook>
</file>

<file path=xl/calcChain.xml><?xml version="1.0" encoding="utf-8"?>
<calcChain xmlns="http://schemas.openxmlformats.org/spreadsheetml/2006/main">
  <c r="AF22" i="1" l="1"/>
  <c r="AG22" i="1"/>
  <c r="AH22" i="1"/>
  <c r="AF23" i="1"/>
  <c r="AG23" i="1"/>
  <c r="AH23" i="1"/>
  <c r="AF24" i="1"/>
  <c r="AG24" i="1"/>
  <c r="AH24" i="1"/>
  <c r="AF25" i="1"/>
  <c r="AG25" i="1"/>
  <c r="AH25" i="1"/>
  <c r="AF26" i="1"/>
  <c r="AG26" i="1"/>
  <c r="AH26" i="1"/>
  <c r="AF27" i="1"/>
  <c r="AG27" i="1"/>
  <c r="AH27" i="1"/>
  <c r="AF28" i="1"/>
  <c r="AG28" i="1"/>
  <c r="AH28" i="1"/>
  <c r="AF29" i="1"/>
  <c r="AG29" i="1"/>
  <c r="AH29" i="1"/>
  <c r="AF30" i="1"/>
  <c r="AG30" i="1"/>
  <c r="AH30" i="1"/>
  <c r="AF31" i="1"/>
  <c r="AG31" i="1"/>
  <c r="AH31" i="1"/>
  <c r="AF32" i="1"/>
  <c r="AG32" i="1"/>
  <c r="AH32" i="1"/>
  <c r="AF33" i="1"/>
  <c r="AG33" i="1"/>
  <c r="AH33" i="1"/>
  <c r="AF34" i="1"/>
  <c r="AG34" i="1"/>
  <c r="AH34" i="1"/>
  <c r="AF35" i="1"/>
  <c r="AG35" i="1"/>
  <c r="AH35" i="1"/>
  <c r="AF36" i="1"/>
  <c r="AG36" i="1"/>
  <c r="AH36" i="1"/>
  <c r="AF37" i="1"/>
  <c r="AG37" i="1"/>
  <c r="AH37" i="1"/>
  <c r="AF38" i="1"/>
  <c r="AG38" i="1"/>
  <c r="AH38" i="1"/>
  <c r="AF39" i="1"/>
  <c r="AG39" i="1"/>
  <c r="AH39" i="1"/>
  <c r="AF40" i="1"/>
  <c r="AG40" i="1"/>
  <c r="AH40" i="1"/>
  <c r="AF41" i="1"/>
  <c r="AG41" i="1"/>
  <c r="AH41" i="1"/>
  <c r="AF42" i="1"/>
  <c r="AG42" i="1"/>
  <c r="AH42" i="1"/>
  <c r="AF43" i="1"/>
  <c r="AG43" i="1"/>
  <c r="AH43" i="1"/>
  <c r="AF44" i="1"/>
  <c r="AG44" i="1"/>
  <c r="AH44" i="1"/>
  <c r="AF45" i="1"/>
  <c r="AG45" i="1"/>
  <c r="AH45" i="1"/>
  <c r="AF46" i="1"/>
  <c r="AG46" i="1"/>
  <c r="AH46" i="1"/>
  <c r="AF47" i="1"/>
  <c r="AG47" i="1"/>
  <c r="AH47" i="1"/>
  <c r="AF48" i="1"/>
  <c r="AG48" i="1"/>
  <c r="AH48" i="1"/>
  <c r="AF49" i="1"/>
  <c r="AG49" i="1"/>
  <c r="AH49" i="1"/>
  <c r="AF50" i="1"/>
  <c r="AG50" i="1"/>
  <c r="AH50" i="1"/>
  <c r="AF51" i="1"/>
  <c r="AG51" i="1"/>
  <c r="AH51" i="1"/>
  <c r="AF52" i="1"/>
  <c r="AG52" i="1"/>
  <c r="AH52" i="1"/>
  <c r="AF53" i="1"/>
  <c r="AG53" i="1"/>
  <c r="AH53" i="1"/>
  <c r="AF54" i="1"/>
  <c r="AG54" i="1"/>
  <c r="AH54" i="1"/>
  <c r="AF55" i="1"/>
  <c r="AG55" i="1"/>
  <c r="AH55" i="1"/>
  <c r="AF56" i="1"/>
  <c r="AG56" i="1"/>
  <c r="AH56" i="1"/>
  <c r="AF57" i="1"/>
  <c r="AG57" i="1"/>
  <c r="AH57" i="1"/>
  <c r="AF58" i="1"/>
  <c r="AG58" i="1"/>
  <c r="AH58" i="1"/>
  <c r="AF59" i="1"/>
  <c r="AG59" i="1"/>
  <c r="AH59" i="1"/>
  <c r="AF60" i="1"/>
  <c r="AG60" i="1"/>
  <c r="AH60" i="1"/>
  <c r="AF61" i="1"/>
  <c r="AG61" i="1"/>
  <c r="AH61" i="1"/>
  <c r="AF62" i="1"/>
  <c r="AG62" i="1"/>
  <c r="AH62" i="1"/>
  <c r="AF63" i="1"/>
  <c r="AG63" i="1"/>
  <c r="AH63" i="1"/>
  <c r="AF64" i="1"/>
  <c r="AG64" i="1"/>
  <c r="AH64" i="1"/>
  <c r="AF65" i="1"/>
  <c r="AG65" i="1"/>
  <c r="AH65" i="1"/>
  <c r="AF66" i="1"/>
  <c r="AG66" i="1"/>
  <c r="AH66" i="1"/>
  <c r="AF67" i="1"/>
  <c r="AG67" i="1"/>
  <c r="AH67" i="1"/>
  <c r="AF68" i="1"/>
  <c r="AG68" i="1"/>
  <c r="AH68" i="1"/>
  <c r="AF69" i="1"/>
  <c r="AG69" i="1"/>
  <c r="AH69" i="1"/>
  <c r="AF70" i="1"/>
  <c r="AG70" i="1"/>
  <c r="AH70" i="1"/>
  <c r="AF71" i="1"/>
  <c r="AG71" i="1"/>
  <c r="AH71" i="1"/>
  <c r="AF72" i="1"/>
  <c r="AG72" i="1"/>
  <c r="AH72" i="1"/>
  <c r="AF73" i="1"/>
  <c r="AG73" i="1"/>
  <c r="AH73" i="1"/>
  <c r="AF74" i="1"/>
  <c r="AG74" i="1"/>
  <c r="AH74" i="1"/>
  <c r="AF75" i="1"/>
  <c r="AG75" i="1"/>
  <c r="AH75" i="1"/>
  <c r="AF76" i="1"/>
  <c r="AG76" i="1"/>
  <c r="AH76" i="1"/>
  <c r="AF77" i="1"/>
  <c r="AG77" i="1"/>
  <c r="AH77" i="1"/>
  <c r="AF78" i="1"/>
  <c r="AG78" i="1"/>
  <c r="AH78" i="1"/>
  <c r="AF79" i="1"/>
  <c r="AG79" i="1"/>
  <c r="AH79" i="1"/>
  <c r="AF80" i="1"/>
  <c r="AG80" i="1"/>
  <c r="AH80" i="1"/>
  <c r="AF81" i="1"/>
  <c r="AG81" i="1"/>
  <c r="AH81" i="1"/>
  <c r="AF82" i="1"/>
  <c r="AG82" i="1"/>
  <c r="AH82" i="1"/>
  <c r="AF83" i="1"/>
  <c r="AG83" i="1"/>
  <c r="AH83" i="1"/>
  <c r="AF84" i="1"/>
  <c r="AG84" i="1"/>
  <c r="AH84" i="1"/>
  <c r="AF85" i="1"/>
  <c r="AG85" i="1"/>
  <c r="AH85" i="1"/>
  <c r="AF86" i="1"/>
  <c r="AG86" i="1"/>
  <c r="AH86" i="1"/>
  <c r="AF87" i="1"/>
  <c r="AG87" i="1"/>
  <c r="AH87" i="1"/>
  <c r="AF88" i="1"/>
  <c r="AG88" i="1"/>
  <c r="AH88" i="1"/>
  <c r="AF89" i="1"/>
  <c r="AG89" i="1"/>
  <c r="AH89" i="1"/>
  <c r="AF90" i="1"/>
  <c r="AG90" i="1"/>
  <c r="AH90" i="1"/>
  <c r="AF91" i="1"/>
  <c r="AG91" i="1"/>
  <c r="AH91" i="1"/>
  <c r="AF92" i="1"/>
  <c r="AG92" i="1"/>
  <c r="AH92" i="1"/>
  <c r="AF93" i="1"/>
  <c r="AG93" i="1"/>
  <c r="AH93" i="1"/>
  <c r="AF94" i="1"/>
  <c r="AG94" i="1"/>
  <c r="AH94" i="1"/>
  <c r="AF95" i="1"/>
  <c r="AG95" i="1"/>
  <c r="AH95" i="1"/>
  <c r="AF96" i="1"/>
  <c r="AG96" i="1"/>
  <c r="AH96" i="1"/>
  <c r="AF97" i="1"/>
  <c r="AG97" i="1"/>
  <c r="AH97" i="1"/>
  <c r="AF98" i="1"/>
  <c r="AG98" i="1"/>
  <c r="AH98" i="1"/>
  <c r="AF99" i="1"/>
  <c r="AG99" i="1"/>
  <c r="AH99" i="1"/>
  <c r="AF100" i="1"/>
  <c r="AG100" i="1"/>
  <c r="AH100" i="1"/>
  <c r="AF101" i="1"/>
  <c r="AG101" i="1"/>
  <c r="AH101" i="1"/>
  <c r="AF102" i="1"/>
  <c r="AG102" i="1"/>
  <c r="AH102" i="1"/>
  <c r="AF103" i="1"/>
  <c r="AG103" i="1"/>
  <c r="AH103" i="1"/>
  <c r="AF104" i="1"/>
  <c r="AG104" i="1"/>
  <c r="AH104" i="1"/>
  <c r="AF105" i="1"/>
  <c r="AG105" i="1"/>
  <c r="AH105" i="1"/>
  <c r="AF106" i="1"/>
  <c r="AG106" i="1"/>
  <c r="AH106" i="1"/>
  <c r="AF107" i="1"/>
  <c r="AG107" i="1"/>
  <c r="AH107" i="1"/>
  <c r="AF108" i="1"/>
  <c r="AG108" i="1"/>
  <c r="AH108" i="1"/>
  <c r="AF109" i="1"/>
  <c r="AG109" i="1"/>
  <c r="AH109" i="1"/>
  <c r="AF110" i="1"/>
  <c r="AG110" i="1"/>
  <c r="AH110" i="1"/>
  <c r="AF111" i="1"/>
  <c r="AG111" i="1"/>
  <c r="AH111" i="1"/>
  <c r="AF112" i="1"/>
  <c r="AG112" i="1"/>
  <c r="AH112" i="1"/>
  <c r="AF113" i="1"/>
  <c r="AG113" i="1"/>
  <c r="AH113" i="1"/>
  <c r="AF114" i="1"/>
  <c r="AG114" i="1"/>
  <c r="AH114" i="1"/>
  <c r="AF115" i="1"/>
  <c r="AG115" i="1"/>
  <c r="AH115" i="1"/>
  <c r="AF116" i="1"/>
  <c r="AG116" i="1"/>
  <c r="AH116" i="1"/>
  <c r="AF117" i="1"/>
  <c r="AG117" i="1"/>
  <c r="AH117" i="1"/>
  <c r="AF118" i="1"/>
  <c r="AG118" i="1"/>
  <c r="AH118" i="1"/>
  <c r="AF119" i="1"/>
  <c r="AG119" i="1"/>
  <c r="AH119" i="1"/>
  <c r="AF120" i="1"/>
  <c r="AG120" i="1"/>
  <c r="AH120" i="1"/>
  <c r="AF121" i="1"/>
  <c r="AG121" i="1"/>
  <c r="AH121" i="1"/>
  <c r="AF122" i="1"/>
  <c r="AG122" i="1"/>
  <c r="AH122" i="1"/>
  <c r="AF123" i="1"/>
  <c r="AG123" i="1"/>
  <c r="AH123" i="1"/>
  <c r="AF124" i="1"/>
  <c r="AG124" i="1"/>
  <c r="AH124" i="1"/>
  <c r="AF125" i="1"/>
  <c r="AG125" i="1"/>
  <c r="AH125" i="1"/>
  <c r="AF126" i="1"/>
  <c r="AG126" i="1"/>
  <c r="AH126" i="1"/>
  <c r="AF127" i="1"/>
  <c r="AG127" i="1"/>
  <c r="AH127" i="1"/>
  <c r="AF128" i="1"/>
  <c r="AG128" i="1"/>
  <c r="AH128" i="1"/>
  <c r="AF129" i="1"/>
  <c r="AG129" i="1"/>
  <c r="AH129" i="1"/>
  <c r="AF130" i="1"/>
  <c r="AG130" i="1"/>
  <c r="AH130" i="1"/>
  <c r="AF131" i="1"/>
  <c r="AG131" i="1"/>
  <c r="AH131" i="1"/>
  <c r="AF132" i="1"/>
  <c r="AG132" i="1"/>
  <c r="AH132" i="1"/>
  <c r="AF133" i="1"/>
  <c r="AG133" i="1"/>
  <c r="AH133" i="1"/>
  <c r="AF134" i="1"/>
  <c r="AG134" i="1"/>
  <c r="AH134" i="1"/>
  <c r="AF135" i="1"/>
  <c r="AG135" i="1"/>
  <c r="AH135" i="1"/>
  <c r="AF136" i="1"/>
  <c r="AG136" i="1"/>
  <c r="AH136" i="1"/>
  <c r="AF137" i="1"/>
  <c r="AG137" i="1"/>
  <c r="AH137" i="1"/>
  <c r="AF138" i="1"/>
  <c r="AG138" i="1"/>
  <c r="AH138" i="1"/>
  <c r="AF139" i="1"/>
  <c r="AG139" i="1"/>
  <c r="AH139" i="1"/>
  <c r="AF140" i="1"/>
  <c r="AG140" i="1"/>
  <c r="AH140" i="1"/>
  <c r="AF141" i="1"/>
  <c r="AG141" i="1"/>
  <c r="AH141" i="1"/>
  <c r="AF142" i="1"/>
  <c r="AG142" i="1"/>
  <c r="AH142" i="1"/>
  <c r="AF143" i="1"/>
  <c r="AG143" i="1"/>
  <c r="AH143" i="1"/>
  <c r="AF144" i="1"/>
  <c r="AG144" i="1"/>
  <c r="AH144" i="1"/>
  <c r="AF145" i="1"/>
  <c r="AG145" i="1"/>
  <c r="AH145" i="1"/>
  <c r="AF146" i="1"/>
  <c r="AG146" i="1"/>
  <c r="AH146" i="1"/>
  <c r="AF147" i="1"/>
  <c r="AG147" i="1"/>
  <c r="AH147" i="1"/>
  <c r="AF148" i="1"/>
  <c r="AG148" i="1"/>
  <c r="AH148" i="1"/>
  <c r="AF149" i="1"/>
  <c r="AG149" i="1"/>
  <c r="AH149" i="1"/>
  <c r="AF150" i="1"/>
  <c r="AG150" i="1"/>
  <c r="AH150" i="1"/>
  <c r="AF151" i="1"/>
  <c r="AG151" i="1"/>
  <c r="AH151" i="1"/>
  <c r="AF152" i="1"/>
  <c r="AG152" i="1"/>
  <c r="AH152" i="1"/>
  <c r="AF153" i="1"/>
  <c r="AG153" i="1"/>
  <c r="AH153" i="1"/>
  <c r="AF154" i="1"/>
  <c r="AG154" i="1"/>
  <c r="AH154" i="1"/>
  <c r="AF155" i="1"/>
  <c r="AG155" i="1"/>
  <c r="AH155" i="1"/>
  <c r="AF156" i="1"/>
  <c r="AG156" i="1"/>
  <c r="AH156" i="1"/>
  <c r="AF157" i="1"/>
  <c r="AG157" i="1"/>
  <c r="AH157" i="1"/>
  <c r="AF158" i="1"/>
  <c r="AG158" i="1"/>
  <c r="AH158" i="1"/>
  <c r="AF159" i="1"/>
  <c r="AG159" i="1"/>
  <c r="AH159" i="1"/>
  <c r="AF160" i="1"/>
  <c r="AG160" i="1"/>
  <c r="AH160" i="1"/>
  <c r="AF161" i="1"/>
  <c r="AG161" i="1"/>
  <c r="AH161" i="1"/>
  <c r="AF162" i="1"/>
  <c r="AG162" i="1"/>
  <c r="AH162" i="1"/>
  <c r="AF163" i="1"/>
  <c r="AG163" i="1"/>
  <c r="AH163" i="1"/>
  <c r="AF164" i="1"/>
  <c r="AG164" i="1"/>
  <c r="AH164" i="1"/>
  <c r="AF165" i="1"/>
  <c r="AG165" i="1"/>
  <c r="AH165" i="1"/>
  <c r="AF166" i="1"/>
  <c r="AG166" i="1"/>
  <c r="AH166" i="1"/>
  <c r="AF167" i="1"/>
  <c r="AG167" i="1"/>
  <c r="AH167" i="1"/>
  <c r="AF168" i="1"/>
  <c r="AG168" i="1"/>
  <c r="AH168" i="1"/>
  <c r="AF169" i="1"/>
  <c r="AG169" i="1"/>
  <c r="AH169" i="1"/>
  <c r="AF170" i="1"/>
  <c r="AG170" i="1"/>
  <c r="AH170" i="1"/>
  <c r="AF171" i="1"/>
  <c r="AG171" i="1"/>
  <c r="AH171" i="1"/>
  <c r="AF172" i="1"/>
  <c r="AG172" i="1"/>
  <c r="AH172" i="1"/>
  <c r="AF173" i="1"/>
  <c r="AG173" i="1"/>
  <c r="AH173" i="1"/>
  <c r="AF174" i="1"/>
  <c r="AG174" i="1"/>
  <c r="AH174" i="1"/>
  <c r="AF175" i="1"/>
  <c r="AG175" i="1"/>
  <c r="AH175" i="1"/>
  <c r="AF176" i="1"/>
  <c r="AG176" i="1"/>
  <c r="AH176" i="1"/>
  <c r="AF177" i="1"/>
  <c r="AG177" i="1"/>
  <c r="AH177" i="1"/>
  <c r="AF178" i="1"/>
  <c r="AG178" i="1"/>
  <c r="AH178" i="1"/>
  <c r="AF179" i="1"/>
  <c r="AG179" i="1"/>
  <c r="AH179" i="1"/>
  <c r="AF180" i="1"/>
  <c r="AG180" i="1"/>
  <c r="AH180" i="1"/>
  <c r="AF181" i="1"/>
  <c r="AG181" i="1"/>
  <c r="AH181" i="1"/>
  <c r="AF182" i="1"/>
  <c r="AG182" i="1"/>
  <c r="AH182" i="1"/>
  <c r="AF183" i="1"/>
  <c r="AG183" i="1"/>
  <c r="AH183" i="1"/>
  <c r="AF184" i="1"/>
  <c r="AG184" i="1"/>
  <c r="AH184" i="1"/>
  <c r="AF185" i="1"/>
  <c r="AG185" i="1"/>
  <c r="AH185" i="1"/>
  <c r="AF186" i="1"/>
  <c r="AG186" i="1"/>
  <c r="AH186" i="1"/>
  <c r="AF187" i="1"/>
  <c r="AG187" i="1"/>
  <c r="AH187" i="1"/>
  <c r="AF188" i="1"/>
  <c r="AG188" i="1"/>
  <c r="AH188" i="1"/>
  <c r="AF189" i="1"/>
  <c r="AG189" i="1"/>
  <c r="AH189" i="1"/>
  <c r="AF190" i="1"/>
  <c r="AG190" i="1"/>
  <c r="AH190" i="1"/>
  <c r="AF191" i="1"/>
  <c r="AG191" i="1"/>
  <c r="AH191" i="1"/>
  <c r="AF192" i="1"/>
  <c r="AG192" i="1"/>
  <c r="AH192" i="1"/>
  <c r="AF193" i="1"/>
  <c r="AG193" i="1"/>
  <c r="AH193" i="1"/>
  <c r="AF194" i="1"/>
  <c r="AG194" i="1"/>
  <c r="AH194" i="1"/>
  <c r="AF195" i="1"/>
  <c r="AG195" i="1"/>
  <c r="AH195" i="1"/>
  <c r="AF196" i="1"/>
  <c r="AG196" i="1"/>
  <c r="AH196" i="1"/>
  <c r="AF197" i="1"/>
  <c r="AG197" i="1"/>
  <c r="AH197" i="1"/>
  <c r="AF198" i="1"/>
  <c r="AG198" i="1"/>
  <c r="AH198" i="1"/>
  <c r="AF199" i="1"/>
  <c r="AG199" i="1"/>
  <c r="AH199" i="1"/>
  <c r="AF200" i="1"/>
  <c r="AG200" i="1"/>
  <c r="AH200" i="1"/>
  <c r="AF201" i="1"/>
  <c r="AG201" i="1"/>
  <c r="AH201" i="1"/>
  <c r="AF3" i="1" l="1"/>
  <c r="AG3" i="1"/>
  <c r="AH3" i="1"/>
  <c r="AF4" i="1"/>
  <c r="AG4" i="1"/>
  <c r="AH4" i="1"/>
  <c r="AF5" i="1"/>
  <c r="AG5" i="1"/>
  <c r="AH5" i="1"/>
  <c r="AF6" i="1"/>
  <c r="AG6" i="1"/>
  <c r="AH6" i="1"/>
  <c r="AF7" i="1"/>
  <c r="AG7" i="1"/>
  <c r="AH7" i="1"/>
  <c r="AF8" i="1"/>
  <c r="AG8" i="1"/>
  <c r="AH8" i="1"/>
  <c r="AF9" i="1"/>
  <c r="AG9" i="1"/>
  <c r="AH9" i="1"/>
  <c r="AF10" i="1"/>
  <c r="AG10" i="1"/>
  <c r="AH10" i="1"/>
  <c r="AF11" i="1"/>
  <c r="AG11" i="1"/>
  <c r="AH11" i="1"/>
  <c r="AF12" i="1"/>
  <c r="AG12" i="1"/>
  <c r="AH12" i="1"/>
  <c r="AF13" i="1"/>
  <c r="AG13" i="1"/>
  <c r="AH13" i="1"/>
  <c r="AF14" i="1"/>
  <c r="AG14" i="1"/>
  <c r="AH14" i="1"/>
  <c r="AF15" i="1"/>
  <c r="AG15" i="1"/>
  <c r="AH15" i="1"/>
  <c r="AF16" i="1"/>
  <c r="AG16" i="1"/>
  <c r="AH16" i="1"/>
  <c r="AF17" i="1"/>
  <c r="AG17" i="1"/>
  <c r="AH17" i="1"/>
  <c r="AF18" i="1"/>
  <c r="AG18" i="1"/>
  <c r="AH18" i="1"/>
  <c r="AF19" i="1"/>
  <c r="AG19" i="1"/>
  <c r="AH19" i="1"/>
  <c r="AF20" i="1"/>
  <c r="AG20" i="1"/>
  <c r="AH20" i="1"/>
  <c r="AF21" i="1"/>
  <c r="AG21" i="1"/>
  <c r="AH21" i="1"/>
  <c r="AH2" i="1"/>
  <c r="AG2" i="1"/>
  <c r="AF2" i="1"/>
</calcChain>
</file>

<file path=xl/sharedStrings.xml><?xml version="1.0" encoding="utf-8"?>
<sst xmlns="http://schemas.openxmlformats.org/spreadsheetml/2006/main" count="107" uniqueCount="4">
  <si>
    <t xml:space="preserve"> </t>
  </si>
  <si>
    <t>Média Fitness</t>
  </si>
  <si>
    <t>Maior Fitness</t>
  </si>
  <si>
    <t>Desvio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</si>
</sst>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Fitness dos Indivíduos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fitness1!$AF$1</c:f>
              <c:strCache>
                <c:ptCount val="1"/>
                <c:pt idx="0">
                  <c:v>Média Fitness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fitness1!$AH$2:$AH$201</c:f>
                <c:numCache>
                  <c:formatCode>General</c:formatCode>
                  <c:ptCount val="200"/>
                  <c:pt idx="0">
                    <c:v>293.50826460065633</c:v>
                  </c:pt>
                  <c:pt idx="1">
                    <c:v>407.27024514878366</c:v>
                  </c:pt>
                  <c:pt idx="2">
                    <c:v>1173.2387152297499</c:v>
                  </c:pt>
                  <c:pt idx="3">
                    <c:v>2355.4918343669024</c:v>
                  </c:pt>
                  <c:pt idx="4">
                    <c:v>2636.2589213477249</c:v>
                  </c:pt>
                  <c:pt idx="5">
                    <c:v>4160.0357553084168</c:v>
                  </c:pt>
                  <c:pt idx="6">
                    <c:v>3424.9719649741946</c:v>
                  </c:pt>
                  <c:pt idx="7">
                    <c:v>3895.9415128954747</c:v>
                  </c:pt>
                  <c:pt idx="8">
                    <c:v>3896.7415820672836</c:v>
                  </c:pt>
                  <c:pt idx="9">
                    <c:v>3408.3903852463004</c:v>
                  </c:pt>
                  <c:pt idx="10">
                    <c:v>3840.9971531135889</c:v>
                  </c:pt>
                  <c:pt idx="11">
                    <c:v>4076.2826633668315</c:v>
                  </c:pt>
                  <c:pt idx="12">
                    <c:v>3797.24981378858</c:v>
                  </c:pt>
                  <c:pt idx="13">
                    <c:v>3979.6269411575745</c:v>
                  </c:pt>
                  <c:pt idx="14">
                    <c:v>4070.9731522083271</c:v>
                  </c:pt>
                  <c:pt idx="15">
                    <c:v>3794.2546272805985</c:v>
                  </c:pt>
                  <c:pt idx="16">
                    <c:v>3856.5207355248981</c:v>
                  </c:pt>
                  <c:pt idx="17">
                    <c:v>3559.7061569841753</c:v>
                  </c:pt>
                  <c:pt idx="18">
                    <c:v>4384.917212956876</c:v>
                  </c:pt>
                  <c:pt idx="19">
                    <c:v>4465.6655415667592</c:v>
                  </c:pt>
                  <c:pt idx="20">
                    <c:v>4037.1541133959186</c:v>
                  </c:pt>
                  <c:pt idx="21">
                    <c:v>3990.392472643809</c:v>
                  </c:pt>
                  <c:pt idx="22">
                    <c:v>4035.8377877989174</c:v>
                  </c:pt>
                  <c:pt idx="23">
                    <c:v>3980.4843748506155</c:v>
                  </c:pt>
                  <c:pt idx="24">
                    <c:v>4271.2401100833831</c:v>
                  </c:pt>
                  <c:pt idx="25">
                    <c:v>3713.546370960571</c:v>
                  </c:pt>
                  <c:pt idx="26">
                    <c:v>3728.5788825825075</c:v>
                  </c:pt>
                  <c:pt idx="27">
                    <c:v>4344.6625566475095</c:v>
                  </c:pt>
                  <c:pt idx="28">
                    <c:v>4303.3667366747504</c:v>
                  </c:pt>
                  <c:pt idx="29">
                    <c:v>3961.8678879328527</c:v>
                  </c:pt>
                  <c:pt idx="30">
                    <c:v>3991.7357090389846</c:v>
                  </c:pt>
                  <c:pt idx="31">
                    <c:v>3927.2843214819013</c:v>
                  </c:pt>
                  <c:pt idx="32">
                    <c:v>4202.4958585324021</c:v>
                  </c:pt>
                  <c:pt idx="33">
                    <c:v>3675.2747668259603</c:v>
                  </c:pt>
                  <c:pt idx="34">
                    <c:v>4357.1345080987385</c:v>
                  </c:pt>
                  <c:pt idx="35">
                    <c:v>4075.3069961922188</c:v>
                  </c:pt>
                  <c:pt idx="36">
                    <c:v>3748.0537615383359</c:v>
                  </c:pt>
                  <c:pt idx="37">
                    <c:v>3822.0018047501658</c:v>
                  </c:pt>
                  <c:pt idx="38">
                    <c:v>3973.958722997294</c:v>
                  </c:pt>
                  <c:pt idx="39">
                    <c:v>4107.4153633925407</c:v>
                  </c:pt>
                  <c:pt idx="40">
                    <c:v>4192.2470129408075</c:v>
                  </c:pt>
                  <c:pt idx="41">
                    <c:v>3744.1952813514245</c:v>
                  </c:pt>
                  <c:pt idx="42">
                    <c:v>3582.4015575542344</c:v>
                  </c:pt>
                  <c:pt idx="43">
                    <c:v>3624.1880573741691</c:v>
                  </c:pt>
                  <c:pt idx="44">
                    <c:v>3785.215306664235</c:v>
                  </c:pt>
                  <c:pt idx="45">
                    <c:v>3693.1553700224949</c:v>
                  </c:pt>
                  <c:pt idx="46">
                    <c:v>4195.6830697897021</c:v>
                  </c:pt>
                  <c:pt idx="47">
                    <c:v>3861.5566166811659</c:v>
                  </c:pt>
                  <c:pt idx="48">
                    <c:v>3974.5942952699224</c:v>
                  </c:pt>
                  <c:pt idx="49">
                    <c:v>3968.405316685275</c:v>
                  </c:pt>
                  <c:pt idx="50">
                    <c:v>4345.3137977145761</c:v>
                  </c:pt>
                  <c:pt idx="51">
                    <c:v>4257.3202489376636</c:v>
                  </c:pt>
                  <c:pt idx="52">
                    <c:v>4003.3866242483991</c:v>
                  </c:pt>
                  <c:pt idx="53">
                    <c:v>4353.6443948128417</c:v>
                  </c:pt>
                  <c:pt idx="54">
                    <c:v>3578.6112042323816</c:v>
                  </c:pt>
                  <c:pt idx="55">
                    <c:v>3606.5776419071376</c:v>
                  </c:pt>
                  <c:pt idx="56">
                    <c:v>3961.1762381412068</c:v>
                  </c:pt>
                  <c:pt idx="57">
                    <c:v>4483.2582759240513</c:v>
                  </c:pt>
                  <c:pt idx="58">
                    <c:v>3750.5408918579419</c:v>
                  </c:pt>
                  <c:pt idx="59">
                    <c:v>3174.89755150474</c:v>
                  </c:pt>
                  <c:pt idx="60">
                    <c:v>3777.6989331747386</c:v>
                  </c:pt>
                  <c:pt idx="61">
                    <c:v>3593.0147314128949</c:v>
                  </c:pt>
                  <c:pt idx="62">
                    <c:v>3572.0303481746805</c:v>
                  </c:pt>
                  <c:pt idx="63">
                    <c:v>3574.0675059067071</c:v>
                  </c:pt>
                  <c:pt idx="64">
                    <c:v>3794.8254533335844</c:v>
                  </c:pt>
                  <c:pt idx="65">
                    <c:v>4117.4403379364403</c:v>
                  </c:pt>
                  <c:pt idx="66">
                    <c:v>4219.3027058053203</c:v>
                  </c:pt>
                  <c:pt idx="67">
                    <c:v>4351.815483230278</c:v>
                  </c:pt>
                  <c:pt idx="68">
                    <c:v>3958.9936009468561</c:v>
                  </c:pt>
                  <c:pt idx="69">
                    <c:v>4053.8910570303219</c:v>
                  </c:pt>
                  <c:pt idx="70">
                    <c:v>3712.4605163543483</c:v>
                  </c:pt>
                  <c:pt idx="71">
                    <c:v>3558.9918365757158</c:v>
                  </c:pt>
                  <c:pt idx="72">
                    <c:v>3898.5441610703465</c:v>
                  </c:pt>
                  <c:pt idx="73">
                    <c:v>3735.5876603011388</c:v>
                  </c:pt>
                  <c:pt idx="74">
                    <c:v>4198.908535499153</c:v>
                  </c:pt>
                  <c:pt idx="75">
                    <c:v>3279.0425763195008</c:v>
                  </c:pt>
                  <c:pt idx="76">
                    <c:v>4157.2010560546378</c:v>
                  </c:pt>
                  <c:pt idx="77">
                    <c:v>3477.0411283147228</c:v>
                  </c:pt>
                  <c:pt idx="78">
                    <c:v>3571.7250543634646</c:v>
                  </c:pt>
                  <c:pt idx="79">
                    <c:v>3504.1746948727673</c:v>
                  </c:pt>
                  <c:pt idx="80">
                    <c:v>3634.4397470278623</c:v>
                  </c:pt>
                  <c:pt idx="81">
                    <c:v>4232.0712674260303</c:v>
                  </c:pt>
                  <c:pt idx="82">
                    <c:v>3929.7095723364791</c:v>
                  </c:pt>
                  <c:pt idx="83">
                    <c:v>3712.2859620183795</c:v>
                  </c:pt>
                  <c:pt idx="84">
                    <c:v>4140.1159082616878</c:v>
                  </c:pt>
                  <c:pt idx="85">
                    <c:v>3626.9767221115167</c:v>
                  </c:pt>
                  <c:pt idx="86">
                    <c:v>3010.1257626299439</c:v>
                  </c:pt>
                  <c:pt idx="87">
                    <c:v>4070.0769681865581</c:v>
                  </c:pt>
                  <c:pt idx="88">
                    <c:v>4288.8455981214765</c:v>
                  </c:pt>
                  <c:pt idx="89">
                    <c:v>4663.9667533025076</c:v>
                  </c:pt>
                  <c:pt idx="90">
                    <c:v>3687.3102375963695</c:v>
                  </c:pt>
                  <c:pt idx="91">
                    <c:v>4288.3773463748466</c:v>
                  </c:pt>
                  <c:pt idx="92">
                    <c:v>3773.673600981344</c:v>
                  </c:pt>
                  <c:pt idx="93">
                    <c:v>3793.4949096808687</c:v>
                  </c:pt>
                  <c:pt idx="94">
                    <c:v>3684.3369667466718</c:v>
                  </c:pt>
                  <c:pt idx="95">
                    <c:v>4005.3789247517589</c:v>
                  </c:pt>
                  <c:pt idx="96">
                    <c:v>4057.4692017870548</c:v>
                  </c:pt>
                  <c:pt idx="97">
                    <c:v>4294.7614225671132</c:v>
                  </c:pt>
                  <c:pt idx="98">
                    <c:v>4415.4796958543284</c:v>
                  </c:pt>
                  <c:pt idx="99">
                    <c:v>4005.37019359243</c:v>
                  </c:pt>
                  <c:pt idx="100">
                    <c:v>3835.4493905752997</c:v>
                  </c:pt>
                  <c:pt idx="101">
                    <c:v>4104.0640011170753</c:v>
                  </c:pt>
                  <c:pt idx="102">
                    <c:v>3994.9441525339839</c:v>
                  </c:pt>
                  <c:pt idx="103">
                    <c:v>4137.7375619875575</c:v>
                  </c:pt>
                  <c:pt idx="104">
                    <c:v>3848.1927645877859</c:v>
                  </c:pt>
                  <c:pt idx="105">
                    <c:v>4345.0157700012142</c:v>
                  </c:pt>
                  <c:pt idx="106">
                    <c:v>3692.1515959451231</c:v>
                  </c:pt>
                  <c:pt idx="107">
                    <c:v>4335.9178762581141</c:v>
                  </c:pt>
                  <c:pt idx="108">
                    <c:v>3903.4733241270169</c:v>
                  </c:pt>
                  <c:pt idx="109">
                    <c:v>3650.6252667201657</c:v>
                  </c:pt>
                  <c:pt idx="110">
                    <c:v>4137.6535999046546</c:v>
                  </c:pt>
                  <c:pt idx="111">
                    <c:v>3691.6889785071389</c:v>
                  </c:pt>
                  <c:pt idx="112">
                    <c:v>3126.684884201703</c:v>
                  </c:pt>
                  <c:pt idx="113">
                    <c:v>3941.8233052338205</c:v>
                  </c:pt>
                  <c:pt idx="114">
                    <c:v>4597.703923058898</c:v>
                  </c:pt>
                  <c:pt idx="115">
                    <c:v>4212.3126007793026</c:v>
                  </c:pt>
                  <c:pt idx="116">
                    <c:v>3548.029959019208</c:v>
                  </c:pt>
                  <c:pt idx="117">
                    <c:v>4377.6289982013368</c:v>
                  </c:pt>
                  <c:pt idx="118">
                    <c:v>4109.6683935190276</c:v>
                  </c:pt>
                  <c:pt idx="119">
                    <c:v>3791.5292369913677</c:v>
                  </c:pt>
                  <c:pt idx="120">
                    <c:v>3533.3328903127717</c:v>
                  </c:pt>
                  <c:pt idx="121">
                    <c:v>3705.2964264914422</c:v>
                  </c:pt>
                  <c:pt idx="122">
                    <c:v>4300.5885819114701</c:v>
                  </c:pt>
                  <c:pt idx="123">
                    <c:v>3818.097756097643</c:v>
                  </c:pt>
                  <c:pt idx="124">
                    <c:v>4289.1400268074012</c:v>
                  </c:pt>
                  <c:pt idx="125">
                    <c:v>3493.7031015436719</c:v>
                  </c:pt>
                  <c:pt idx="126">
                    <c:v>3705.7308476155181</c:v>
                  </c:pt>
                  <c:pt idx="127">
                    <c:v>3706.6602513380381</c:v>
                  </c:pt>
                  <c:pt idx="128">
                    <c:v>3930.0822040276216</c:v>
                  </c:pt>
                  <c:pt idx="129">
                    <c:v>3800.3907716539661</c:v>
                  </c:pt>
                  <c:pt idx="130">
                    <c:v>2857.9246449327602</c:v>
                  </c:pt>
                  <c:pt idx="131">
                    <c:v>3421.3637419007209</c:v>
                  </c:pt>
                  <c:pt idx="132">
                    <c:v>3881.5283411100463</c:v>
                  </c:pt>
                  <c:pt idx="133">
                    <c:v>3667.2176910292324</c:v>
                  </c:pt>
                  <c:pt idx="134">
                    <c:v>3826.4184118973753</c:v>
                  </c:pt>
                  <c:pt idx="135">
                    <c:v>3725.1575505302476</c:v>
                  </c:pt>
                  <c:pt idx="136">
                    <c:v>4059.4268816662097</c:v>
                  </c:pt>
                  <c:pt idx="137">
                    <c:v>3724.3753722945607</c:v>
                  </c:pt>
                  <c:pt idx="138">
                    <c:v>4435.9871756255397</c:v>
                  </c:pt>
                  <c:pt idx="139">
                    <c:v>3802.8094017203539</c:v>
                  </c:pt>
                  <c:pt idx="140">
                    <c:v>3782.3596271511342</c:v>
                  </c:pt>
                  <c:pt idx="141">
                    <c:v>3175.2964321493405</c:v>
                  </c:pt>
                  <c:pt idx="142">
                    <c:v>3710.3105693328362</c:v>
                  </c:pt>
                  <c:pt idx="143">
                    <c:v>3761.597277086712</c:v>
                  </c:pt>
                  <c:pt idx="144">
                    <c:v>4061.648646440487</c:v>
                  </c:pt>
                  <c:pt idx="145">
                    <c:v>4320.1236351804464</c:v>
                  </c:pt>
                  <c:pt idx="146">
                    <c:v>3640.3284915192366</c:v>
                  </c:pt>
                  <c:pt idx="147">
                    <c:v>4200.3589197360998</c:v>
                  </c:pt>
                  <c:pt idx="148">
                    <c:v>4343.8162257747472</c:v>
                  </c:pt>
                  <c:pt idx="149">
                    <c:v>3822.6089251980297</c:v>
                  </c:pt>
                  <c:pt idx="150">
                    <c:v>3705.206346167839</c:v>
                  </c:pt>
                  <c:pt idx="151">
                    <c:v>4031.4006905283827</c:v>
                  </c:pt>
                  <c:pt idx="152">
                    <c:v>4282.7634399157732</c:v>
                  </c:pt>
                  <c:pt idx="153">
                    <c:v>3971.473602734754</c:v>
                  </c:pt>
                  <c:pt idx="154">
                    <c:v>4375.0175706025175</c:v>
                  </c:pt>
                  <c:pt idx="155">
                    <c:v>3960.160311056216</c:v>
                  </c:pt>
                  <c:pt idx="156">
                    <c:v>4185.2193684981949</c:v>
                  </c:pt>
                  <c:pt idx="157">
                    <c:v>4049.578706291702</c:v>
                  </c:pt>
                  <c:pt idx="158">
                    <c:v>3787.1343635401417</c:v>
                  </c:pt>
                  <c:pt idx="159">
                    <c:v>4322.674376908938</c:v>
                  </c:pt>
                  <c:pt idx="160">
                    <c:v>4121.8326910706064</c:v>
                  </c:pt>
                  <c:pt idx="161">
                    <c:v>3855.8271403627937</c:v>
                  </c:pt>
                  <c:pt idx="162">
                    <c:v>3332.7410660230744</c:v>
                  </c:pt>
                  <c:pt idx="163">
                    <c:v>3925.759388206377</c:v>
                  </c:pt>
                  <c:pt idx="164">
                    <c:v>4129.5884985742296</c:v>
                  </c:pt>
                  <c:pt idx="165">
                    <c:v>4049.5608911848594</c:v>
                  </c:pt>
                  <c:pt idx="166">
                    <c:v>3913.0820565087338</c:v>
                  </c:pt>
                  <c:pt idx="167">
                    <c:v>3616.1634670403018</c:v>
                  </c:pt>
                  <c:pt idx="168">
                    <c:v>4339.2553188484007</c:v>
                  </c:pt>
                  <c:pt idx="169">
                    <c:v>3717.5982998777172</c:v>
                  </c:pt>
                  <c:pt idx="170">
                    <c:v>3940.8246391472189</c:v>
                  </c:pt>
                  <c:pt idx="171">
                    <c:v>3895.5945096671635</c:v>
                  </c:pt>
                  <c:pt idx="172">
                    <c:v>3675.9097642909592</c:v>
                  </c:pt>
                  <c:pt idx="173">
                    <c:v>3904.975786761684</c:v>
                  </c:pt>
                  <c:pt idx="174">
                    <c:v>3874.4435680697579</c:v>
                  </c:pt>
                  <c:pt idx="175">
                    <c:v>3875.2957480087184</c:v>
                  </c:pt>
                  <c:pt idx="176">
                    <c:v>3724.015368608485</c:v>
                  </c:pt>
                  <c:pt idx="177">
                    <c:v>4300.222255721269</c:v>
                  </c:pt>
                  <c:pt idx="178">
                    <c:v>3928.1731009595665</c:v>
                  </c:pt>
                  <c:pt idx="179">
                    <c:v>4365.0888595212118</c:v>
                  </c:pt>
                  <c:pt idx="180">
                    <c:v>3760.9671805613129</c:v>
                  </c:pt>
                  <c:pt idx="181">
                    <c:v>4277.5100147371295</c:v>
                  </c:pt>
                  <c:pt idx="182">
                    <c:v>3516.3368728606283</c:v>
                  </c:pt>
                  <c:pt idx="183">
                    <c:v>4583.5387557360991</c:v>
                  </c:pt>
                  <c:pt idx="184">
                    <c:v>3783.5633468224191</c:v>
                  </c:pt>
                  <c:pt idx="185">
                    <c:v>3877.7205956718221</c:v>
                  </c:pt>
                  <c:pt idx="186">
                    <c:v>3338.3093998956583</c:v>
                  </c:pt>
                  <c:pt idx="187">
                    <c:v>3677.6596911437036</c:v>
                  </c:pt>
                  <c:pt idx="188">
                    <c:v>3931.8745138137169</c:v>
                  </c:pt>
                  <c:pt idx="189">
                    <c:v>4310.119402688485</c:v>
                  </c:pt>
                  <c:pt idx="190">
                    <c:v>4215.6577175533821</c:v>
                  </c:pt>
                  <c:pt idx="191">
                    <c:v>4403.5704896764637</c:v>
                  </c:pt>
                  <c:pt idx="192">
                    <c:v>3198.3196057194264</c:v>
                  </c:pt>
                  <c:pt idx="193">
                    <c:v>4090.4018067051948</c:v>
                  </c:pt>
                  <c:pt idx="194">
                    <c:v>4137.2756743974533</c:v>
                  </c:pt>
                  <c:pt idx="195">
                    <c:v>3745.2175140599047</c:v>
                  </c:pt>
                  <c:pt idx="196">
                    <c:v>3376.3358487967425</c:v>
                  </c:pt>
                  <c:pt idx="197">
                    <c:v>4122.1237065751548</c:v>
                  </c:pt>
                  <c:pt idx="198">
                    <c:v>3901.0159534151253</c:v>
                  </c:pt>
                  <c:pt idx="199">
                    <c:v>4147.991044902963</c:v>
                  </c:pt>
                </c:numCache>
              </c:numRef>
            </c:plus>
            <c:minus>
              <c:numRef>
                <c:f>fitness1!$AH$2:$AH$201</c:f>
                <c:numCache>
                  <c:formatCode>General</c:formatCode>
                  <c:ptCount val="200"/>
                  <c:pt idx="0">
                    <c:v>293.50826460065633</c:v>
                  </c:pt>
                  <c:pt idx="1">
                    <c:v>407.27024514878366</c:v>
                  </c:pt>
                  <c:pt idx="2">
                    <c:v>1173.2387152297499</c:v>
                  </c:pt>
                  <c:pt idx="3">
                    <c:v>2355.4918343669024</c:v>
                  </c:pt>
                  <c:pt idx="4">
                    <c:v>2636.2589213477249</c:v>
                  </c:pt>
                  <c:pt idx="5">
                    <c:v>4160.0357553084168</c:v>
                  </c:pt>
                  <c:pt idx="6">
                    <c:v>3424.9719649741946</c:v>
                  </c:pt>
                  <c:pt idx="7">
                    <c:v>3895.9415128954747</c:v>
                  </c:pt>
                  <c:pt idx="8">
                    <c:v>3896.7415820672836</c:v>
                  </c:pt>
                  <c:pt idx="9">
                    <c:v>3408.3903852463004</c:v>
                  </c:pt>
                  <c:pt idx="10">
                    <c:v>3840.9971531135889</c:v>
                  </c:pt>
                  <c:pt idx="11">
                    <c:v>4076.2826633668315</c:v>
                  </c:pt>
                  <c:pt idx="12">
                    <c:v>3797.24981378858</c:v>
                  </c:pt>
                  <c:pt idx="13">
                    <c:v>3979.6269411575745</c:v>
                  </c:pt>
                  <c:pt idx="14">
                    <c:v>4070.9731522083271</c:v>
                  </c:pt>
                  <c:pt idx="15">
                    <c:v>3794.2546272805985</c:v>
                  </c:pt>
                  <c:pt idx="16">
                    <c:v>3856.5207355248981</c:v>
                  </c:pt>
                  <c:pt idx="17">
                    <c:v>3559.7061569841753</c:v>
                  </c:pt>
                  <c:pt idx="18">
                    <c:v>4384.917212956876</c:v>
                  </c:pt>
                  <c:pt idx="19">
                    <c:v>4465.6655415667592</c:v>
                  </c:pt>
                  <c:pt idx="20">
                    <c:v>4037.1541133959186</c:v>
                  </c:pt>
                  <c:pt idx="21">
                    <c:v>3990.392472643809</c:v>
                  </c:pt>
                  <c:pt idx="22">
                    <c:v>4035.8377877989174</c:v>
                  </c:pt>
                  <c:pt idx="23">
                    <c:v>3980.4843748506155</c:v>
                  </c:pt>
                  <c:pt idx="24">
                    <c:v>4271.2401100833831</c:v>
                  </c:pt>
                  <c:pt idx="25">
                    <c:v>3713.546370960571</c:v>
                  </c:pt>
                  <c:pt idx="26">
                    <c:v>3728.5788825825075</c:v>
                  </c:pt>
                  <c:pt idx="27">
                    <c:v>4344.6625566475095</c:v>
                  </c:pt>
                  <c:pt idx="28">
                    <c:v>4303.3667366747504</c:v>
                  </c:pt>
                  <c:pt idx="29">
                    <c:v>3961.8678879328527</c:v>
                  </c:pt>
                  <c:pt idx="30">
                    <c:v>3991.7357090389846</c:v>
                  </c:pt>
                  <c:pt idx="31">
                    <c:v>3927.2843214819013</c:v>
                  </c:pt>
                  <c:pt idx="32">
                    <c:v>4202.4958585324021</c:v>
                  </c:pt>
                  <c:pt idx="33">
                    <c:v>3675.2747668259603</c:v>
                  </c:pt>
                  <c:pt idx="34">
                    <c:v>4357.1345080987385</c:v>
                  </c:pt>
                  <c:pt idx="35">
                    <c:v>4075.3069961922188</c:v>
                  </c:pt>
                  <c:pt idx="36">
                    <c:v>3748.0537615383359</c:v>
                  </c:pt>
                  <c:pt idx="37">
                    <c:v>3822.0018047501658</c:v>
                  </c:pt>
                  <c:pt idx="38">
                    <c:v>3973.958722997294</c:v>
                  </c:pt>
                  <c:pt idx="39">
                    <c:v>4107.4153633925407</c:v>
                  </c:pt>
                  <c:pt idx="40">
                    <c:v>4192.2470129408075</c:v>
                  </c:pt>
                  <c:pt idx="41">
                    <c:v>3744.1952813514245</c:v>
                  </c:pt>
                  <c:pt idx="42">
                    <c:v>3582.4015575542344</c:v>
                  </c:pt>
                  <c:pt idx="43">
                    <c:v>3624.1880573741691</c:v>
                  </c:pt>
                  <c:pt idx="44">
                    <c:v>3785.215306664235</c:v>
                  </c:pt>
                  <c:pt idx="45">
                    <c:v>3693.1553700224949</c:v>
                  </c:pt>
                  <c:pt idx="46">
                    <c:v>4195.6830697897021</c:v>
                  </c:pt>
                  <c:pt idx="47">
                    <c:v>3861.5566166811659</c:v>
                  </c:pt>
                  <c:pt idx="48">
                    <c:v>3974.5942952699224</c:v>
                  </c:pt>
                  <c:pt idx="49">
                    <c:v>3968.405316685275</c:v>
                  </c:pt>
                  <c:pt idx="50">
                    <c:v>4345.3137977145761</c:v>
                  </c:pt>
                  <c:pt idx="51">
                    <c:v>4257.3202489376636</c:v>
                  </c:pt>
                  <c:pt idx="52">
                    <c:v>4003.3866242483991</c:v>
                  </c:pt>
                  <c:pt idx="53">
                    <c:v>4353.6443948128417</c:v>
                  </c:pt>
                  <c:pt idx="54">
                    <c:v>3578.6112042323816</c:v>
                  </c:pt>
                  <c:pt idx="55">
                    <c:v>3606.5776419071376</c:v>
                  </c:pt>
                  <c:pt idx="56">
                    <c:v>3961.1762381412068</c:v>
                  </c:pt>
                  <c:pt idx="57">
                    <c:v>4483.2582759240513</c:v>
                  </c:pt>
                  <c:pt idx="58">
                    <c:v>3750.5408918579419</c:v>
                  </c:pt>
                  <c:pt idx="59">
                    <c:v>3174.89755150474</c:v>
                  </c:pt>
                  <c:pt idx="60">
                    <c:v>3777.6989331747386</c:v>
                  </c:pt>
                  <c:pt idx="61">
                    <c:v>3593.0147314128949</c:v>
                  </c:pt>
                  <c:pt idx="62">
                    <c:v>3572.0303481746805</c:v>
                  </c:pt>
                  <c:pt idx="63">
                    <c:v>3574.0675059067071</c:v>
                  </c:pt>
                  <c:pt idx="64">
                    <c:v>3794.8254533335844</c:v>
                  </c:pt>
                  <c:pt idx="65">
                    <c:v>4117.4403379364403</c:v>
                  </c:pt>
                  <c:pt idx="66">
                    <c:v>4219.3027058053203</c:v>
                  </c:pt>
                  <c:pt idx="67">
                    <c:v>4351.815483230278</c:v>
                  </c:pt>
                  <c:pt idx="68">
                    <c:v>3958.9936009468561</c:v>
                  </c:pt>
                  <c:pt idx="69">
                    <c:v>4053.8910570303219</c:v>
                  </c:pt>
                  <c:pt idx="70">
                    <c:v>3712.4605163543483</c:v>
                  </c:pt>
                  <c:pt idx="71">
                    <c:v>3558.9918365757158</c:v>
                  </c:pt>
                  <c:pt idx="72">
                    <c:v>3898.5441610703465</c:v>
                  </c:pt>
                  <c:pt idx="73">
                    <c:v>3735.5876603011388</c:v>
                  </c:pt>
                  <c:pt idx="74">
                    <c:v>4198.908535499153</c:v>
                  </c:pt>
                  <c:pt idx="75">
                    <c:v>3279.0425763195008</c:v>
                  </c:pt>
                  <c:pt idx="76">
                    <c:v>4157.2010560546378</c:v>
                  </c:pt>
                  <c:pt idx="77">
                    <c:v>3477.0411283147228</c:v>
                  </c:pt>
                  <c:pt idx="78">
                    <c:v>3571.7250543634646</c:v>
                  </c:pt>
                  <c:pt idx="79">
                    <c:v>3504.1746948727673</c:v>
                  </c:pt>
                  <c:pt idx="80">
                    <c:v>3634.4397470278623</c:v>
                  </c:pt>
                  <c:pt idx="81">
                    <c:v>4232.0712674260303</c:v>
                  </c:pt>
                  <c:pt idx="82">
                    <c:v>3929.7095723364791</c:v>
                  </c:pt>
                  <c:pt idx="83">
                    <c:v>3712.2859620183795</c:v>
                  </c:pt>
                  <c:pt idx="84">
                    <c:v>4140.1159082616878</c:v>
                  </c:pt>
                  <c:pt idx="85">
                    <c:v>3626.9767221115167</c:v>
                  </c:pt>
                  <c:pt idx="86">
                    <c:v>3010.1257626299439</c:v>
                  </c:pt>
                  <c:pt idx="87">
                    <c:v>4070.0769681865581</c:v>
                  </c:pt>
                  <c:pt idx="88">
                    <c:v>4288.8455981214765</c:v>
                  </c:pt>
                  <c:pt idx="89">
                    <c:v>4663.9667533025076</c:v>
                  </c:pt>
                  <c:pt idx="90">
                    <c:v>3687.3102375963695</c:v>
                  </c:pt>
                  <c:pt idx="91">
                    <c:v>4288.3773463748466</c:v>
                  </c:pt>
                  <c:pt idx="92">
                    <c:v>3773.673600981344</c:v>
                  </c:pt>
                  <c:pt idx="93">
                    <c:v>3793.4949096808687</c:v>
                  </c:pt>
                  <c:pt idx="94">
                    <c:v>3684.3369667466718</c:v>
                  </c:pt>
                  <c:pt idx="95">
                    <c:v>4005.3789247517589</c:v>
                  </c:pt>
                  <c:pt idx="96">
                    <c:v>4057.4692017870548</c:v>
                  </c:pt>
                  <c:pt idx="97">
                    <c:v>4294.7614225671132</c:v>
                  </c:pt>
                  <c:pt idx="98">
                    <c:v>4415.4796958543284</c:v>
                  </c:pt>
                  <c:pt idx="99">
                    <c:v>4005.37019359243</c:v>
                  </c:pt>
                  <c:pt idx="100">
                    <c:v>3835.4493905752997</c:v>
                  </c:pt>
                  <c:pt idx="101">
                    <c:v>4104.0640011170753</c:v>
                  </c:pt>
                  <c:pt idx="102">
                    <c:v>3994.9441525339839</c:v>
                  </c:pt>
                  <c:pt idx="103">
                    <c:v>4137.7375619875575</c:v>
                  </c:pt>
                  <c:pt idx="104">
                    <c:v>3848.1927645877859</c:v>
                  </c:pt>
                  <c:pt idx="105">
                    <c:v>4345.0157700012142</c:v>
                  </c:pt>
                  <c:pt idx="106">
                    <c:v>3692.1515959451231</c:v>
                  </c:pt>
                  <c:pt idx="107">
                    <c:v>4335.9178762581141</c:v>
                  </c:pt>
                  <c:pt idx="108">
                    <c:v>3903.4733241270169</c:v>
                  </c:pt>
                  <c:pt idx="109">
                    <c:v>3650.6252667201657</c:v>
                  </c:pt>
                  <c:pt idx="110">
                    <c:v>4137.6535999046546</c:v>
                  </c:pt>
                  <c:pt idx="111">
                    <c:v>3691.6889785071389</c:v>
                  </c:pt>
                  <c:pt idx="112">
                    <c:v>3126.684884201703</c:v>
                  </c:pt>
                  <c:pt idx="113">
                    <c:v>3941.8233052338205</c:v>
                  </c:pt>
                  <c:pt idx="114">
                    <c:v>4597.703923058898</c:v>
                  </c:pt>
                  <c:pt idx="115">
                    <c:v>4212.3126007793026</c:v>
                  </c:pt>
                  <c:pt idx="116">
                    <c:v>3548.029959019208</c:v>
                  </c:pt>
                  <c:pt idx="117">
                    <c:v>4377.6289982013368</c:v>
                  </c:pt>
                  <c:pt idx="118">
                    <c:v>4109.6683935190276</c:v>
                  </c:pt>
                  <c:pt idx="119">
                    <c:v>3791.5292369913677</c:v>
                  </c:pt>
                  <c:pt idx="120">
                    <c:v>3533.3328903127717</c:v>
                  </c:pt>
                  <c:pt idx="121">
                    <c:v>3705.2964264914422</c:v>
                  </c:pt>
                  <c:pt idx="122">
                    <c:v>4300.5885819114701</c:v>
                  </c:pt>
                  <c:pt idx="123">
                    <c:v>3818.097756097643</c:v>
                  </c:pt>
                  <c:pt idx="124">
                    <c:v>4289.1400268074012</c:v>
                  </c:pt>
                  <c:pt idx="125">
                    <c:v>3493.7031015436719</c:v>
                  </c:pt>
                  <c:pt idx="126">
                    <c:v>3705.7308476155181</c:v>
                  </c:pt>
                  <c:pt idx="127">
                    <c:v>3706.6602513380381</c:v>
                  </c:pt>
                  <c:pt idx="128">
                    <c:v>3930.0822040276216</c:v>
                  </c:pt>
                  <c:pt idx="129">
                    <c:v>3800.3907716539661</c:v>
                  </c:pt>
                  <c:pt idx="130">
                    <c:v>2857.9246449327602</c:v>
                  </c:pt>
                  <c:pt idx="131">
                    <c:v>3421.3637419007209</c:v>
                  </c:pt>
                  <c:pt idx="132">
                    <c:v>3881.5283411100463</c:v>
                  </c:pt>
                  <c:pt idx="133">
                    <c:v>3667.2176910292324</c:v>
                  </c:pt>
                  <c:pt idx="134">
                    <c:v>3826.4184118973753</c:v>
                  </c:pt>
                  <c:pt idx="135">
                    <c:v>3725.1575505302476</c:v>
                  </c:pt>
                  <c:pt idx="136">
                    <c:v>4059.4268816662097</c:v>
                  </c:pt>
                  <c:pt idx="137">
                    <c:v>3724.3753722945607</c:v>
                  </c:pt>
                  <c:pt idx="138">
                    <c:v>4435.9871756255397</c:v>
                  </c:pt>
                  <c:pt idx="139">
                    <c:v>3802.8094017203539</c:v>
                  </c:pt>
                  <c:pt idx="140">
                    <c:v>3782.3596271511342</c:v>
                  </c:pt>
                  <c:pt idx="141">
                    <c:v>3175.2964321493405</c:v>
                  </c:pt>
                  <c:pt idx="142">
                    <c:v>3710.3105693328362</c:v>
                  </c:pt>
                  <c:pt idx="143">
                    <c:v>3761.597277086712</c:v>
                  </c:pt>
                  <c:pt idx="144">
                    <c:v>4061.648646440487</c:v>
                  </c:pt>
                  <c:pt idx="145">
                    <c:v>4320.1236351804464</c:v>
                  </c:pt>
                  <c:pt idx="146">
                    <c:v>3640.3284915192366</c:v>
                  </c:pt>
                  <c:pt idx="147">
                    <c:v>4200.3589197360998</c:v>
                  </c:pt>
                  <c:pt idx="148">
                    <c:v>4343.8162257747472</c:v>
                  </c:pt>
                  <c:pt idx="149">
                    <c:v>3822.6089251980297</c:v>
                  </c:pt>
                  <c:pt idx="150">
                    <c:v>3705.206346167839</c:v>
                  </c:pt>
                  <c:pt idx="151">
                    <c:v>4031.4006905283827</c:v>
                  </c:pt>
                  <c:pt idx="152">
                    <c:v>4282.7634399157732</c:v>
                  </c:pt>
                  <c:pt idx="153">
                    <c:v>3971.473602734754</c:v>
                  </c:pt>
                  <c:pt idx="154">
                    <c:v>4375.0175706025175</c:v>
                  </c:pt>
                  <c:pt idx="155">
                    <c:v>3960.160311056216</c:v>
                  </c:pt>
                  <c:pt idx="156">
                    <c:v>4185.2193684981949</c:v>
                  </c:pt>
                  <c:pt idx="157">
                    <c:v>4049.578706291702</c:v>
                  </c:pt>
                  <c:pt idx="158">
                    <c:v>3787.1343635401417</c:v>
                  </c:pt>
                  <c:pt idx="159">
                    <c:v>4322.674376908938</c:v>
                  </c:pt>
                  <c:pt idx="160">
                    <c:v>4121.8326910706064</c:v>
                  </c:pt>
                  <c:pt idx="161">
                    <c:v>3855.8271403627937</c:v>
                  </c:pt>
                  <c:pt idx="162">
                    <c:v>3332.7410660230744</c:v>
                  </c:pt>
                  <c:pt idx="163">
                    <c:v>3925.759388206377</c:v>
                  </c:pt>
                  <c:pt idx="164">
                    <c:v>4129.5884985742296</c:v>
                  </c:pt>
                  <c:pt idx="165">
                    <c:v>4049.5608911848594</c:v>
                  </c:pt>
                  <c:pt idx="166">
                    <c:v>3913.0820565087338</c:v>
                  </c:pt>
                  <c:pt idx="167">
                    <c:v>3616.1634670403018</c:v>
                  </c:pt>
                  <c:pt idx="168">
                    <c:v>4339.2553188484007</c:v>
                  </c:pt>
                  <c:pt idx="169">
                    <c:v>3717.5982998777172</c:v>
                  </c:pt>
                  <c:pt idx="170">
                    <c:v>3940.8246391472189</c:v>
                  </c:pt>
                  <c:pt idx="171">
                    <c:v>3895.5945096671635</c:v>
                  </c:pt>
                  <c:pt idx="172">
                    <c:v>3675.9097642909592</c:v>
                  </c:pt>
                  <c:pt idx="173">
                    <c:v>3904.975786761684</c:v>
                  </c:pt>
                  <c:pt idx="174">
                    <c:v>3874.4435680697579</c:v>
                  </c:pt>
                  <c:pt idx="175">
                    <c:v>3875.2957480087184</c:v>
                  </c:pt>
                  <c:pt idx="176">
                    <c:v>3724.015368608485</c:v>
                  </c:pt>
                  <c:pt idx="177">
                    <c:v>4300.222255721269</c:v>
                  </c:pt>
                  <c:pt idx="178">
                    <c:v>3928.1731009595665</c:v>
                  </c:pt>
                  <c:pt idx="179">
                    <c:v>4365.0888595212118</c:v>
                  </c:pt>
                  <c:pt idx="180">
                    <c:v>3760.9671805613129</c:v>
                  </c:pt>
                  <c:pt idx="181">
                    <c:v>4277.5100147371295</c:v>
                  </c:pt>
                  <c:pt idx="182">
                    <c:v>3516.3368728606283</c:v>
                  </c:pt>
                  <c:pt idx="183">
                    <c:v>4583.5387557360991</c:v>
                  </c:pt>
                  <c:pt idx="184">
                    <c:v>3783.5633468224191</c:v>
                  </c:pt>
                  <c:pt idx="185">
                    <c:v>3877.7205956718221</c:v>
                  </c:pt>
                  <c:pt idx="186">
                    <c:v>3338.3093998956583</c:v>
                  </c:pt>
                  <c:pt idx="187">
                    <c:v>3677.6596911437036</c:v>
                  </c:pt>
                  <c:pt idx="188">
                    <c:v>3931.8745138137169</c:v>
                  </c:pt>
                  <c:pt idx="189">
                    <c:v>4310.119402688485</c:v>
                  </c:pt>
                  <c:pt idx="190">
                    <c:v>4215.6577175533821</c:v>
                  </c:pt>
                  <c:pt idx="191">
                    <c:v>4403.5704896764637</c:v>
                  </c:pt>
                  <c:pt idx="192">
                    <c:v>3198.3196057194264</c:v>
                  </c:pt>
                  <c:pt idx="193">
                    <c:v>4090.4018067051948</c:v>
                  </c:pt>
                  <c:pt idx="194">
                    <c:v>4137.2756743974533</c:v>
                  </c:pt>
                  <c:pt idx="195">
                    <c:v>3745.2175140599047</c:v>
                  </c:pt>
                  <c:pt idx="196">
                    <c:v>3376.3358487967425</c:v>
                  </c:pt>
                  <c:pt idx="197">
                    <c:v>4122.1237065751548</c:v>
                  </c:pt>
                  <c:pt idx="198">
                    <c:v>3901.0159534151253</c:v>
                  </c:pt>
                  <c:pt idx="199">
                    <c:v>4147.991044902963</c:v>
                  </c:pt>
                </c:numCache>
              </c:numRef>
            </c:minus>
            <c:spPr>
              <a:ln>
                <a:solidFill>
                  <a:schemeClr val="accent1">
                    <a:alpha val="50000"/>
                  </a:schemeClr>
                </a:solidFill>
              </a:ln>
            </c:spPr>
          </c:errBars>
          <c:val>
            <c:numRef>
              <c:f>fitness1!$AF$2:$AF$201</c:f>
              <c:numCache>
                <c:formatCode>General</c:formatCode>
                <c:ptCount val="200"/>
                <c:pt idx="0">
                  <c:v>320.08333333333331</c:v>
                </c:pt>
                <c:pt idx="1">
                  <c:v>608.00729166666667</c:v>
                </c:pt>
                <c:pt idx="2">
                  <c:v>1100.5005208333334</c:v>
                </c:pt>
                <c:pt idx="3">
                  <c:v>2337.1097656249999</c:v>
                </c:pt>
                <c:pt idx="4">
                  <c:v>3310.6994791666666</c:v>
                </c:pt>
                <c:pt idx="5">
                  <c:v>5215.227864583333</c:v>
                </c:pt>
                <c:pt idx="6">
                  <c:v>6335.105143229167</c:v>
                </c:pt>
                <c:pt idx="7">
                  <c:v>6835.5164794921875</c:v>
                </c:pt>
                <c:pt idx="8">
                  <c:v>6198.7940592447912</c:v>
                </c:pt>
                <c:pt idx="9">
                  <c:v>7169.531901041667</c:v>
                </c:pt>
                <c:pt idx="10">
                  <c:v>5891.96533203125</c:v>
                </c:pt>
                <c:pt idx="11">
                  <c:v>6492.10517171224</c:v>
                </c:pt>
                <c:pt idx="12">
                  <c:v>6532.0160522460937</c:v>
                </c:pt>
                <c:pt idx="13">
                  <c:v>7157.4608606974261</c:v>
                </c:pt>
                <c:pt idx="14">
                  <c:v>7400.6616765975941</c:v>
                </c:pt>
                <c:pt idx="15">
                  <c:v>7395.5123911539695</c:v>
                </c:pt>
                <c:pt idx="16">
                  <c:v>7349.4143703460695</c:v>
                </c:pt>
                <c:pt idx="17">
                  <c:v>8774.6609008789019</c:v>
                </c:pt>
                <c:pt idx="18">
                  <c:v>8322.9689895629872</c:v>
                </c:pt>
                <c:pt idx="19">
                  <c:v>8359.6859674453735</c:v>
                </c:pt>
                <c:pt idx="20">
                  <c:v>8526.8533854166672</c:v>
                </c:pt>
                <c:pt idx="21">
                  <c:v>7580.9730468750004</c:v>
                </c:pt>
                <c:pt idx="22">
                  <c:v>7492.9734374999998</c:v>
                </c:pt>
                <c:pt idx="23">
                  <c:v>7653.7632975260412</c:v>
                </c:pt>
                <c:pt idx="24">
                  <c:v>8328.4555989583332</c:v>
                </c:pt>
                <c:pt idx="25">
                  <c:v>7901.8783854166668</c:v>
                </c:pt>
                <c:pt idx="26">
                  <c:v>8585.0407552083325</c:v>
                </c:pt>
                <c:pt idx="27">
                  <c:v>7667.7428710937502</c:v>
                </c:pt>
                <c:pt idx="28">
                  <c:v>8355.6048177083339</c:v>
                </c:pt>
                <c:pt idx="29">
                  <c:v>7352.0948730468726</c:v>
                </c:pt>
                <c:pt idx="30">
                  <c:v>8020.5949279785136</c:v>
                </c:pt>
                <c:pt idx="31">
                  <c:v>7122.0541186014807</c:v>
                </c:pt>
                <c:pt idx="32">
                  <c:v>8131.3635416666666</c:v>
                </c:pt>
                <c:pt idx="33">
                  <c:v>8881.7856770833332</c:v>
                </c:pt>
                <c:pt idx="34">
                  <c:v>8614.7726562499993</c:v>
                </c:pt>
                <c:pt idx="35">
                  <c:v>8563.6550781250007</c:v>
                </c:pt>
                <c:pt idx="36">
                  <c:v>7857.5527669270832</c:v>
                </c:pt>
                <c:pt idx="37">
                  <c:v>7834.1990600585896</c:v>
                </c:pt>
                <c:pt idx="38">
                  <c:v>8217.1398564656538</c:v>
                </c:pt>
                <c:pt idx="39">
                  <c:v>8510.1772214889497</c:v>
                </c:pt>
                <c:pt idx="40">
                  <c:v>8582.5561370611176</c:v>
                </c:pt>
                <c:pt idx="41">
                  <c:v>8858.8643087993041</c:v>
                </c:pt>
                <c:pt idx="42">
                  <c:v>7451.9288337862736</c:v>
                </c:pt>
                <c:pt idx="43">
                  <c:v>7933.7710521399513</c:v>
                </c:pt>
                <c:pt idx="44">
                  <c:v>8202.2924641927075</c:v>
                </c:pt>
                <c:pt idx="45">
                  <c:v>7567.415364583333</c:v>
                </c:pt>
                <c:pt idx="46">
                  <c:v>8629.0687174479172</c:v>
                </c:pt>
                <c:pt idx="47">
                  <c:v>8640.8980590820302</c:v>
                </c:pt>
                <c:pt idx="48">
                  <c:v>8571.8454101562493</c:v>
                </c:pt>
                <c:pt idx="49">
                  <c:v>8203.1011881510422</c:v>
                </c:pt>
                <c:pt idx="50">
                  <c:v>8335.6644531250004</c:v>
                </c:pt>
                <c:pt idx="51">
                  <c:v>8076.5662760416662</c:v>
                </c:pt>
                <c:pt idx="52">
                  <c:v>7919.3005208333334</c:v>
                </c:pt>
                <c:pt idx="53">
                  <c:v>8638.4006510416675</c:v>
                </c:pt>
                <c:pt idx="54">
                  <c:v>8690.3070312500004</c:v>
                </c:pt>
                <c:pt idx="55">
                  <c:v>7632.837483723958</c:v>
                </c:pt>
                <c:pt idx="56">
                  <c:v>7367.9091959635416</c:v>
                </c:pt>
                <c:pt idx="57">
                  <c:v>8220.4166666666661</c:v>
                </c:pt>
                <c:pt idx="58">
                  <c:v>8842.5277343750004</c:v>
                </c:pt>
                <c:pt idx="59">
                  <c:v>8502.1122395833336</c:v>
                </c:pt>
                <c:pt idx="60">
                  <c:v>7542.5998697916666</c:v>
                </c:pt>
                <c:pt idx="61">
                  <c:v>8421.5752604166664</c:v>
                </c:pt>
                <c:pt idx="62">
                  <c:v>7739.9998697916662</c:v>
                </c:pt>
                <c:pt idx="63">
                  <c:v>9057.1479817708332</c:v>
                </c:pt>
                <c:pt idx="64">
                  <c:v>7213.8885416666662</c:v>
                </c:pt>
                <c:pt idx="65">
                  <c:v>8800.2509114583336</c:v>
                </c:pt>
                <c:pt idx="66">
                  <c:v>7532.5785156250004</c:v>
                </c:pt>
                <c:pt idx="67">
                  <c:v>7681.3164225260416</c:v>
                </c:pt>
                <c:pt idx="68">
                  <c:v>7279.1457356770816</c:v>
                </c:pt>
                <c:pt idx="69">
                  <c:v>8801.0931498209629</c:v>
                </c:pt>
                <c:pt idx="70">
                  <c:v>9738.0084635416661</c:v>
                </c:pt>
                <c:pt idx="71">
                  <c:v>8263.5054361979164</c:v>
                </c:pt>
                <c:pt idx="72">
                  <c:v>8236.9557576497373</c:v>
                </c:pt>
                <c:pt idx="73">
                  <c:v>8137.0121093750004</c:v>
                </c:pt>
                <c:pt idx="74">
                  <c:v>7528.3278645833334</c:v>
                </c:pt>
                <c:pt idx="75">
                  <c:v>8786.3980468749996</c:v>
                </c:pt>
                <c:pt idx="76">
                  <c:v>7389.1078287760402</c:v>
                </c:pt>
                <c:pt idx="77">
                  <c:v>7355.6680521647131</c:v>
                </c:pt>
                <c:pt idx="78">
                  <c:v>8150.733968098958</c:v>
                </c:pt>
                <c:pt idx="79">
                  <c:v>7592.6818725585936</c:v>
                </c:pt>
                <c:pt idx="80">
                  <c:v>8274.2372522989917</c:v>
                </c:pt>
                <c:pt idx="81">
                  <c:v>8419.9223958333332</c:v>
                </c:pt>
                <c:pt idx="82">
                  <c:v>8467.7855468750004</c:v>
                </c:pt>
                <c:pt idx="83">
                  <c:v>8940.7228027343735</c:v>
                </c:pt>
                <c:pt idx="84">
                  <c:v>7276.5700378417932</c:v>
                </c:pt>
                <c:pt idx="85">
                  <c:v>9033.6001797993977</c:v>
                </c:pt>
                <c:pt idx="86">
                  <c:v>9561.3018453915902</c:v>
                </c:pt>
                <c:pt idx="87">
                  <c:v>7640.6789062500002</c:v>
                </c:pt>
                <c:pt idx="88">
                  <c:v>7689.4115559895836</c:v>
                </c:pt>
                <c:pt idx="89">
                  <c:v>8513.6845052083336</c:v>
                </c:pt>
                <c:pt idx="90">
                  <c:v>8504.9691569010392</c:v>
                </c:pt>
                <c:pt idx="91">
                  <c:v>8135.9765625</c:v>
                </c:pt>
                <c:pt idx="92">
                  <c:v>8208.1502604166672</c:v>
                </c:pt>
                <c:pt idx="93">
                  <c:v>8642.9717447916664</c:v>
                </c:pt>
                <c:pt idx="94">
                  <c:v>8993.8397623697892</c:v>
                </c:pt>
                <c:pt idx="95">
                  <c:v>8842.2113179524695</c:v>
                </c:pt>
                <c:pt idx="96">
                  <c:v>8092.203287760417</c:v>
                </c:pt>
                <c:pt idx="97">
                  <c:v>8102.5784830729162</c:v>
                </c:pt>
                <c:pt idx="98">
                  <c:v>7927.299263509115</c:v>
                </c:pt>
                <c:pt idx="99">
                  <c:v>8943.3581054687493</c:v>
                </c:pt>
                <c:pt idx="100">
                  <c:v>8807.9605183919266</c:v>
                </c:pt>
                <c:pt idx="101">
                  <c:v>7860.3960937499996</c:v>
                </c:pt>
                <c:pt idx="102">
                  <c:v>8083.810221354167</c:v>
                </c:pt>
                <c:pt idx="103">
                  <c:v>7697.409993489583</c:v>
                </c:pt>
                <c:pt idx="104">
                  <c:v>8088.1162760416664</c:v>
                </c:pt>
                <c:pt idx="105">
                  <c:v>7931.2843750000002</c:v>
                </c:pt>
                <c:pt idx="106">
                  <c:v>7864.7158854166664</c:v>
                </c:pt>
                <c:pt idx="107">
                  <c:v>6812.2700520833332</c:v>
                </c:pt>
                <c:pt idx="108">
                  <c:v>8969.953125</c:v>
                </c:pt>
                <c:pt idx="109">
                  <c:v>8535.2432291666664</c:v>
                </c:pt>
                <c:pt idx="110">
                  <c:v>7685.9720703125004</c:v>
                </c:pt>
                <c:pt idx="111">
                  <c:v>8725.2836588541668</c:v>
                </c:pt>
                <c:pt idx="112">
                  <c:v>9697.2984293619793</c:v>
                </c:pt>
                <c:pt idx="113">
                  <c:v>8552.8052454630542</c:v>
                </c:pt>
                <c:pt idx="114">
                  <c:v>8643.3803635279291</c:v>
                </c:pt>
                <c:pt idx="115">
                  <c:v>7994.8642670392992</c:v>
                </c:pt>
                <c:pt idx="116">
                  <c:v>8887.6116373697914</c:v>
                </c:pt>
                <c:pt idx="117">
                  <c:v>8296.6695149739589</c:v>
                </c:pt>
                <c:pt idx="118">
                  <c:v>8689.2856770833332</c:v>
                </c:pt>
                <c:pt idx="119">
                  <c:v>9404.9682779947889</c:v>
                </c:pt>
                <c:pt idx="120">
                  <c:v>8627.9703450520828</c:v>
                </c:pt>
                <c:pt idx="121">
                  <c:v>8792.9821614583325</c:v>
                </c:pt>
                <c:pt idx="122">
                  <c:v>7961.0054687499996</c:v>
                </c:pt>
                <c:pt idx="123">
                  <c:v>8457.1527669270836</c:v>
                </c:pt>
                <c:pt idx="124">
                  <c:v>8623.7812662760389</c:v>
                </c:pt>
                <c:pt idx="125">
                  <c:v>9003.9013854980476</c:v>
                </c:pt>
                <c:pt idx="126">
                  <c:v>8591.7438639322918</c:v>
                </c:pt>
                <c:pt idx="127">
                  <c:v>9239.5420572916664</c:v>
                </c:pt>
                <c:pt idx="128">
                  <c:v>8486.5478352864575</c:v>
                </c:pt>
                <c:pt idx="129">
                  <c:v>8954.2899739583336</c:v>
                </c:pt>
                <c:pt idx="130">
                  <c:v>10578.963671875001</c:v>
                </c:pt>
                <c:pt idx="131">
                  <c:v>7252.1765624999998</c:v>
                </c:pt>
                <c:pt idx="132">
                  <c:v>7629.7049479166662</c:v>
                </c:pt>
                <c:pt idx="133">
                  <c:v>9015.982421875</c:v>
                </c:pt>
                <c:pt idx="134">
                  <c:v>8008.1202311197912</c:v>
                </c:pt>
                <c:pt idx="135">
                  <c:v>8809.0927083333336</c:v>
                </c:pt>
                <c:pt idx="136">
                  <c:v>8095.3635742187498</c:v>
                </c:pt>
                <c:pt idx="137">
                  <c:v>7153.4855997721352</c:v>
                </c:pt>
                <c:pt idx="138">
                  <c:v>8379.8455240885414</c:v>
                </c:pt>
                <c:pt idx="139">
                  <c:v>8104.0177083333338</c:v>
                </c:pt>
                <c:pt idx="140">
                  <c:v>8144.973307291667</c:v>
                </c:pt>
                <c:pt idx="141">
                  <c:v>7766.784423828125</c:v>
                </c:pt>
                <c:pt idx="142">
                  <c:v>7452.6362792968748</c:v>
                </c:pt>
                <c:pt idx="143">
                  <c:v>8554.6453125000007</c:v>
                </c:pt>
                <c:pt idx="144">
                  <c:v>7808.6279947916664</c:v>
                </c:pt>
                <c:pt idx="145">
                  <c:v>7800.9256510416662</c:v>
                </c:pt>
                <c:pt idx="146">
                  <c:v>7504.3401041666666</c:v>
                </c:pt>
                <c:pt idx="147">
                  <c:v>7468.2188802083338</c:v>
                </c:pt>
                <c:pt idx="148">
                  <c:v>8622.5145833333336</c:v>
                </c:pt>
                <c:pt idx="149">
                  <c:v>8229.525146484375</c:v>
                </c:pt>
                <c:pt idx="150">
                  <c:v>8146.001627604167</c:v>
                </c:pt>
                <c:pt idx="151">
                  <c:v>8519.720703125</c:v>
                </c:pt>
                <c:pt idx="152">
                  <c:v>8892.6401041666668</c:v>
                </c:pt>
                <c:pt idx="153">
                  <c:v>8336.8424479166661</c:v>
                </c:pt>
                <c:pt idx="154">
                  <c:v>8002.2677571614586</c:v>
                </c:pt>
                <c:pt idx="155">
                  <c:v>9293.8057291666664</c:v>
                </c:pt>
                <c:pt idx="156">
                  <c:v>8451.3013346354164</c:v>
                </c:pt>
                <c:pt idx="157">
                  <c:v>8172.0027506510396</c:v>
                </c:pt>
                <c:pt idx="158">
                  <c:v>8291.9649739583328</c:v>
                </c:pt>
                <c:pt idx="159">
                  <c:v>8449.7227864583328</c:v>
                </c:pt>
                <c:pt idx="160">
                  <c:v>8371.0028320312504</c:v>
                </c:pt>
                <c:pt idx="161">
                  <c:v>8757.9826822916675</c:v>
                </c:pt>
                <c:pt idx="162">
                  <c:v>9014.2970052083328</c:v>
                </c:pt>
                <c:pt idx="163">
                  <c:v>8312.5783854166675</c:v>
                </c:pt>
                <c:pt idx="164">
                  <c:v>8016.9458984374996</c:v>
                </c:pt>
                <c:pt idx="165">
                  <c:v>8053.4187581380211</c:v>
                </c:pt>
                <c:pt idx="166">
                  <c:v>7973.3511393229164</c:v>
                </c:pt>
                <c:pt idx="167">
                  <c:v>8352.6102864583336</c:v>
                </c:pt>
                <c:pt idx="168">
                  <c:v>8969.5671875000007</c:v>
                </c:pt>
                <c:pt idx="169">
                  <c:v>8534.6003906250007</c:v>
                </c:pt>
                <c:pt idx="170">
                  <c:v>7536.9390624999996</c:v>
                </c:pt>
                <c:pt idx="171">
                  <c:v>8436.6722167968728</c:v>
                </c:pt>
                <c:pt idx="172">
                  <c:v>7967.8013122558596</c:v>
                </c:pt>
                <c:pt idx="173">
                  <c:v>8567.1512858072892</c:v>
                </c:pt>
                <c:pt idx="174">
                  <c:v>8450.2354166666664</c:v>
                </c:pt>
                <c:pt idx="175">
                  <c:v>8780.216796875</c:v>
                </c:pt>
                <c:pt idx="176">
                  <c:v>8907.9323567708325</c:v>
                </c:pt>
                <c:pt idx="177">
                  <c:v>8324.9216349283834</c:v>
                </c:pt>
                <c:pt idx="178">
                  <c:v>9831.58984375</c:v>
                </c:pt>
                <c:pt idx="179">
                  <c:v>9320.3856933593725</c:v>
                </c:pt>
                <c:pt idx="180">
                  <c:v>9297.3622253417961</c:v>
                </c:pt>
                <c:pt idx="181">
                  <c:v>8364.6092447916672</c:v>
                </c:pt>
                <c:pt idx="182">
                  <c:v>8317.4924479166675</c:v>
                </c:pt>
                <c:pt idx="183">
                  <c:v>7717.4230468750002</c:v>
                </c:pt>
                <c:pt idx="184">
                  <c:v>9239.6552083333336</c:v>
                </c:pt>
                <c:pt idx="185">
                  <c:v>8763.2736979166621</c:v>
                </c:pt>
                <c:pt idx="186">
                  <c:v>8777.9582194010418</c:v>
                </c:pt>
                <c:pt idx="187">
                  <c:v>7374.7404947916666</c:v>
                </c:pt>
                <c:pt idx="188">
                  <c:v>7742.487841796873</c:v>
                </c:pt>
                <c:pt idx="189">
                  <c:v>7854.8547302246061</c:v>
                </c:pt>
                <c:pt idx="190">
                  <c:v>7766.3179524739562</c:v>
                </c:pt>
                <c:pt idx="191">
                  <c:v>8671.1684061686192</c:v>
                </c:pt>
                <c:pt idx="192">
                  <c:v>8808.5647135416675</c:v>
                </c:pt>
                <c:pt idx="193">
                  <c:v>8711.2365885416675</c:v>
                </c:pt>
                <c:pt idx="194">
                  <c:v>7541.0044433593748</c:v>
                </c:pt>
                <c:pt idx="195">
                  <c:v>8036.1617187499996</c:v>
                </c:pt>
                <c:pt idx="196">
                  <c:v>8058.8400390625002</c:v>
                </c:pt>
                <c:pt idx="197">
                  <c:v>8959.2291788736984</c:v>
                </c:pt>
                <c:pt idx="198">
                  <c:v>8861.6873697916672</c:v>
                </c:pt>
                <c:pt idx="199">
                  <c:v>9400.5265624999993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fitness1!$AG$1</c:f>
              <c:strCache>
                <c:ptCount val="1"/>
                <c:pt idx="0">
                  <c:v>Maior Fitness</c:v>
                </c:pt>
              </c:strCache>
            </c:strRef>
          </c:tx>
          <c:marker>
            <c:symbol val="none"/>
          </c:marker>
          <c:val>
            <c:numRef>
              <c:f>fitness1!$AG$2:$AG$201</c:f>
              <c:numCache>
                <c:formatCode>General</c:formatCode>
                <c:ptCount val="200"/>
                <c:pt idx="0">
                  <c:v>876.5</c:v>
                </c:pt>
                <c:pt idx="1">
                  <c:v>2151.5</c:v>
                </c:pt>
                <c:pt idx="2">
                  <c:v>7193</c:v>
                </c:pt>
                <c:pt idx="3">
                  <c:v>10084</c:v>
                </c:pt>
                <c:pt idx="4">
                  <c:v>10914.125</c:v>
                </c:pt>
                <c:pt idx="5">
                  <c:v>12525</c:v>
                </c:pt>
                <c:pt idx="6">
                  <c:v>12620</c:v>
                </c:pt>
                <c:pt idx="7">
                  <c:v>12381.75</c:v>
                </c:pt>
                <c:pt idx="8">
                  <c:v>12483.46875</c:v>
                </c:pt>
                <c:pt idx="9">
                  <c:v>12381.75</c:v>
                </c:pt>
                <c:pt idx="10">
                  <c:v>12316</c:v>
                </c:pt>
                <c:pt idx="11">
                  <c:v>12558</c:v>
                </c:pt>
                <c:pt idx="12">
                  <c:v>12503.5</c:v>
                </c:pt>
                <c:pt idx="13">
                  <c:v>12535.5</c:v>
                </c:pt>
                <c:pt idx="14">
                  <c:v>12811</c:v>
                </c:pt>
                <c:pt idx="15">
                  <c:v>12871.75</c:v>
                </c:pt>
                <c:pt idx="16">
                  <c:v>12541.5</c:v>
                </c:pt>
                <c:pt idx="17">
                  <c:v>12620</c:v>
                </c:pt>
                <c:pt idx="18">
                  <c:v>12756.5</c:v>
                </c:pt>
                <c:pt idx="19">
                  <c:v>12672.0625</c:v>
                </c:pt>
                <c:pt idx="20">
                  <c:v>12630</c:v>
                </c:pt>
                <c:pt idx="21">
                  <c:v>12579.53125</c:v>
                </c:pt>
                <c:pt idx="22">
                  <c:v>12572.75</c:v>
                </c:pt>
                <c:pt idx="23">
                  <c:v>12608.5</c:v>
                </c:pt>
                <c:pt idx="24">
                  <c:v>12674.5625</c:v>
                </c:pt>
                <c:pt idx="25">
                  <c:v>12882.59375</c:v>
                </c:pt>
                <c:pt idx="26">
                  <c:v>12736.5</c:v>
                </c:pt>
                <c:pt idx="27">
                  <c:v>12684.5</c:v>
                </c:pt>
                <c:pt idx="28">
                  <c:v>12745.25</c:v>
                </c:pt>
                <c:pt idx="29">
                  <c:v>12959.625</c:v>
                </c:pt>
                <c:pt idx="30">
                  <c:v>13064</c:v>
                </c:pt>
                <c:pt idx="31">
                  <c:v>12492.25</c:v>
                </c:pt>
                <c:pt idx="32">
                  <c:v>12937.5</c:v>
                </c:pt>
                <c:pt idx="33">
                  <c:v>12937.5</c:v>
                </c:pt>
                <c:pt idx="34">
                  <c:v>12707.75</c:v>
                </c:pt>
                <c:pt idx="35">
                  <c:v>12871.75</c:v>
                </c:pt>
                <c:pt idx="36">
                  <c:v>12660.5</c:v>
                </c:pt>
                <c:pt idx="37">
                  <c:v>12811</c:v>
                </c:pt>
                <c:pt idx="38">
                  <c:v>12937.5</c:v>
                </c:pt>
                <c:pt idx="39">
                  <c:v>12841.886957168501</c:v>
                </c:pt>
                <c:pt idx="40">
                  <c:v>12787.90234375</c:v>
                </c:pt>
                <c:pt idx="41">
                  <c:v>12887</c:v>
                </c:pt>
                <c:pt idx="42">
                  <c:v>12735</c:v>
                </c:pt>
                <c:pt idx="43">
                  <c:v>12684.5</c:v>
                </c:pt>
                <c:pt idx="44">
                  <c:v>12728.1875</c:v>
                </c:pt>
                <c:pt idx="45">
                  <c:v>12910.25</c:v>
                </c:pt>
                <c:pt idx="46">
                  <c:v>12863</c:v>
                </c:pt>
                <c:pt idx="47">
                  <c:v>12863</c:v>
                </c:pt>
                <c:pt idx="48">
                  <c:v>12871.75</c:v>
                </c:pt>
                <c:pt idx="49">
                  <c:v>12861.5</c:v>
                </c:pt>
                <c:pt idx="50">
                  <c:v>12737.1875</c:v>
                </c:pt>
                <c:pt idx="51">
                  <c:v>12646</c:v>
                </c:pt>
                <c:pt idx="52">
                  <c:v>12551.75</c:v>
                </c:pt>
                <c:pt idx="53">
                  <c:v>12539.125</c:v>
                </c:pt>
                <c:pt idx="54">
                  <c:v>12591.05859375</c:v>
                </c:pt>
                <c:pt idx="55">
                  <c:v>12736.5</c:v>
                </c:pt>
                <c:pt idx="56">
                  <c:v>12659</c:v>
                </c:pt>
                <c:pt idx="57">
                  <c:v>12937.5</c:v>
                </c:pt>
                <c:pt idx="58">
                  <c:v>12910.25</c:v>
                </c:pt>
                <c:pt idx="59">
                  <c:v>12543</c:v>
                </c:pt>
                <c:pt idx="60">
                  <c:v>12890.1875</c:v>
                </c:pt>
                <c:pt idx="61">
                  <c:v>12595.09375</c:v>
                </c:pt>
                <c:pt idx="62">
                  <c:v>12520.5</c:v>
                </c:pt>
                <c:pt idx="63">
                  <c:v>12535.5</c:v>
                </c:pt>
                <c:pt idx="64">
                  <c:v>12599.71875</c:v>
                </c:pt>
                <c:pt idx="65">
                  <c:v>12745.25</c:v>
                </c:pt>
                <c:pt idx="66">
                  <c:v>12736.5</c:v>
                </c:pt>
                <c:pt idx="67">
                  <c:v>12617.5</c:v>
                </c:pt>
                <c:pt idx="68">
                  <c:v>12587.75</c:v>
                </c:pt>
                <c:pt idx="69">
                  <c:v>12677</c:v>
                </c:pt>
                <c:pt idx="70">
                  <c:v>12647.25</c:v>
                </c:pt>
                <c:pt idx="71">
                  <c:v>12647.25</c:v>
                </c:pt>
                <c:pt idx="72">
                  <c:v>12735</c:v>
                </c:pt>
                <c:pt idx="73">
                  <c:v>12572.75</c:v>
                </c:pt>
                <c:pt idx="74">
                  <c:v>12935.25</c:v>
                </c:pt>
                <c:pt idx="75">
                  <c:v>12586</c:v>
                </c:pt>
                <c:pt idx="76">
                  <c:v>12736.5</c:v>
                </c:pt>
                <c:pt idx="77">
                  <c:v>12859.25</c:v>
                </c:pt>
                <c:pt idx="78">
                  <c:v>12937.5</c:v>
                </c:pt>
                <c:pt idx="79">
                  <c:v>13061</c:v>
                </c:pt>
                <c:pt idx="80">
                  <c:v>12860.75</c:v>
                </c:pt>
                <c:pt idx="81">
                  <c:v>12933</c:v>
                </c:pt>
                <c:pt idx="82">
                  <c:v>12937.7109375</c:v>
                </c:pt>
                <c:pt idx="83">
                  <c:v>12935.25</c:v>
                </c:pt>
                <c:pt idx="84">
                  <c:v>12886.0431518554</c:v>
                </c:pt>
                <c:pt idx="85">
                  <c:v>13058</c:v>
                </c:pt>
                <c:pt idx="86">
                  <c:v>12733.5</c:v>
                </c:pt>
                <c:pt idx="87">
                  <c:v>12790.46875</c:v>
                </c:pt>
                <c:pt idx="88">
                  <c:v>12733.5</c:v>
                </c:pt>
                <c:pt idx="89">
                  <c:v>12945.625</c:v>
                </c:pt>
                <c:pt idx="90">
                  <c:v>12933</c:v>
                </c:pt>
                <c:pt idx="91">
                  <c:v>12733.5</c:v>
                </c:pt>
                <c:pt idx="92">
                  <c:v>12867.25</c:v>
                </c:pt>
                <c:pt idx="93">
                  <c:v>12707.5625</c:v>
                </c:pt>
                <c:pt idx="94">
                  <c:v>12873.5</c:v>
                </c:pt>
                <c:pt idx="95">
                  <c:v>12753.6875</c:v>
                </c:pt>
                <c:pt idx="96">
                  <c:v>12860.75</c:v>
                </c:pt>
                <c:pt idx="97">
                  <c:v>12642.2607421875</c:v>
                </c:pt>
                <c:pt idx="98">
                  <c:v>12858.5</c:v>
                </c:pt>
                <c:pt idx="99">
                  <c:v>12858.5</c:v>
                </c:pt>
                <c:pt idx="100">
                  <c:v>12933</c:v>
                </c:pt>
                <c:pt idx="101">
                  <c:v>12733.5</c:v>
                </c:pt>
                <c:pt idx="102">
                  <c:v>12935.25</c:v>
                </c:pt>
                <c:pt idx="103">
                  <c:v>12935.25</c:v>
                </c:pt>
                <c:pt idx="104">
                  <c:v>12534</c:v>
                </c:pt>
                <c:pt idx="105">
                  <c:v>13064</c:v>
                </c:pt>
                <c:pt idx="106">
                  <c:v>12546.75</c:v>
                </c:pt>
                <c:pt idx="107">
                  <c:v>12860.75</c:v>
                </c:pt>
                <c:pt idx="108">
                  <c:v>12935.25</c:v>
                </c:pt>
                <c:pt idx="109">
                  <c:v>12905.75</c:v>
                </c:pt>
                <c:pt idx="110">
                  <c:v>12808</c:v>
                </c:pt>
                <c:pt idx="111">
                  <c:v>12490.1337890625</c:v>
                </c:pt>
                <c:pt idx="112">
                  <c:v>13058</c:v>
                </c:pt>
                <c:pt idx="113">
                  <c:v>12889.1427154541</c:v>
                </c:pt>
                <c:pt idx="114">
                  <c:v>12856.25</c:v>
                </c:pt>
                <c:pt idx="115">
                  <c:v>12933</c:v>
                </c:pt>
                <c:pt idx="116">
                  <c:v>12667.75</c:v>
                </c:pt>
                <c:pt idx="117">
                  <c:v>12877.34375</c:v>
                </c:pt>
                <c:pt idx="118">
                  <c:v>12787.0625</c:v>
                </c:pt>
                <c:pt idx="119">
                  <c:v>12824.6328125</c:v>
                </c:pt>
                <c:pt idx="120">
                  <c:v>12933</c:v>
                </c:pt>
                <c:pt idx="121">
                  <c:v>12930.75</c:v>
                </c:pt>
                <c:pt idx="122">
                  <c:v>12680.75</c:v>
                </c:pt>
                <c:pt idx="123">
                  <c:v>12740.75</c:v>
                </c:pt>
                <c:pt idx="124">
                  <c:v>12733.5</c:v>
                </c:pt>
                <c:pt idx="125">
                  <c:v>12752</c:v>
                </c:pt>
                <c:pt idx="126">
                  <c:v>12806.5</c:v>
                </c:pt>
                <c:pt idx="127">
                  <c:v>13061</c:v>
                </c:pt>
                <c:pt idx="128">
                  <c:v>13055</c:v>
                </c:pt>
                <c:pt idx="129">
                  <c:v>12733.5</c:v>
                </c:pt>
                <c:pt idx="130">
                  <c:v>12933</c:v>
                </c:pt>
                <c:pt idx="131">
                  <c:v>12930.75</c:v>
                </c:pt>
                <c:pt idx="132">
                  <c:v>12858.5</c:v>
                </c:pt>
                <c:pt idx="133">
                  <c:v>12809.5</c:v>
                </c:pt>
                <c:pt idx="134">
                  <c:v>12928.6875</c:v>
                </c:pt>
                <c:pt idx="135">
                  <c:v>12933</c:v>
                </c:pt>
                <c:pt idx="136">
                  <c:v>12873.5</c:v>
                </c:pt>
                <c:pt idx="137">
                  <c:v>12590.9375</c:v>
                </c:pt>
                <c:pt idx="138">
                  <c:v>12933</c:v>
                </c:pt>
                <c:pt idx="139">
                  <c:v>12808</c:v>
                </c:pt>
                <c:pt idx="140">
                  <c:v>12706.25</c:v>
                </c:pt>
                <c:pt idx="141">
                  <c:v>12582.21875</c:v>
                </c:pt>
                <c:pt idx="142">
                  <c:v>12609.25</c:v>
                </c:pt>
                <c:pt idx="143">
                  <c:v>12709.25</c:v>
                </c:pt>
                <c:pt idx="144">
                  <c:v>13055</c:v>
                </c:pt>
                <c:pt idx="145">
                  <c:v>12711.875</c:v>
                </c:pt>
                <c:pt idx="146">
                  <c:v>12809.5</c:v>
                </c:pt>
                <c:pt idx="147">
                  <c:v>12736.5</c:v>
                </c:pt>
                <c:pt idx="148">
                  <c:v>12937.5</c:v>
                </c:pt>
                <c:pt idx="149">
                  <c:v>12935.25</c:v>
                </c:pt>
                <c:pt idx="150">
                  <c:v>12662</c:v>
                </c:pt>
                <c:pt idx="151">
                  <c:v>12910.25</c:v>
                </c:pt>
                <c:pt idx="152">
                  <c:v>12944.28125</c:v>
                </c:pt>
                <c:pt idx="153">
                  <c:v>12937.5</c:v>
                </c:pt>
                <c:pt idx="154">
                  <c:v>12811</c:v>
                </c:pt>
                <c:pt idx="155">
                  <c:v>12696.4375</c:v>
                </c:pt>
                <c:pt idx="156">
                  <c:v>12735</c:v>
                </c:pt>
                <c:pt idx="157">
                  <c:v>12670.75</c:v>
                </c:pt>
                <c:pt idx="158">
                  <c:v>12662</c:v>
                </c:pt>
                <c:pt idx="159">
                  <c:v>12910.25</c:v>
                </c:pt>
                <c:pt idx="160">
                  <c:v>12745.25</c:v>
                </c:pt>
                <c:pt idx="161">
                  <c:v>12914.34375</c:v>
                </c:pt>
                <c:pt idx="162">
                  <c:v>12736.5</c:v>
                </c:pt>
                <c:pt idx="163">
                  <c:v>12858.5</c:v>
                </c:pt>
                <c:pt idx="164">
                  <c:v>13061</c:v>
                </c:pt>
                <c:pt idx="165">
                  <c:v>12859.25</c:v>
                </c:pt>
                <c:pt idx="166">
                  <c:v>12707.75</c:v>
                </c:pt>
                <c:pt idx="167">
                  <c:v>12859.25</c:v>
                </c:pt>
                <c:pt idx="168">
                  <c:v>12860.75</c:v>
                </c:pt>
                <c:pt idx="169">
                  <c:v>13064</c:v>
                </c:pt>
                <c:pt idx="170">
                  <c:v>13061</c:v>
                </c:pt>
                <c:pt idx="171">
                  <c:v>12998.125</c:v>
                </c:pt>
                <c:pt idx="172">
                  <c:v>12979</c:v>
                </c:pt>
                <c:pt idx="173">
                  <c:v>12809.5</c:v>
                </c:pt>
                <c:pt idx="174">
                  <c:v>12827.8125</c:v>
                </c:pt>
                <c:pt idx="175">
                  <c:v>12908</c:v>
                </c:pt>
                <c:pt idx="176">
                  <c:v>12859.25</c:v>
                </c:pt>
                <c:pt idx="177">
                  <c:v>12733.5</c:v>
                </c:pt>
                <c:pt idx="178">
                  <c:v>12979.5</c:v>
                </c:pt>
                <c:pt idx="179">
                  <c:v>12908</c:v>
                </c:pt>
                <c:pt idx="180">
                  <c:v>12860.75</c:v>
                </c:pt>
                <c:pt idx="181">
                  <c:v>12683.75</c:v>
                </c:pt>
                <c:pt idx="182">
                  <c:v>12706.25</c:v>
                </c:pt>
                <c:pt idx="183">
                  <c:v>12859.25</c:v>
                </c:pt>
                <c:pt idx="184">
                  <c:v>12667.75</c:v>
                </c:pt>
                <c:pt idx="185">
                  <c:v>12656.5</c:v>
                </c:pt>
                <c:pt idx="186">
                  <c:v>12747.3125</c:v>
                </c:pt>
                <c:pt idx="187">
                  <c:v>12858.5</c:v>
                </c:pt>
                <c:pt idx="188">
                  <c:v>12905.75</c:v>
                </c:pt>
                <c:pt idx="189">
                  <c:v>12905.75</c:v>
                </c:pt>
                <c:pt idx="190">
                  <c:v>12721.25</c:v>
                </c:pt>
                <c:pt idx="191">
                  <c:v>12908</c:v>
                </c:pt>
                <c:pt idx="192">
                  <c:v>12778.75</c:v>
                </c:pt>
                <c:pt idx="193">
                  <c:v>12924.54296875</c:v>
                </c:pt>
                <c:pt idx="194">
                  <c:v>12691.4375</c:v>
                </c:pt>
                <c:pt idx="195">
                  <c:v>12733.5</c:v>
                </c:pt>
                <c:pt idx="196">
                  <c:v>12772.9375</c:v>
                </c:pt>
                <c:pt idx="197">
                  <c:v>12748.5</c:v>
                </c:pt>
                <c:pt idx="198">
                  <c:v>13058</c:v>
                </c:pt>
                <c:pt idx="199">
                  <c:v>12748.5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122432"/>
        <c:axId val="187124352"/>
      </c:lineChart>
      <c:catAx>
        <c:axId val="187122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Gerações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87124352"/>
        <c:crosses val="autoZero"/>
        <c:auto val="1"/>
        <c:lblAlgn val="ctr"/>
        <c:lblOffset val="100"/>
        <c:noMultiLvlLbl val="0"/>
      </c:catAx>
      <c:valAx>
        <c:axId val="187124352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Fitness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71224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Fitness da Geração</a:t>
            </a:r>
            <a:r>
              <a:rPr lang="pt-BR" baseline="0"/>
              <a:t> 1</a:t>
            </a:r>
            <a:endParaRPr lang="pt-BR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Fitness</c:v>
          </c:tx>
          <c:invertIfNegative val="0"/>
          <c:val>
            <c:numRef>
              <c:f>fitness1!$K$1:$AD$1</c:f>
              <c:numCache>
                <c:formatCode>General</c:formatCode>
                <c:ptCount val="20"/>
                <c:pt idx="0">
                  <c:v>-71</c:v>
                </c:pt>
                <c:pt idx="1">
                  <c:v>379</c:v>
                </c:pt>
                <c:pt idx="2">
                  <c:v>203</c:v>
                </c:pt>
                <c:pt idx="3">
                  <c:v>460.25</c:v>
                </c:pt>
                <c:pt idx="4">
                  <c:v>730</c:v>
                </c:pt>
                <c:pt idx="5">
                  <c:v>-323</c:v>
                </c:pt>
                <c:pt idx="6">
                  <c:v>246.75</c:v>
                </c:pt>
                <c:pt idx="7">
                  <c:v>167</c:v>
                </c:pt>
                <c:pt idx="8">
                  <c:v>-44.75</c:v>
                </c:pt>
                <c:pt idx="9">
                  <c:v>-29.75</c:v>
                </c:pt>
                <c:pt idx="10">
                  <c:v>131.5</c:v>
                </c:pt>
                <c:pt idx="11">
                  <c:v>412.75</c:v>
                </c:pt>
                <c:pt idx="12">
                  <c:v>234.5</c:v>
                </c:pt>
                <c:pt idx="13">
                  <c:v>230.25</c:v>
                </c:pt>
                <c:pt idx="14">
                  <c:v>334</c:v>
                </c:pt>
                <c:pt idx="15">
                  <c:v>821</c:v>
                </c:pt>
                <c:pt idx="16">
                  <c:v>394</c:v>
                </c:pt>
                <c:pt idx="17">
                  <c:v>686</c:v>
                </c:pt>
                <c:pt idx="18">
                  <c:v>282.5</c:v>
                </c:pt>
                <c:pt idx="19">
                  <c:v>338.5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7157504"/>
        <c:axId val="187049088"/>
      </c:barChart>
      <c:catAx>
        <c:axId val="187157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Indivíduos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87049088"/>
        <c:crosses val="autoZero"/>
        <c:auto val="1"/>
        <c:lblAlgn val="ctr"/>
        <c:lblOffset val="100"/>
        <c:noMultiLvlLbl val="0"/>
      </c:catAx>
      <c:valAx>
        <c:axId val="187049088"/>
        <c:scaling>
          <c:orientation val="minMax"/>
          <c:min val="-35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Fitness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71575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Fitness da Geração</a:t>
            </a:r>
            <a:r>
              <a:rPr lang="pt-BR" baseline="0"/>
              <a:t> 10</a:t>
            </a:r>
            <a:endParaRPr lang="pt-BR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Fitness</c:v>
          </c:tx>
          <c:invertIfNegative val="0"/>
          <c:val>
            <c:numRef>
              <c:f>fitness1!$K$100:$AD$100</c:f>
              <c:numCache>
                <c:formatCode>General</c:formatCode>
                <c:ptCount val="20"/>
                <c:pt idx="0">
                  <c:v>7138.75</c:v>
                </c:pt>
                <c:pt idx="1">
                  <c:v>12483.5</c:v>
                </c:pt>
                <c:pt idx="2">
                  <c:v>10332.75</c:v>
                </c:pt>
                <c:pt idx="3">
                  <c:v>7515.5</c:v>
                </c:pt>
                <c:pt idx="4">
                  <c:v>12409</c:v>
                </c:pt>
                <c:pt idx="5">
                  <c:v>9705.75</c:v>
                </c:pt>
                <c:pt idx="6">
                  <c:v>10202.25</c:v>
                </c:pt>
                <c:pt idx="7">
                  <c:v>7365.5</c:v>
                </c:pt>
                <c:pt idx="8">
                  <c:v>12858.5</c:v>
                </c:pt>
                <c:pt idx="9">
                  <c:v>12277.5</c:v>
                </c:pt>
                <c:pt idx="10">
                  <c:v>10143</c:v>
                </c:pt>
                <c:pt idx="11">
                  <c:v>2463.25</c:v>
                </c:pt>
                <c:pt idx="12">
                  <c:v>1323.5</c:v>
                </c:pt>
                <c:pt idx="13">
                  <c:v>1658</c:v>
                </c:pt>
                <c:pt idx="14">
                  <c:v>9756.5</c:v>
                </c:pt>
                <c:pt idx="15">
                  <c:v>1772.75</c:v>
                </c:pt>
                <c:pt idx="16">
                  <c:v>12343.25</c:v>
                </c:pt>
                <c:pt idx="17">
                  <c:v>9796</c:v>
                </c:pt>
                <c:pt idx="18">
                  <c:v>1024.75</c:v>
                </c:pt>
                <c:pt idx="19">
                  <c:v>1186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7086336"/>
        <c:axId val="187088256"/>
      </c:barChart>
      <c:catAx>
        <c:axId val="187086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Indivíduos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87088256"/>
        <c:crosses val="autoZero"/>
        <c:auto val="1"/>
        <c:lblAlgn val="ctr"/>
        <c:lblOffset val="100"/>
        <c:noMultiLvlLbl val="0"/>
      </c:catAx>
      <c:valAx>
        <c:axId val="187088256"/>
        <c:scaling>
          <c:orientation val="minMax"/>
          <c:min val="-5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Fitness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70863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Fitness da Geração</a:t>
            </a:r>
            <a:r>
              <a:rPr lang="pt-BR" baseline="0"/>
              <a:t> 200</a:t>
            </a:r>
            <a:endParaRPr lang="pt-BR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Fitness</c:v>
          </c:tx>
          <c:invertIfNegative val="0"/>
          <c:val>
            <c:numRef>
              <c:f>fitness1!$K$200:$AD$200</c:f>
              <c:numCache>
                <c:formatCode>General</c:formatCode>
                <c:ptCount val="20"/>
                <c:pt idx="0">
                  <c:v>10274.25</c:v>
                </c:pt>
                <c:pt idx="1">
                  <c:v>12721.25</c:v>
                </c:pt>
                <c:pt idx="2">
                  <c:v>12354.5</c:v>
                </c:pt>
                <c:pt idx="3">
                  <c:v>12748.5</c:v>
                </c:pt>
                <c:pt idx="4">
                  <c:v>2279.25</c:v>
                </c:pt>
                <c:pt idx="5">
                  <c:v>12530.75</c:v>
                </c:pt>
                <c:pt idx="6">
                  <c:v>9872</c:v>
                </c:pt>
                <c:pt idx="7">
                  <c:v>12659</c:v>
                </c:pt>
                <c:pt idx="8">
                  <c:v>4819.25</c:v>
                </c:pt>
                <c:pt idx="9">
                  <c:v>12623.5</c:v>
                </c:pt>
                <c:pt idx="10">
                  <c:v>9951.25</c:v>
                </c:pt>
                <c:pt idx="11">
                  <c:v>12424</c:v>
                </c:pt>
                <c:pt idx="12">
                  <c:v>965.25</c:v>
                </c:pt>
                <c:pt idx="13">
                  <c:v>834.25</c:v>
                </c:pt>
                <c:pt idx="14">
                  <c:v>4781.5</c:v>
                </c:pt>
                <c:pt idx="15">
                  <c:v>9676.75</c:v>
                </c:pt>
                <c:pt idx="16">
                  <c:v>1120</c:v>
                </c:pt>
                <c:pt idx="17">
                  <c:v>9726.5</c:v>
                </c:pt>
                <c:pt idx="18">
                  <c:v>9852.25</c:v>
                </c:pt>
                <c:pt idx="19">
                  <c:v>1200.25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7453440"/>
        <c:axId val="187455360"/>
      </c:barChart>
      <c:catAx>
        <c:axId val="187453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Indivíduos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87455360"/>
        <c:crosses val="autoZero"/>
        <c:auto val="1"/>
        <c:lblAlgn val="ctr"/>
        <c:lblOffset val="100"/>
        <c:noMultiLvlLbl val="0"/>
      </c:catAx>
      <c:valAx>
        <c:axId val="187455360"/>
        <c:scaling>
          <c:orientation val="minMax"/>
          <c:min val="-5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Fitness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74534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202</xdr:row>
      <xdr:rowOff>142875</xdr:rowOff>
    </xdr:from>
    <xdr:to>
      <xdr:col>7</xdr:col>
      <xdr:colOff>304800</xdr:colOff>
      <xdr:row>217</xdr:row>
      <xdr:rowOff>28575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447675</xdr:colOff>
      <xdr:row>202</xdr:row>
      <xdr:rowOff>47625</xdr:rowOff>
    </xdr:from>
    <xdr:to>
      <xdr:col>15</xdr:col>
      <xdr:colOff>142875</xdr:colOff>
      <xdr:row>216</xdr:row>
      <xdr:rowOff>123825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238125</xdr:colOff>
      <xdr:row>202</xdr:row>
      <xdr:rowOff>76200</xdr:rowOff>
    </xdr:from>
    <xdr:to>
      <xdr:col>23</xdr:col>
      <xdr:colOff>542925</xdr:colOff>
      <xdr:row>216</xdr:row>
      <xdr:rowOff>152400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257175</xdr:colOff>
      <xdr:row>202</xdr:row>
      <xdr:rowOff>114300</xdr:rowOff>
    </xdr:from>
    <xdr:to>
      <xdr:col>31</xdr:col>
      <xdr:colOff>561975</xdr:colOff>
      <xdr:row>217</xdr:row>
      <xdr:rowOff>0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1"/>
  <sheetViews>
    <sheetView tabSelected="1" topLeftCell="A190" workbookViewId="0">
      <selection activeCell="P216" sqref="P216"/>
    </sheetView>
  </sheetViews>
  <sheetFormatPr defaultRowHeight="15" x14ac:dyDescent="0.25"/>
  <sheetData>
    <row r="1" spans="1:34" x14ac:dyDescent="0.25">
      <c r="A1">
        <v>-34.5</v>
      </c>
      <c r="B1">
        <v>663</v>
      </c>
      <c r="C1">
        <v>876.5</v>
      </c>
      <c r="D1">
        <v>246.75</v>
      </c>
      <c r="E1">
        <v>348</v>
      </c>
      <c r="F1">
        <v>-93.5</v>
      </c>
      <c r="G1">
        <v>832.5</v>
      </c>
      <c r="H1">
        <v>604.75</v>
      </c>
      <c r="I1">
        <v>313</v>
      </c>
      <c r="J1">
        <v>263.5</v>
      </c>
      <c r="K1">
        <v>-71</v>
      </c>
      <c r="L1">
        <v>379</v>
      </c>
      <c r="M1">
        <v>203</v>
      </c>
      <c r="N1">
        <v>460.25</v>
      </c>
      <c r="O1">
        <v>730</v>
      </c>
      <c r="P1">
        <v>-323</v>
      </c>
      <c r="Q1">
        <v>246.75</v>
      </c>
      <c r="R1">
        <v>167</v>
      </c>
      <c r="S1">
        <v>-44.75</v>
      </c>
      <c r="T1">
        <v>-29.75</v>
      </c>
      <c r="U1">
        <v>131.5</v>
      </c>
      <c r="V1">
        <v>412.75</v>
      </c>
      <c r="W1">
        <v>234.5</v>
      </c>
      <c r="X1">
        <v>230.25</v>
      </c>
      <c r="Y1">
        <v>334</v>
      </c>
      <c r="Z1">
        <v>821</v>
      </c>
      <c r="AA1">
        <v>394</v>
      </c>
      <c r="AB1">
        <v>686</v>
      </c>
      <c r="AC1">
        <v>282.5</v>
      </c>
      <c r="AD1">
        <v>338.5</v>
      </c>
      <c r="AE1" t="s">
        <v>0</v>
      </c>
      <c r="AF1" t="s">
        <v>1</v>
      </c>
      <c r="AG1" t="s">
        <v>2</v>
      </c>
      <c r="AH1" t="s">
        <v>3</v>
      </c>
    </row>
    <row r="2" spans="1:34" x14ac:dyDescent="0.25">
      <c r="A2">
        <v>863.8125</v>
      </c>
      <c r="B2">
        <v>1026.8125</v>
      </c>
      <c r="C2">
        <v>546.125</v>
      </c>
      <c r="D2">
        <v>238.75</v>
      </c>
      <c r="E2">
        <v>319.75</v>
      </c>
      <c r="F2">
        <v>-82.125</v>
      </c>
      <c r="G2">
        <v>648.59375</v>
      </c>
      <c r="H2">
        <v>659</v>
      </c>
      <c r="I2">
        <v>805.75</v>
      </c>
      <c r="J2">
        <v>656</v>
      </c>
      <c r="K2">
        <v>619</v>
      </c>
      <c r="L2">
        <v>487.5</v>
      </c>
      <c r="M2">
        <v>65.25</v>
      </c>
      <c r="N2">
        <v>639.5</v>
      </c>
      <c r="O2">
        <v>770.5</v>
      </c>
      <c r="P2">
        <v>347</v>
      </c>
      <c r="Q2">
        <v>794.25</v>
      </c>
      <c r="R2">
        <v>1051.25</v>
      </c>
      <c r="S2">
        <v>2151.5</v>
      </c>
      <c r="T2">
        <v>-168</v>
      </c>
      <c r="U2">
        <v>420.5</v>
      </c>
      <c r="V2">
        <v>545</v>
      </c>
      <c r="W2">
        <v>837.25</v>
      </c>
      <c r="X2">
        <v>319</v>
      </c>
      <c r="Y2">
        <v>988.75</v>
      </c>
      <c r="Z2">
        <v>478.75</v>
      </c>
      <c r="AA2">
        <v>591.25</v>
      </c>
      <c r="AB2">
        <v>584.75</v>
      </c>
      <c r="AC2">
        <v>429.5</v>
      </c>
      <c r="AD2">
        <v>605.25</v>
      </c>
      <c r="AE2" t="s">
        <v>0</v>
      </c>
      <c r="AF2">
        <f>AVERAGE(A1:AD1)</f>
        <v>320.08333333333331</v>
      </c>
      <c r="AG2">
        <f>MAX(A1:AD1)</f>
        <v>876.5</v>
      </c>
      <c r="AH2">
        <f>_xlfn.STDEV.P(A1:AD1)</f>
        <v>293.50826460065633</v>
      </c>
    </row>
    <row r="3" spans="1:34" x14ac:dyDescent="0.25">
      <c r="A3">
        <v>1090.3125</v>
      </c>
      <c r="B3">
        <v>1489.53125</v>
      </c>
      <c r="C3">
        <v>814.6015625</v>
      </c>
      <c r="D3">
        <v>1041.71875</v>
      </c>
      <c r="E3">
        <v>595.9765625</v>
      </c>
      <c r="F3">
        <v>820.40625</v>
      </c>
      <c r="G3">
        <v>379.21875</v>
      </c>
      <c r="H3">
        <v>1646</v>
      </c>
      <c r="I3">
        <v>1004</v>
      </c>
      <c r="J3">
        <v>618</v>
      </c>
      <c r="K3">
        <v>706.75</v>
      </c>
      <c r="L3">
        <v>400.75</v>
      </c>
      <c r="M3">
        <v>544.75</v>
      </c>
      <c r="N3">
        <v>663</v>
      </c>
      <c r="O3">
        <v>1270.75</v>
      </c>
      <c r="P3">
        <v>586.5</v>
      </c>
      <c r="Q3">
        <v>956.25</v>
      </c>
      <c r="R3">
        <v>921.25</v>
      </c>
      <c r="S3">
        <v>962.5</v>
      </c>
      <c r="T3">
        <v>855.5</v>
      </c>
      <c r="U3">
        <v>885.25</v>
      </c>
      <c r="V3">
        <v>773.75</v>
      </c>
      <c r="W3">
        <v>784</v>
      </c>
      <c r="X3">
        <v>7193</v>
      </c>
      <c r="Y3">
        <v>769</v>
      </c>
      <c r="Z3">
        <v>1662.25</v>
      </c>
      <c r="AA3">
        <v>770</v>
      </c>
      <c r="AB3">
        <v>696.75</v>
      </c>
      <c r="AC3">
        <v>952.75</v>
      </c>
      <c r="AD3">
        <v>1160.5</v>
      </c>
      <c r="AE3" t="s">
        <v>0</v>
      </c>
      <c r="AF3">
        <f t="shared" ref="AF3:AF21" si="0">AVERAGE(A2:AD2)</f>
        <v>608.00729166666667</v>
      </c>
      <c r="AG3">
        <f t="shared" ref="AG3:AG21" si="1">MAX(A2:AD2)</f>
        <v>2151.5</v>
      </c>
      <c r="AH3">
        <f t="shared" ref="AH3:AH21" si="2">_xlfn.STDEV.P(A2:AD2)</f>
        <v>407.27024514878366</v>
      </c>
    </row>
    <row r="4" spans="1:34" x14ac:dyDescent="0.25">
      <c r="A4">
        <v>2675.875</v>
      </c>
      <c r="B4">
        <v>1406.53125</v>
      </c>
      <c r="C4">
        <v>824.75</v>
      </c>
      <c r="D4">
        <v>997.31640625</v>
      </c>
      <c r="E4">
        <v>1594.34375</v>
      </c>
      <c r="F4">
        <v>1265.6875</v>
      </c>
      <c r="G4">
        <v>1716.7890625</v>
      </c>
      <c r="H4">
        <v>1394.5</v>
      </c>
      <c r="I4">
        <v>4813.25</v>
      </c>
      <c r="J4">
        <v>1103.5</v>
      </c>
      <c r="K4">
        <v>7306</v>
      </c>
      <c r="L4">
        <v>1334.5</v>
      </c>
      <c r="M4">
        <v>1103.75</v>
      </c>
      <c r="N4">
        <v>6962.25</v>
      </c>
      <c r="O4">
        <v>1492.25</v>
      </c>
      <c r="P4">
        <v>2200.5</v>
      </c>
      <c r="Q4">
        <v>7226</v>
      </c>
      <c r="R4">
        <v>1664</v>
      </c>
      <c r="S4">
        <v>1112.5</v>
      </c>
      <c r="T4">
        <v>973.75</v>
      </c>
      <c r="U4">
        <v>1469</v>
      </c>
      <c r="V4">
        <v>1065.25</v>
      </c>
      <c r="W4">
        <v>2180</v>
      </c>
      <c r="X4">
        <v>1021.5</v>
      </c>
      <c r="Y4">
        <v>10084</v>
      </c>
      <c r="Z4">
        <v>549.75</v>
      </c>
      <c r="AA4">
        <v>795.25</v>
      </c>
      <c r="AB4">
        <v>1456.25</v>
      </c>
      <c r="AC4">
        <v>683.75</v>
      </c>
      <c r="AD4">
        <v>1640.5</v>
      </c>
      <c r="AE4" t="s">
        <v>0</v>
      </c>
      <c r="AF4">
        <f t="shared" si="0"/>
        <v>1100.5005208333334</v>
      </c>
      <c r="AG4">
        <f t="shared" si="1"/>
        <v>7193</v>
      </c>
      <c r="AH4">
        <f t="shared" si="2"/>
        <v>1173.2387152297499</v>
      </c>
    </row>
    <row r="5" spans="1:34" x14ac:dyDescent="0.25">
      <c r="A5">
        <v>10914.125</v>
      </c>
      <c r="B5">
        <v>7734.125</v>
      </c>
      <c r="C5">
        <v>3268.5</v>
      </c>
      <c r="D5">
        <v>7839.03125</v>
      </c>
      <c r="E5">
        <v>7526.15625</v>
      </c>
      <c r="F5">
        <v>1834.359375</v>
      </c>
      <c r="G5">
        <v>1245.9375</v>
      </c>
      <c r="H5">
        <v>7323.75</v>
      </c>
      <c r="I5">
        <v>1638.5</v>
      </c>
      <c r="J5">
        <v>4324</v>
      </c>
      <c r="K5">
        <v>5051.75</v>
      </c>
      <c r="L5">
        <v>1549.5</v>
      </c>
      <c r="M5">
        <v>4251.25</v>
      </c>
      <c r="N5">
        <v>1760.75</v>
      </c>
      <c r="O5">
        <v>4901.75</v>
      </c>
      <c r="P5">
        <v>1122.5</v>
      </c>
      <c r="Q5">
        <v>1593</v>
      </c>
      <c r="R5">
        <v>4876.75</v>
      </c>
      <c r="S5">
        <v>4769.5</v>
      </c>
      <c r="T5">
        <v>2437.5</v>
      </c>
      <c r="U5">
        <v>821.5</v>
      </c>
      <c r="V5">
        <v>2221.75</v>
      </c>
      <c r="W5">
        <v>937</v>
      </c>
      <c r="X5">
        <v>2062</v>
      </c>
      <c r="Y5">
        <v>1409.25</v>
      </c>
      <c r="Z5">
        <v>850.5</v>
      </c>
      <c r="AA5">
        <v>759.75</v>
      </c>
      <c r="AB5">
        <v>1650</v>
      </c>
      <c r="AC5">
        <v>1207.5</v>
      </c>
      <c r="AD5">
        <v>1439</v>
      </c>
      <c r="AE5" t="s">
        <v>0</v>
      </c>
      <c r="AF5">
        <f t="shared" si="0"/>
        <v>2337.1097656249999</v>
      </c>
      <c r="AG5">
        <f t="shared" si="1"/>
        <v>10084</v>
      </c>
      <c r="AH5">
        <f t="shared" si="2"/>
        <v>2355.4918343669024</v>
      </c>
    </row>
    <row r="6" spans="1:34" x14ac:dyDescent="0.25">
      <c r="A6">
        <v>12329.640625</v>
      </c>
      <c r="B6">
        <v>1923.62890625</v>
      </c>
      <c r="C6">
        <v>2929.515625</v>
      </c>
      <c r="D6">
        <v>4057.39453125</v>
      </c>
      <c r="E6">
        <v>4184.59375</v>
      </c>
      <c r="F6">
        <v>10156.59375</v>
      </c>
      <c r="G6">
        <v>6280.71875</v>
      </c>
      <c r="H6">
        <v>4921</v>
      </c>
      <c r="I6">
        <v>2450.25</v>
      </c>
      <c r="J6">
        <v>4978.25</v>
      </c>
      <c r="K6">
        <v>2192</v>
      </c>
      <c r="L6">
        <v>4852.5</v>
      </c>
      <c r="M6">
        <v>9902.25</v>
      </c>
      <c r="N6">
        <v>12293.75</v>
      </c>
      <c r="O6">
        <v>7454.5</v>
      </c>
      <c r="P6">
        <v>4878.25</v>
      </c>
      <c r="Q6">
        <v>12525</v>
      </c>
      <c r="R6">
        <v>12515</v>
      </c>
      <c r="S6">
        <v>12290</v>
      </c>
      <c r="T6">
        <v>1488</v>
      </c>
      <c r="U6">
        <v>2468</v>
      </c>
      <c r="V6">
        <v>9822.25</v>
      </c>
      <c r="W6">
        <v>824</v>
      </c>
      <c r="X6">
        <v>1012.75</v>
      </c>
      <c r="Y6">
        <v>1728.25</v>
      </c>
      <c r="Z6">
        <v>763.5</v>
      </c>
      <c r="AA6">
        <v>990.5</v>
      </c>
      <c r="AB6">
        <v>916.25</v>
      </c>
      <c r="AC6">
        <v>2101.25</v>
      </c>
      <c r="AD6">
        <v>1227.25</v>
      </c>
      <c r="AE6" t="s">
        <v>0</v>
      </c>
      <c r="AF6">
        <f t="shared" si="0"/>
        <v>3310.6994791666666</v>
      </c>
      <c r="AG6">
        <f t="shared" si="1"/>
        <v>10914.125</v>
      </c>
      <c r="AH6">
        <f t="shared" si="2"/>
        <v>2636.2589213477249</v>
      </c>
    </row>
    <row r="7" spans="1:34" x14ac:dyDescent="0.25">
      <c r="A7">
        <v>10218.625</v>
      </c>
      <c r="B7">
        <v>5882.875</v>
      </c>
      <c r="C7">
        <v>10059.830078125</v>
      </c>
      <c r="D7">
        <v>9739.59375</v>
      </c>
      <c r="E7">
        <v>8528</v>
      </c>
      <c r="F7">
        <v>7006.07421875</v>
      </c>
      <c r="G7">
        <v>12207.65625</v>
      </c>
      <c r="H7">
        <v>9711.75</v>
      </c>
      <c r="I7">
        <v>4794.75</v>
      </c>
      <c r="J7">
        <v>12620</v>
      </c>
      <c r="K7">
        <v>5012</v>
      </c>
      <c r="L7">
        <v>5148.75</v>
      </c>
      <c r="M7">
        <v>4933</v>
      </c>
      <c r="N7">
        <v>2452.75</v>
      </c>
      <c r="O7">
        <v>7472</v>
      </c>
      <c r="P7">
        <v>12330.5</v>
      </c>
      <c r="Q7">
        <v>7603.5</v>
      </c>
      <c r="R7">
        <v>4775</v>
      </c>
      <c r="S7">
        <v>4895.5</v>
      </c>
      <c r="T7">
        <v>4997.25</v>
      </c>
      <c r="U7">
        <v>9958.75</v>
      </c>
      <c r="V7">
        <v>2558.5</v>
      </c>
      <c r="W7">
        <v>1597.5</v>
      </c>
      <c r="X7">
        <v>1035</v>
      </c>
      <c r="Y7">
        <v>7451.5</v>
      </c>
      <c r="Z7">
        <v>4858.25</v>
      </c>
      <c r="AA7">
        <v>1002</v>
      </c>
      <c r="AB7">
        <v>7568.75</v>
      </c>
      <c r="AC7">
        <v>2387.5</v>
      </c>
      <c r="AD7">
        <v>1246</v>
      </c>
      <c r="AE7" t="s">
        <v>0</v>
      </c>
      <c r="AF7">
        <f t="shared" si="0"/>
        <v>5215.227864583333</v>
      </c>
      <c r="AG7">
        <f t="shared" si="1"/>
        <v>12525</v>
      </c>
      <c r="AH7">
        <f t="shared" si="2"/>
        <v>4160.0357553084168</v>
      </c>
    </row>
    <row r="8" spans="1:34" x14ac:dyDescent="0.25">
      <c r="A8">
        <v>4924.125</v>
      </c>
      <c r="B8">
        <v>8637.4375</v>
      </c>
      <c r="C8">
        <v>5031.33203125</v>
      </c>
      <c r="D8">
        <v>3474.703125</v>
      </c>
      <c r="E8">
        <v>9766.3537597656195</v>
      </c>
      <c r="F8">
        <v>9478.96875</v>
      </c>
      <c r="G8">
        <v>11954.07421875</v>
      </c>
      <c r="H8">
        <v>7429</v>
      </c>
      <c r="I8">
        <v>9726.5</v>
      </c>
      <c r="J8">
        <v>12265.75</v>
      </c>
      <c r="K8">
        <v>9822</v>
      </c>
      <c r="L8">
        <v>12334.5</v>
      </c>
      <c r="M8">
        <v>12381.75</v>
      </c>
      <c r="N8">
        <v>4810</v>
      </c>
      <c r="O8">
        <v>9771.5</v>
      </c>
      <c r="P8">
        <v>12260</v>
      </c>
      <c r="Q8">
        <v>7353</v>
      </c>
      <c r="R8">
        <v>1953.5</v>
      </c>
      <c r="S8">
        <v>7334.75</v>
      </c>
      <c r="T8">
        <v>2278</v>
      </c>
      <c r="U8">
        <v>1610.25</v>
      </c>
      <c r="V8">
        <v>4840.25</v>
      </c>
      <c r="W8">
        <v>7525.5</v>
      </c>
      <c r="X8">
        <v>12364.5</v>
      </c>
      <c r="Y8">
        <v>1111.25</v>
      </c>
      <c r="Z8">
        <v>1726.75</v>
      </c>
      <c r="AA8">
        <v>7356.5</v>
      </c>
      <c r="AB8">
        <v>2434.5</v>
      </c>
      <c r="AC8">
        <v>1310.5</v>
      </c>
      <c r="AD8">
        <v>1798.25</v>
      </c>
      <c r="AE8" t="s">
        <v>0</v>
      </c>
      <c r="AF8">
        <f t="shared" si="0"/>
        <v>6335.105143229167</v>
      </c>
      <c r="AG8">
        <f t="shared" si="1"/>
        <v>12620</v>
      </c>
      <c r="AH8">
        <f t="shared" si="2"/>
        <v>3424.9719649741946</v>
      </c>
    </row>
    <row r="9" spans="1:34" x14ac:dyDescent="0.25">
      <c r="A9">
        <v>4890.59375</v>
      </c>
      <c r="B9">
        <v>7374.1875</v>
      </c>
      <c r="C9">
        <v>11266.4375</v>
      </c>
      <c r="D9">
        <v>12483.46875</v>
      </c>
      <c r="E9">
        <v>3572.875</v>
      </c>
      <c r="F9">
        <v>6828.50927734375</v>
      </c>
      <c r="G9">
        <v>7999</v>
      </c>
      <c r="H9">
        <v>7579.25</v>
      </c>
      <c r="I9">
        <v>12280.25</v>
      </c>
      <c r="J9">
        <v>9871.5</v>
      </c>
      <c r="K9">
        <v>4843.75</v>
      </c>
      <c r="L9">
        <v>2344.5</v>
      </c>
      <c r="M9">
        <v>4934.5</v>
      </c>
      <c r="N9">
        <v>12378.25</v>
      </c>
      <c r="O9">
        <v>2553.25</v>
      </c>
      <c r="P9">
        <v>2506.25</v>
      </c>
      <c r="Q9">
        <v>12334.5</v>
      </c>
      <c r="R9">
        <v>9933.25</v>
      </c>
      <c r="S9">
        <v>1905</v>
      </c>
      <c r="T9">
        <v>7403</v>
      </c>
      <c r="U9">
        <v>9792.75</v>
      </c>
      <c r="V9">
        <v>9925.5</v>
      </c>
      <c r="W9">
        <v>1055.25</v>
      </c>
      <c r="X9">
        <v>1340</v>
      </c>
      <c r="Y9">
        <v>741</v>
      </c>
      <c r="Z9">
        <v>4458.5</v>
      </c>
      <c r="AA9">
        <v>791.25</v>
      </c>
      <c r="AB9">
        <v>6937.25</v>
      </c>
      <c r="AC9">
        <v>4713.5</v>
      </c>
      <c r="AD9">
        <v>926.5</v>
      </c>
      <c r="AE9" t="s">
        <v>0</v>
      </c>
      <c r="AF9">
        <f t="shared" si="0"/>
        <v>6835.5164794921875</v>
      </c>
      <c r="AG9">
        <f t="shared" si="1"/>
        <v>12381.75</v>
      </c>
      <c r="AH9">
        <f t="shared" si="2"/>
        <v>3895.9415128954747</v>
      </c>
    </row>
    <row r="10" spans="1:34" x14ac:dyDescent="0.25">
      <c r="A10">
        <v>3664.30859375</v>
      </c>
      <c r="B10">
        <v>9807.65625</v>
      </c>
      <c r="C10">
        <v>12373.5625</v>
      </c>
      <c r="D10">
        <v>9767.03125</v>
      </c>
      <c r="E10">
        <v>12148.8046875</v>
      </c>
      <c r="F10">
        <v>8464.78125</v>
      </c>
      <c r="G10">
        <v>10915.8125</v>
      </c>
      <c r="H10">
        <v>2394.5</v>
      </c>
      <c r="I10">
        <v>4927.5</v>
      </c>
      <c r="J10">
        <v>7347.5</v>
      </c>
      <c r="K10">
        <v>7273</v>
      </c>
      <c r="L10">
        <v>9835.25</v>
      </c>
      <c r="M10">
        <v>4953.25</v>
      </c>
      <c r="N10">
        <v>7195.5</v>
      </c>
      <c r="O10">
        <v>9875.5</v>
      </c>
      <c r="P10">
        <v>4838.75</v>
      </c>
      <c r="Q10">
        <v>9779.5</v>
      </c>
      <c r="R10">
        <v>7367.5</v>
      </c>
      <c r="S10">
        <v>12381.75</v>
      </c>
      <c r="T10">
        <v>5028.25</v>
      </c>
      <c r="U10">
        <v>7372.25</v>
      </c>
      <c r="V10">
        <v>4848.75</v>
      </c>
      <c r="W10">
        <v>2067.75</v>
      </c>
      <c r="X10">
        <v>1269.25</v>
      </c>
      <c r="Y10">
        <v>7292.25</v>
      </c>
      <c r="Z10">
        <v>9939.75</v>
      </c>
      <c r="AA10">
        <v>10016.5</v>
      </c>
      <c r="AB10">
        <v>827</v>
      </c>
      <c r="AC10">
        <v>9810.25</v>
      </c>
      <c r="AD10">
        <v>1302.5</v>
      </c>
      <c r="AE10" t="s">
        <v>0</v>
      </c>
      <c r="AF10">
        <f t="shared" si="0"/>
        <v>6198.7940592447912</v>
      </c>
      <c r="AG10">
        <f t="shared" si="1"/>
        <v>12483.46875</v>
      </c>
      <c r="AH10">
        <f t="shared" si="2"/>
        <v>3896.7415820672836</v>
      </c>
    </row>
    <row r="11" spans="1:34" x14ac:dyDescent="0.25">
      <c r="A11">
        <v>9977.96875</v>
      </c>
      <c r="B11">
        <v>11111.8203125</v>
      </c>
      <c r="C11">
        <v>12283.3505859375</v>
      </c>
      <c r="D11">
        <v>10993.6015625</v>
      </c>
      <c r="E11">
        <v>5824.9375</v>
      </c>
      <c r="F11">
        <v>2927.34375</v>
      </c>
      <c r="G11">
        <v>3253.1875</v>
      </c>
      <c r="H11">
        <v>9851.5</v>
      </c>
      <c r="I11">
        <v>5052</v>
      </c>
      <c r="J11">
        <v>7421</v>
      </c>
      <c r="K11">
        <v>2438.25</v>
      </c>
      <c r="L11">
        <v>7430.75</v>
      </c>
      <c r="M11">
        <v>2085.75</v>
      </c>
      <c r="N11">
        <v>5008.5</v>
      </c>
      <c r="O11">
        <v>2101.5</v>
      </c>
      <c r="P11">
        <v>9851</v>
      </c>
      <c r="Q11">
        <v>9929.5</v>
      </c>
      <c r="R11">
        <v>9932.5</v>
      </c>
      <c r="S11">
        <v>10045</v>
      </c>
      <c r="T11">
        <v>12316</v>
      </c>
      <c r="U11">
        <v>4999.75</v>
      </c>
      <c r="V11">
        <v>4891</v>
      </c>
      <c r="W11">
        <v>1680.75</v>
      </c>
      <c r="X11">
        <v>1544.5</v>
      </c>
      <c r="Y11">
        <v>635</v>
      </c>
      <c r="Z11">
        <v>1484</v>
      </c>
      <c r="AA11">
        <v>1460.5</v>
      </c>
      <c r="AB11">
        <v>7278.5</v>
      </c>
      <c r="AC11">
        <v>990.25</v>
      </c>
      <c r="AD11">
        <v>1959.25</v>
      </c>
      <c r="AE11" t="s">
        <v>0</v>
      </c>
      <c r="AF11">
        <f t="shared" si="0"/>
        <v>7169.531901041667</v>
      </c>
      <c r="AG11">
        <f t="shared" si="1"/>
        <v>12381.75</v>
      </c>
      <c r="AH11">
        <f t="shared" si="2"/>
        <v>3408.3903852463004</v>
      </c>
    </row>
    <row r="12" spans="1:34" x14ac:dyDescent="0.25">
      <c r="A12">
        <v>9809.5</v>
      </c>
      <c r="B12">
        <v>4727.4188232421802</v>
      </c>
      <c r="C12">
        <v>12349.9775390625</v>
      </c>
      <c r="D12">
        <v>7407.9501953125</v>
      </c>
      <c r="E12">
        <v>12128.625</v>
      </c>
      <c r="F12">
        <v>5842.87109375</v>
      </c>
      <c r="G12">
        <v>3562.0625</v>
      </c>
      <c r="H12">
        <v>7097.25</v>
      </c>
      <c r="I12">
        <v>7533</v>
      </c>
      <c r="J12">
        <v>12407.5</v>
      </c>
      <c r="K12">
        <v>12558</v>
      </c>
      <c r="L12">
        <v>7293</v>
      </c>
      <c r="M12">
        <v>2438.25</v>
      </c>
      <c r="N12">
        <v>4896.5</v>
      </c>
      <c r="O12">
        <v>7530.5</v>
      </c>
      <c r="P12">
        <v>7287.5</v>
      </c>
      <c r="Q12">
        <v>7461.75</v>
      </c>
      <c r="R12">
        <v>7456</v>
      </c>
      <c r="S12">
        <v>12436.25</v>
      </c>
      <c r="T12">
        <v>12381.75</v>
      </c>
      <c r="U12">
        <v>2558.5</v>
      </c>
      <c r="V12">
        <v>9922.75</v>
      </c>
      <c r="W12">
        <v>811</v>
      </c>
      <c r="X12">
        <v>9824.75</v>
      </c>
      <c r="Y12">
        <v>877</v>
      </c>
      <c r="Z12">
        <v>2273.75</v>
      </c>
      <c r="AA12">
        <v>1015.75</v>
      </c>
      <c r="AB12">
        <v>905</v>
      </c>
      <c r="AC12">
        <v>708.5</v>
      </c>
      <c r="AD12">
        <v>1260.5</v>
      </c>
      <c r="AE12" t="s">
        <v>0</v>
      </c>
      <c r="AF12">
        <f t="shared" si="0"/>
        <v>5891.96533203125</v>
      </c>
      <c r="AG12">
        <f t="shared" si="1"/>
        <v>12316</v>
      </c>
      <c r="AH12">
        <f t="shared" si="2"/>
        <v>3840.9971531135889</v>
      </c>
    </row>
    <row r="13" spans="1:34" x14ac:dyDescent="0.25">
      <c r="A13">
        <v>4943</v>
      </c>
      <c r="B13">
        <v>3693.15625</v>
      </c>
      <c r="C13">
        <v>12337.4375</v>
      </c>
      <c r="D13">
        <v>8727.71875</v>
      </c>
      <c r="E13">
        <v>11060.8721923828</v>
      </c>
      <c r="F13">
        <v>11361.828125</v>
      </c>
      <c r="G13">
        <v>10911.21875</v>
      </c>
      <c r="H13">
        <v>9807.25</v>
      </c>
      <c r="I13">
        <v>7401.75</v>
      </c>
      <c r="J13">
        <v>10007.75</v>
      </c>
      <c r="K13">
        <v>9748.75</v>
      </c>
      <c r="L13">
        <v>7237.5</v>
      </c>
      <c r="M13">
        <v>7530.5</v>
      </c>
      <c r="N13">
        <v>2601.25</v>
      </c>
      <c r="O13">
        <v>9699.75</v>
      </c>
      <c r="P13">
        <v>7503.5</v>
      </c>
      <c r="Q13">
        <v>2101.5</v>
      </c>
      <c r="R13">
        <v>9858.75</v>
      </c>
      <c r="S13">
        <v>7135.75</v>
      </c>
      <c r="T13">
        <v>9950</v>
      </c>
      <c r="U13">
        <v>12503.5</v>
      </c>
      <c r="V13">
        <v>4952.5</v>
      </c>
      <c r="W13">
        <v>1802.5</v>
      </c>
      <c r="X13">
        <v>1806.25</v>
      </c>
      <c r="Y13">
        <v>1709.5</v>
      </c>
      <c r="Z13">
        <v>2372.25</v>
      </c>
      <c r="AA13">
        <v>950.25</v>
      </c>
      <c r="AB13">
        <v>1046.25</v>
      </c>
      <c r="AC13">
        <v>2967</v>
      </c>
      <c r="AD13">
        <v>2231.25</v>
      </c>
      <c r="AE13" t="s">
        <v>0</v>
      </c>
      <c r="AF13">
        <f t="shared" si="0"/>
        <v>6492.10517171224</v>
      </c>
      <c r="AG13">
        <f t="shared" si="1"/>
        <v>12558</v>
      </c>
      <c r="AH13">
        <f t="shared" si="2"/>
        <v>4076.2826633668315</v>
      </c>
    </row>
    <row r="14" spans="1:34" x14ac:dyDescent="0.25">
      <c r="A14">
        <v>9991.0625</v>
      </c>
      <c r="B14">
        <v>4827.5546875</v>
      </c>
      <c r="C14">
        <v>12417.228515625</v>
      </c>
      <c r="D14">
        <v>12365.859024047801</v>
      </c>
      <c r="E14">
        <v>12113.15234375</v>
      </c>
      <c r="F14">
        <v>7287.71875</v>
      </c>
      <c r="G14">
        <v>8211</v>
      </c>
      <c r="H14">
        <v>9867.5</v>
      </c>
      <c r="I14">
        <v>7503.25</v>
      </c>
      <c r="J14">
        <v>7268.75</v>
      </c>
      <c r="K14">
        <v>9987.75</v>
      </c>
      <c r="L14">
        <v>9901.75</v>
      </c>
      <c r="M14">
        <v>12293.5</v>
      </c>
      <c r="N14">
        <v>9832</v>
      </c>
      <c r="O14">
        <v>7532</v>
      </c>
      <c r="P14">
        <v>5103.5</v>
      </c>
      <c r="Q14">
        <v>5218.5</v>
      </c>
      <c r="R14">
        <v>12255.5</v>
      </c>
      <c r="S14">
        <v>9947.75</v>
      </c>
      <c r="T14">
        <v>2470.5</v>
      </c>
      <c r="U14">
        <v>12535.5</v>
      </c>
      <c r="V14">
        <v>9844</v>
      </c>
      <c r="W14">
        <v>1562</v>
      </c>
      <c r="X14">
        <v>1429.25</v>
      </c>
      <c r="Y14">
        <v>2834.5</v>
      </c>
      <c r="Z14">
        <v>1211</v>
      </c>
      <c r="AA14">
        <v>1656.75</v>
      </c>
      <c r="AB14">
        <v>4839.25</v>
      </c>
      <c r="AC14">
        <v>1071.75</v>
      </c>
      <c r="AD14">
        <v>1344</v>
      </c>
      <c r="AE14" t="s">
        <v>0</v>
      </c>
      <c r="AF14">
        <f t="shared" si="0"/>
        <v>6532.0160522460937</v>
      </c>
      <c r="AG14">
        <f t="shared" si="1"/>
        <v>12503.5</v>
      </c>
      <c r="AH14">
        <f t="shared" si="2"/>
        <v>3797.24981378858</v>
      </c>
    </row>
    <row r="15" spans="1:34" x14ac:dyDescent="0.25">
      <c r="A15">
        <v>9999.3125</v>
      </c>
      <c r="B15">
        <v>11337.1535644531</v>
      </c>
      <c r="C15">
        <v>8527.9823780059796</v>
      </c>
      <c r="D15">
        <v>11156.5625</v>
      </c>
      <c r="E15">
        <v>12609.4375</v>
      </c>
      <c r="F15">
        <v>9702.01904296875</v>
      </c>
      <c r="G15">
        <v>12077.3828125</v>
      </c>
      <c r="H15">
        <v>1920</v>
      </c>
      <c r="I15">
        <v>12811</v>
      </c>
      <c r="J15">
        <v>10007.75</v>
      </c>
      <c r="K15">
        <v>5056.25</v>
      </c>
      <c r="L15">
        <v>5218.5</v>
      </c>
      <c r="M15">
        <v>5027.75</v>
      </c>
      <c r="N15">
        <v>12456.25</v>
      </c>
      <c r="O15">
        <v>12360.75</v>
      </c>
      <c r="P15">
        <v>2037.25</v>
      </c>
      <c r="Q15">
        <v>12333</v>
      </c>
      <c r="R15">
        <v>7429</v>
      </c>
      <c r="S15">
        <v>9807.25</v>
      </c>
      <c r="T15">
        <v>10016.5</v>
      </c>
      <c r="U15">
        <v>10016.5</v>
      </c>
      <c r="V15">
        <v>4838.25</v>
      </c>
      <c r="W15">
        <v>2056</v>
      </c>
      <c r="X15">
        <v>7500.25</v>
      </c>
      <c r="Y15">
        <v>904</v>
      </c>
      <c r="Z15">
        <v>1538.75</v>
      </c>
      <c r="AA15">
        <v>7357.5</v>
      </c>
      <c r="AB15">
        <v>2130.5</v>
      </c>
      <c r="AC15">
        <v>1454</v>
      </c>
      <c r="AD15">
        <v>2333</v>
      </c>
      <c r="AE15" t="s">
        <v>0</v>
      </c>
      <c r="AF15">
        <f t="shared" si="0"/>
        <v>7157.4608606974261</v>
      </c>
      <c r="AG15">
        <f t="shared" si="1"/>
        <v>12535.5</v>
      </c>
      <c r="AH15">
        <f t="shared" si="2"/>
        <v>3979.6269411575745</v>
      </c>
    </row>
    <row r="16" spans="1:34" x14ac:dyDescent="0.25">
      <c r="A16">
        <v>9930.125</v>
      </c>
      <c r="B16">
        <v>12395.6796875</v>
      </c>
      <c r="C16">
        <v>4660.28125</v>
      </c>
      <c r="D16">
        <v>4789.34375</v>
      </c>
      <c r="E16">
        <v>4918</v>
      </c>
      <c r="F16">
        <v>6242.7978515625</v>
      </c>
      <c r="G16">
        <v>12152.144195556601</v>
      </c>
      <c r="H16">
        <v>12513.25</v>
      </c>
      <c r="I16">
        <v>4953.25</v>
      </c>
      <c r="J16">
        <v>7339.5</v>
      </c>
      <c r="K16">
        <v>7476.25</v>
      </c>
      <c r="L16">
        <v>9901.75</v>
      </c>
      <c r="M16">
        <v>9769.5</v>
      </c>
      <c r="N16">
        <v>9691</v>
      </c>
      <c r="O16">
        <v>12871.75</v>
      </c>
      <c r="P16">
        <v>12467</v>
      </c>
      <c r="Q16">
        <v>12407.5</v>
      </c>
      <c r="R16">
        <v>7211.75</v>
      </c>
      <c r="S16">
        <v>9867.5</v>
      </c>
      <c r="T16">
        <v>9892.25</v>
      </c>
      <c r="U16">
        <v>4763.25</v>
      </c>
      <c r="V16">
        <v>7492</v>
      </c>
      <c r="W16">
        <v>1207</v>
      </c>
      <c r="X16">
        <v>9848.5</v>
      </c>
      <c r="Y16">
        <v>646.75</v>
      </c>
      <c r="Z16">
        <v>7390.75</v>
      </c>
      <c r="AA16">
        <v>1742.75</v>
      </c>
      <c r="AB16">
        <v>5099</v>
      </c>
      <c r="AC16">
        <v>1640.5</v>
      </c>
      <c r="AD16">
        <v>584.25</v>
      </c>
      <c r="AE16" t="s">
        <v>0</v>
      </c>
      <c r="AF16">
        <f t="shared" si="0"/>
        <v>7400.6616765975941</v>
      </c>
      <c r="AG16">
        <f t="shared" si="1"/>
        <v>12811</v>
      </c>
      <c r="AH16">
        <f t="shared" si="2"/>
        <v>4070.9731522083271</v>
      </c>
    </row>
    <row r="17" spans="1:34" x14ac:dyDescent="0.25">
      <c r="A17">
        <v>12511.46875</v>
      </c>
      <c r="B17">
        <v>8707.03125</v>
      </c>
      <c r="C17">
        <v>9849.125</v>
      </c>
      <c r="D17">
        <v>12407.6875</v>
      </c>
      <c r="E17">
        <v>11076.4599609375</v>
      </c>
      <c r="F17">
        <v>9881.2680244445801</v>
      </c>
      <c r="G17">
        <v>9927.390625</v>
      </c>
      <c r="H17">
        <v>7097.25</v>
      </c>
      <c r="I17">
        <v>4769.5</v>
      </c>
      <c r="J17">
        <v>9779.25</v>
      </c>
      <c r="K17">
        <v>4873.75</v>
      </c>
      <c r="L17">
        <v>10000.75</v>
      </c>
      <c r="M17">
        <v>10085.75</v>
      </c>
      <c r="N17">
        <v>9893.5</v>
      </c>
      <c r="O17">
        <v>12541.5</v>
      </c>
      <c r="P17">
        <v>12426.5</v>
      </c>
      <c r="Q17">
        <v>2154.5</v>
      </c>
      <c r="R17">
        <v>10157.25</v>
      </c>
      <c r="S17">
        <v>9881.75</v>
      </c>
      <c r="T17">
        <v>4856.75</v>
      </c>
      <c r="U17">
        <v>7600</v>
      </c>
      <c r="V17">
        <v>7476.25</v>
      </c>
      <c r="W17">
        <v>7217.75</v>
      </c>
      <c r="X17">
        <v>1339.5</v>
      </c>
      <c r="Y17">
        <v>1286.75</v>
      </c>
      <c r="Z17">
        <v>1969.25</v>
      </c>
      <c r="AA17">
        <v>1352.75</v>
      </c>
      <c r="AB17">
        <v>7392.5</v>
      </c>
      <c r="AC17">
        <v>1120.25</v>
      </c>
      <c r="AD17">
        <v>849</v>
      </c>
      <c r="AE17" t="s">
        <v>0</v>
      </c>
      <c r="AF17">
        <f t="shared" si="0"/>
        <v>7395.5123911539695</v>
      </c>
      <c r="AG17">
        <f t="shared" si="1"/>
        <v>12871.75</v>
      </c>
      <c r="AH17">
        <f t="shared" si="2"/>
        <v>3794.2546272805985</v>
      </c>
    </row>
    <row r="18" spans="1:34" x14ac:dyDescent="0.25">
      <c r="A18">
        <v>9846.8125</v>
      </c>
      <c r="B18">
        <v>8753.80859375</v>
      </c>
      <c r="C18">
        <v>11121.4375</v>
      </c>
      <c r="D18">
        <v>7500.8359375</v>
      </c>
      <c r="E18">
        <v>12215.3074951171</v>
      </c>
      <c r="F18">
        <v>12104.78125</v>
      </c>
      <c r="G18">
        <v>12084.59375</v>
      </c>
      <c r="H18">
        <v>7098.75</v>
      </c>
      <c r="I18">
        <v>12618.75</v>
      </c>
      <c r="J18">
        <v>10256.5</v>
      </c>
      <c r="K18">
        <v>12602.75</v>
      </c>
      <c r="L18">
        <v>12407.5</v>
      </c>
      <c r="M18">
        <v>10269.5</v>
      </c>
      <c r="N18">
        <v>4962.75</v>
      </c>
      <c r="O18">
        <v>9807.25</v>
      </c>
      <c r="P18">
        <v>12492.25</v>
      </c>
      <c r="Q18">
        <v>9832.75</v>
      </c>
      <c r="R18">
        <v>12260</v>
      </c>
      <c r="S18">
        <v>4552.25</v>
      </c>
      <c r="T18">
        <v>7837.25</v>
      </c>
      <c r="U18">
        <v>10157.25</v>
      </c>
      <c r="V18">
        <v>12620</v>
      </c>
      <c r="W18">
        <v>1520.5</v>
      </c>
      <c r="X18">
        <v>10012.25</v>
      </c>
      <c r="Y18">
        <v>1369</v>
      </c>
      <c r="Z18">
        <v>2535</v>
      </c>
      <c r="AA18">
        <v>9857.25</v>
      </c>
      <c r="AB18">
        <v>4877.75</v>
      </c>
      <c r="AC18">
        <v>7539.25</v>
      </c>
      <c r="AD18">
        <v>2125.75</v>
      </c>
      <c r="AE18" t="s">
        <v>0</v>
      </c>
      <c r="AF18">
        <f t="shared" si="0"/>
        <v>7349.4143703460695</v>
      </c>
      <c r="AG18">
        <f t="shared" si="1"/>
        <v>12541.5</v>
      </c>
      <c r="AH18">
        <f t="shared" si="2"/>
        <v>3856.5207355248981</v>
      </c>
    </row>
    <row r="19" spans="1:34" x14ac:dyDescent="0.25">
      <c r="A19">
        <v>12625.25</v>
      </c>
      <c r="B19">
        <v>11481.71875</v>
      </c>
      <c r="C19">
        <v>12704.09375</v>
      </c>
      <c r="D19">
        <v>4751.78125</v>
      </c>
      <c r="E19">
        <v>7155.6875</v>
      </c>
      <c r="F19">
        <v>12352</v>
      </c>
      <c r="G19">
        <v>12464.288436889599</v>
      </c>
      <c r="H19">
        <v>10192.75</v>
      </c>
      <c r="I19">
        <v>12554</v>
      </c>
      <c r="J19">
        <v>10030.75</v>
      </c>
      <c r="K19">
        <v>12267.25</v>
      </c>
      <c r="L19">
        <v>12482</v>
      </c>
      <c r="M19">
        <v>7524</v>
      </c>
      <c r="N19">
        <v>12307.25</v>
      </c>
      <c r="O19">
        <v>12756.5</v>
      </c>
      <c r="P19">
        <v>7333.25</v>
      </c>
      <c r="Q19">
        <v>7164.5</v>
      </c>
      <c r="R19">
        <v>9807.25</v>
      </c>
      <c r="S19">
        <v>12468.5</v>
      </c>
      <c r="T19">
        <v>12257</v>
      </c>
      <c r="U19">
        <v>10395.25</v>
      </c>
      <c r="V19">
        <v>9789.25</v>
      </c>
      <c r="W19">
        <v>2199.25</v>
      </c>
      <c r="X19">
        <v>845.75</v>
      </c>
      <c r="Y19">
        <v>1741.75</v>
      </c>
      <c r="Z19">
        <v>912.5</v>
      </c>
      <c r="AA19">
        <v>1083.25</v>
      </c>
      <c r="AB19">
        <v>1467.75</v>
      </c>
      <c r="AC19">
        <v>1042.5</v>
      </c>
      <c r="AD19">
        <v>7532</v>
      </c>
      <c r="AE19" t="s">
        <v>0</v>
      </c>
      <c r="AF19">
        <f t="shared" si="0"/>
        <v>8774.6609008789019</v>
      </c>
      <c r="AG19">
        <f t="shared" si="1"/>
        <v>12620</v>
      </c>
      <c r="AH19">
        <f t="shared" si="2"/>
        <v>3559.7061569841753</v>
      </c>
    </row>
    <row r="20" spans="1:34" x14ac:dyDescent="0.25">
      <c r="A20">
        <v>12672.0625</v>
      </c>
      <c r="B20">
        <v>11070.26171875</v>
      </c>
      <c r="C20">
        <v>12304.15625</v>
      </c>
      <c r="D20">
        <v>12646.75</v>
      </c>
      <c r="E20">
        <v>12543.5</v>
      </c>
      <c r="F20">
        <v>5956.6875</v>
      </c>
      <c r="G20">
        <v>10049.911054611201</v>
      </c>
      <c r="H20">
        <v>9857</v>
      </c>
      <c r="I20">
        <v>7090</v>
      </c>
      <c r="J20">
        <v>9746.5</v>
      </c>
      <c r="K20">
        <v>7097.25</v>
      </c>
      <c r="L20">
        <v>12581.5</v>
      </c>
      <c r="M20">
        <v>12487.25</v>
      </c>
      <c r="N20">
        <v>12513.25</v>
      </c>
      <c r="O20">
        <v>12352</v>
      </c>
      <c r="P20">
        <v>9832.75</v>
      </c>
      <c r="Q20">
        <v>4910.5</v>
      </c>
      <c r="R20">
        <v>12564.25</v>
      </c>
      <c r="S20">
        <v>9941.25</v>
      </c>
      <c r="T20">
        <v>12343.25</v>
      </c>
      <c r="U20">
        <v>9769.5</v>
      </c>
      <c r="V20">
        <v>9873</v>
      </c>
      <c r="W20">
        <v>873.25</v>
      </c>
      <c r="X20">
        <v>12569.5</v>
      </c>
      <c r="Y20">
        <v>1183</v>
      </c>
      <c r="Z20">
        <v>1291.75</v>
      </c>
      <c r="AA20">
        <v>806</v>
      </c>
      <c r="AB20">
        <v>1064.5</v>
      </c>
      <c r="AC20">
        <v>1241</v>
      </c>
      <c r="AD20">
        <v>1559</v>
      </c>
      <c r="AE20" t="s">
        <v>0</v>
      </c>
      <c r="AF20">
        <f t="shared" si="0"/>
        <v>8322.9689895629872</v>
      </c>
      <c r="AG20">
        <f t="shared" si="1"/>
        <v>12756.5</v>
      </c>
      <c r="AH20">
        <f t="shared" si="2"/>
        <v>4384.917212956876</v>
      </c>
    </row>
    <row r="21" spans="1:34" x14ac:dyDescent="0.25">
      <c r="A21">
        <v>11286.1328125</v>
      </c>
      <c r="B21">
        <v>9956.09375</v>
      </c>
      <c r="C21">
        <v>11274.8125</v>
      </c>
      <c r="D21">
        <v>4502.4375</v>
      </c>
      <c r="E21">
        <v>12477.03125</v>
      </c>
      <c r="F21">
        <v>9882.4375</v>
      </c>
      <c r="G21">
        <v>8414.15625</v>
      </c>
      <c r="H21">
        <v>12459.5</v>
      </c>
      <c r="I21">
        <v>12483.5</v>
      </c>
      <c r="J21">
        <v>9929</v>
      </c>
      <c r="K21">
        <v>4735.5</v>
      </c>
      <c r="L21">
        <v>7291</v>
      </c>
      <c r="M21">
        <v>9767</v>
      </c>
      <c r="N21">
        <v>12630</v>
      </c>
      <c r="O21">
        <v>12492.25</v>
      </c>
      <c r="P21">
        <v>9863.75</v>
      </c>
      <c r="Q21">
        <v>12407.5</v>
      </c>
      <c r="R21">
        <v>2374</v>
      </c>
      <c r="S21">
        <v>9818.5</v>
      </c>
      <c r="T21">
        <v>12438.75</v>
      </c>
      <c r="U21">
        <v>12352</v>
      </c>
      <c r="V21">
        <v>9892.25</v>
      </c>
      <c r="W21">
        <v>12290</v>
      </c>
      <c r="X21">
        <v>1354.25</v>
      </c>
      <c r="Y21">
        <v>2200</v>
      </c>
      <c r="Z21">
        <v>9871</v>
      </c>
      <c r="AA21">
        <v>1893.5</v>
      </c>
      <c r="AB21">
        <v>779.75</v>
      </c>
      <c r="AC21">
        <v>7538.5</v>
      </c>
      <c r="AD21">
        <v>1151</v>
      </c>
      <c r="AE21" t="s">
        <v>0</v>
      </c>
      <c r="AF21">
        <f t="shared" si="0"/>
        <v>8359.6859674453735</v>
      </c>
      <c r="AG21">
        <f t="shared" si="1"/>
        <v>12672.0625</v>
      </c>
      <c r="AH21">
        <f t="shared" si="2"/>
        <v>4465.6655415667592</v>
      </c>
    </row>
    <row r="22" spans="1:34" x14ac:dyDescent="0.25">
      <c r="A22">
        <v>12530.875</v>
      </c>
      <c r="B22">
        <v>12579.53125</v>
      </c>
      <c r="C22">
        <v>10104.9375</v>
      </c>
      <c r="D22">
        <v>5883.25390625</v>
      </c>
      <c r="E22">
        <v>4651.5625</v>
      </c>
      <c r="F22">
        <v>12381.71875</v>
      </c>
      <c r="G22">
        <v>7433.8125</v>
      </c>
      <c r="H22">
        <v>9792.25</v>
      </c>
      <c r="I22">
        <v>7427.5</v>
      </c>
      <c r="J22">
        <v>9939.75</v>
      </c>
      <c r="K22">
        <v>7525.5</v>
      </c>
      <c r="L22">
        <v>12458</v>
      </c>
      <c r="M22">
        <v>7107.5</v>
      </c>
      <c r="N22">
        <v>9895.5</v>
      </c>
      <c r="O22">
        <v>9672</v>
      </c>
      <c r="P22">
        <v>7222.25</v>
      </c>
      <c r="Q22">
        <v>7630</v>
      </c>
      <c r="R22">
        <v>10268.75</v>
      </c>
      <c r="S22">
        <v>12426.5</v>
      </c>
      <c r="T22">
        <v>12426.5</v>
      </c>
      <c r="U22">
        <v>7363.25</v>
      </c>
      <c r="V22">
        <v>12483.5</v>
      </c>
      <c r="W22">
        <v>1185.25</v>
      </c>
      <c r="X22">
        <v>1079.75</v>
      </c>
      <c r="Y22">
        <v>4355.75</v>
      </c>
      <c r="Z22">
        <v>761.5</v>
      </c>
      <c r="AA22">
        <v>1121</v>
      </c>
      <c r="AB22">
        <v>1329.75</v>
      </c>
      <c r="AC22">
        <v>964.25</v>
      </c>
      <c r="AD22">
        <v>7427.5</v>
      </c>
      <c r="AE22" t="s">
        <v>0</v>
      </c>
      <c r="AF22">
        <f t="shared" ref="AF22:AF85" si="3">AVERAGE(A21:AD21)</f>
        <v>8526.8533854166672</v>
      </c>
      <c r="AG22">
        <f t="shared" ref="AG22:AG85" si="4">MAX(A21:AD21)</f>
        <v>12630</v>
      </c>
      <c r="AH22">
        <f t="shared" ref="AH22:AH85" si="5">_xlfn.STDEV.P(A21:AD21)</f>
        <v>4037.1541133959186</v>
      </c>
    </row>
    <row r="23" spans="1:34" x14ac:dyDescent="0.25">
      <c r="A23">
        <v>12431.69140625</v>
      </c>
      <c r="B23">
        <v>7596.609375</v>
      </c>
      <c r="C23">
        <v>9851.9375</v>
      </c>
      <c r="D23">
        <v>8560.375</v>
      </c>
      <c r="E23">
        <v>11396.9375</v>
      </c>
      <c r="F23">
        <v>4877.5625</v>
      </c>
      <c r="G23">
        <v>6141.83984375</v>
      </c>
      <c r="H23">
        <v>9832.75</v>
      </c>
      <c r="I23">
        <v>12364.25</v>
      </c>
      <c r="J23">
        <v>9993.25</v>
      </c>
      <c r="K23">
        <v>12331.5</v>
      </c>
      <c r="L23">
        <v>4865.5</v>
      </c>
      <c r="M23">
        <v>7088.5</v>
      </c>
      <c r="N23">
        <v>12435.75</v>
      </c>
      <c r="O23">
        <v>12417.75</v>
      </c>
      <c r="P23">
        <v>12572.75</v>
      </c>
      <c r="Q23">
        <v>10194.25</v>
      </c>
      <c r="R23">
        <v>9805.75</v>
      </c>
      <c r="S23">
        <v>5057.75</v>
      </c>
      <c r="T23">
        <v>7090</v>
      </c>
      <c r="U23">
        <v>7211.75</v>
      </c>
      <c r="V23">
        <v>12426.5</v>
      </c>
      <c r="W23">
        <v>1033.75</v>
      </c>
      <c r="X23">
        <v>1140.25</v>
      </c>
      <c r="Y23">
        <v>770</v>
      </c>
      <c r="Z23">
        <v>2184.25</v>
      </c>
      <c r="AA23">
        <v>1956.75</v>
      </c>
      <c r="AB23">
        <v>7481.5</v>
      </c>
      <c r="AC23">
        <v>1830.75</v>
      </c>
      <c r="AD23">
        <v>1847</v>
      </c>
      <c r="AE23" t="s">
        <v>0</v>
      </c>
      <c r="AF23">
        <f t="shared" si="3"/>
        <v>7580.9730468750004</v>
      </c>
      <c r="AG23">
        <f t="shared" si="4"/>
        <v>12579.53125</v>
      </c>
      <c r="AH23">
        <f t="shared" si="5"/>
        <v>3990.392472643809</v>
      </c>
    </row>
    <row r="24" spans="1:34" x14ac:dyDescent="0.25">
      <c r="A24">
        <v>12478.09375</v>
      </c>
      <c r="B24">
        <v>7164.09375</v>
      </c>
      <c r="C24">
        <v>8462.58642578125</v>
      </c>
      <c r="D24">
        <v>12315.0625</v>
      </c>
      <c r="E24">
        <v>8593.09375</v>
      </c>
      <c r="F24">
        <v>6149.28125</v>
      </c>
      <c r="G24">
        <v>12367.9375</v>
      </c>
      <c r="H24">
        <v>9883.5</v>
      </c>
      <c r="I24">
        <v>7301.75</v>
      </c>
      <c r="J24">
        <v>10010.75</v>
      </c>
      <c r="K24">
        <v>4901.75</v>
      </c>
      <c r="L24">
        <v>12478.5</v>
      </c>
      <c r="M24">
        <v>9813</v>
      </c>
      <c r="N24">
        <v>9813</v>
      </c>
      <c r="O24">
        <v>7741.5</v>
      </c>
      <c r="P24">
        <v>12478.5</v>
      </c>
      <c r="Q24">
        <v>9824</v>
      </c>
      <c r="R24">
        <v>2286.75</v>
      </c>
      <c r="S24">
        <v>12608.5</v>
      </c>
      <c r="T24">
        <v>4934</v>
      </c>
      <c r="U24">
        <v>9692.5</v>
      </c>
      <c r="V24">
        <v>12458.75</v>
      </c>
      <c r="W24">
        <v>2239</v>
      </c>
      <c r="X24">
        <v>7270.5</v>
      </c>
      <c r="Y24">
        <v>1569.75</v>
      </c>
      <c r="Z24">
        <v>1383.75</v>
      </c>
      <c r="AA24">
        <v>1308.5</v>
      </c>
      <c r="AB24">
        <v>9897.5</v>
      </c>
      <c r="AC24">
        <v>1291.25</v>
      </c>
      <c r="AD24">
        <v>895.75</v>
      </c>
      <c r="AE24" t="s">
        <v>0</v>
      </c>
      <c r="AF24">
        <f t="shared" si="3"/>
        <v>7492.9734374999998</v>
      </c>
      <c r="AG24">
        <f t="shared" si="4"/>
        <v>12572.75</v>
      </c>
      <c r="AH24">
        <f t="shared" si="5"/>
        <v>4035.8377877989174</v>
      </c>
    </row>
    <row r="25" spans="1:34" x14ac:dyDescent="0.25">
      <c r="A25">
        <v>8481.6875</v>
      </c>
      <c r="B25">
        <v>12304.0625</v>
      </c>
      <c r="C25">
        <v>12674.5625</v>
      </c>
      <c r="D25">
        <v>9855.63671875</v>
      </c>
      <c r="E25">
        <v>12352.71875</v>
      </c>
      <c r="F25">
        <v>8583.8671875</v>
      </c>
      <c r="G25">
        <v>7445.8828125</v>
      </c>
      <c r="H25">
        <v>12360.75</v>
      </c>
      <c r="I25">
        <v>12378.75</v>
      </c>
      <c r="J25">
        <v>12478.5</v>
      </c>
      <c r="K25">
        <v>12258.5</v>
      </c>
      <c r="L25">
        <v>7380.5</v>
      </c>
      <c r="M25">
        <v>12381.75</v>
      </c>
      <c r="N25">
        <v>12503.5</v>
      </c>
      <c r="O25">
        <v>4886.75</v>
      </c>
      <c r="P25">
        <v>5087.75</v>
      </c>
      <c r="Q25">
        <v>12522</v>
      </c>
      <c r="R25">
        <v>7164.5</v>
      </c>
      <c r="S25">
        <v>12362.75</v>
      </c>
      <c r="T25">
        <v>7354.5</v>
      </c>
      <c r="U25">
        <v>9854.5</v>
      </c>
      <c r="V25">
        <v>12378.75</v>
      </c>
      <c r="W25">
        <v>1912.75</v>
      </c>
      <c r="X25">
        <v>1585.25</v>
      </c>
      <c r="Y25">
        <v>1616</v>
      </c>
      <c r="Z25">
        <v>1324.75</v>
      </c>
      <c r="AA25">
        <v>12281.75</v>
      </c>
      <c r="AB25">
        <v>2529</v>
      </c>
      <c r="AC25">
        <v>1832</v>
      </c>
      <c r="AD25">
        <v>1720</v>
      </c>
      <c r="AE25" t="s">
        <v>0</v>
      </c>
      <c r="AF25">
        <f t="shared" si="3"/>
        <v>7653.7632975260412</v>
      </c>
      <c r="AG25">
        <f t="shared" si="4"/>
        <v>12608.5</v>
      </c>
      <c r="AH25">
        <f t="shared" si="5"/>
        <v>3980.4843748506155</v>
      </c>
    </row>
    <row r="26" spans="1:34" x14ac:dyDescent="0.25">
      <c r="A26">
        <v>10054.0703125</v>
      </c>
      <c r="B26">
        <v>12657.625</v>
      </c>
      <c r="C26">
        <v>7400.9375</v>
      </c>
      <c r="D26">
        <v>12284.3125</v>
      </c>
      <c r="E26">
        <v>12882.59375</v>
      </c>
      <c r="F26">
        <v>8604.96875</v>
      </c>
      <c r="G26">
        <v>7481.09375</v>
      </c>
      <c r="H26">
        <v>12811</v>
      </c>
      <c r="I26">
        <v>12861.5</v>
      </c>
      <c r="J26">
        <v>5072.75</v>
      </c>
      <c r="K26">
        <v>9900.25</v>
      </c>
      <c r="L26">
        <v>9670.5</v>
      </c>
      <c r="M26">
        <v>7211.75</v>
      </c>
      <c r="N26">
        <v>4646</v>
      </c>
      <c r="O26">
        <v>10010.75</v>
      </c>
      <c r="P26">
        <v>12267.25</v>
      </c>
      <c r="Q26">
        <v>4786.75</v>
      </c>
      <c r="R26">
        <v>12334.5</v>
      </c>
      <c r="S26">
        <v>10030.75</v>
      </c>
      <c r="T26">
        <v>10192.75</v>
      </c>
      <c r="U26">
        <v>9824</v>
      </c>
      <c r="V26">
        <v>7534.25</v>
      </c>
      <c r="W26">
        <v>2235.75</v>
      </c>
      <c r="X26">
        <v>2232.5</v>
      </c>
      <c r="Y26">
        <v>7471</v>
      </c>
      <c r="Z26">
        <v>1247.25</v>
      </c>
      <c r="AA26">
        <v>2541</v>
      </c>
      <c r="AB26">
        <v>4984</v>
      </c>
      <c r="AC26">
        <v>4395.5</v>
      </c>
      <c r="AD26">
        <v>1429</v>
      </c>
      <c r="AE26" t="s">
        <v>0</v>
      </c>
      <c r="AF26">
        <f t="shared" si="3"/>
        <v>8328.4555989583332</v>
      </c>
      <c r="AG26">
        <f t="shared" si="4"/>
        <v>12674.5625</v>
      </c>
      <c r="AH26">
        <f t="shared" si="5"/>
        <v>4271.2401100833831</v>
      </c>
    </row>
    <row r="27" spans="1:34" x14ac:dyDescent="0.25">
      <c r="A27">
        <v>11447.32421875</v>
      </c>
      <c r="B27">
        <v>11051.4375</v>
      </c>
      <c r="C27">
        <v>6100.875</v>
      </c>
      <c r="D27">
        <v>11157.828125</v>
      </c>
      <c r="E27">
        <v>11098.5625</v>
      </c>
      <c r="F27">
        <v>12461.0390625</v>
      </c>
      <c r="G27">
        <v>12361.40625</v>
      </c>
      <c r="H27">
        <v>7525.5</v>
      </c>
      <c r="I27">
        <v>12735</v>
      </c>
      <c r="J27">
        <v>12736.5</v>
      </c>
      <c r="K27">
        <v>12476.25</v>
      </c>
      <c r="L27">
        <v>12456.25</v>
      </c>
      <c r="M27">
        <v>7164.5</v>
      </c>
      <c r="N27">
        <v>12736.5</v>
      </c>
      <c r="O27">
        <v>4976.25</v>
      </c>
      <c r="P27">
        <v>9802.75</v>
      </c>
      <c r="Q27">
        <v>7401.75</v>
      </c>
      <c r="R27">
        <v>12551.75</v>
      </c>
      <c r="S27">
        <v>9804.25</v>
      </c>
      <c r="T27">
        <v>12378.75</v>
      </c>
      <c r="U27">
        <v>7087</v>
      </c>
      <c r="V27">
        <v>9899.25</v>
      </c>
      <c r="W27">
        <v>1482.5</v>
      </c>
      <c r="X27">
        <v>7088.5</v>
      </c>
      <c r="Y27">
        <v>4617.75</v>
      </c>
      <c r="Z27">
        <v>5303</v>
      </c>
      <c r="AA27">
        <v>4190</v>
      </c>
      <c r="AB27">
        <v>1610.5</v>
      </c>
      <c r="AC27">
        <v>1093.75</v>
      </c>
      <c r="AD27">
        <v>4754.5</v>
      </c>
      <c r="AE27" t="s">
        <v>0</v>
      </c>
      <c r="AF27">
        <f t="shared" si="3"/>
        <v>7901.8783854166668</v>
      </c>
      <c r="AG27">
        <f t="shared" si="4"/>
        <v>12882.59375</v>
      </c>
      <c r="AH27">
        <f t="shared" si="5"/>
        <v>3713.546370960571</v>
      </c>
    </row>
    <row r="28" spans="1:34" x14ac:dyDescent="0.25">
      <c r="A28">
        <v>11377.0625</v>
      </c>
      <c r="B28">
        <v>12515.0625</v>
      </c>
      <c r="C28">
        <v>12472.75</v>
      </c>
      <c r="D28">
        <v>12414.59375</v>
      </c>
      <c r="E28">
        <v>12286.28125</v>
      </c>
      <c r="F28">
        <v>11051.2548828125</v>
      </c>
      <c r="G28">
        <v>4630.03125</v>
      </c>
      <c r="H28">
        <v>9805.75</v>
      </c>
      <c r="I28">
        <v>12684.5</v>
      </c>
      <c r="J28">
        <v>12466.75</v>
      </c>
      <c r="K28">
        <v>12331.5</v>
      </c>
      <c r="L28">
        <v>9961.25</v>
      </c>
      <c r="M28">
        <v>9673.5</v>
      </c>
      <c r="N28">
        <v>7097.25</v>
      </c>
      <c r="O28">
        <v>5087.75</v>
      </c>
      <c r="P28">
        <v>10142.25</v>
      </c>
      <c r="Q28">
        <v>4901.75</v>
      </c>
      <c r="R28">
        <v>12459.5</v>
      </c>
      <c r="S28">
        <v>12409</v>
      </c>
      <c r="T28">
        <v>7429</v>
      </c>
      <c r="U28">
        <v>4961.25</v>
      </c>
      <c r="V28">
        <v>4669.5</v>
      </c>
      <c r="W28">
        <v>7239.75</v>
      </c>
      <c r="X28">
        <v>1446</v>
      </c>
      <c r="Y28">
        <v>2154.75</v>
      </c>
      <c r="Z28">
        <v>2164</v>
      </c>
      <c r="AA28">
        <v>1353</v>
      </c>
      <c r="AB28">
        <v>1232.75</v>
      </c>
      <c r="AC28">
        <v>936.5</v>
      </c>
      <c r="AD28">
        <v>678</v>
      </c>
      <c r="AE28" t="s">
        <v>0</v>
      </c>
      <c r="AF28">
        <f t="shared" si="3"/>
        <v>8585.0407552083325</v>
      </c>
      <c r="AG28">
        <f t="shared" si="4"/>
        <v>12736.5</v>
      </c>
      <c r="AH28">
        <f t="shared" si="5"/>
        <v>3728.5788825825075</v>
      </c>
    </row>
    <row r="29" spans="1:34" x14ac:dyDescent="0.25">
      <c r="A29">
        <v>11216.8125</v>
      </c>
      <c r="B29">
        <v>12717.5078125</v>
      </c>
      <c r="C29">
        <v>12361.09375</v>
      </c>
      <c r="D29">
        <v>10991.84375</v>
      </c>
      <c r="E29">
        <v>12463.9375</v>
      </c>
      <c r="F29">
        <v>12458.32421875</v>
      </c>
      <c r="G29">
        <v>12286.625</v>
      </c>
      <c r="H29">
        <v>12745.25</v>
      </c>
      <c r="I29">
        <v>12483.5</v>
      </c>
      <c r="J29">
        <v>9701.25</v>
      </c>
      <c r="K29">
        <v>9881.75</v>
      </c>
      <c r="L29">
        <v>4843.75</v>
      </c>
      <c r="M29">
        <v>12709.25</v>
      </c>
      <c r="N29">
        <v>12416.25</v>
      </c>
      <c r="O29">
        <v>7090</v>
      </c>
      <c r="P29">
        <v>9805.75</v>
      </c>
      <c r="Q29">
        <v>7525.5</v>
      </c>
      <c r="R29">
        <v>7222.25</v>
      </c>
      <c r="S29">
        <v>4579.5</v>
      </c>
      <c r="T29">
        <v>9818.5</v>
      </c>
      <c r="U29">
        <v>12456.25</v>
      </c>
      <c r="V29">
        <v>12735</v>
      </c>
      <c r="W29">
        <v>1762.25</v>
      </c>
      <c r="X29">
        <v>7247</v>
      </c>
      <c r="Y29">
        <v>2419</v>
      </c>
      <c r="Z29">
        <v>979.25</v>
      </c>
      <c r="AA29">
        <v>4734.25</v>
      </c>
      <c r="AB29">
        <v>690.25</v>
      </c>
      <c r="AC29">
        <v>837.5</v>
      </c>
      <c r="AD29">
        <v>1488.75</v>
      </c>
      <c r="AE29" t="s">
        <v>0</v>
      </c>
      <c r="AF29">
        <f t="shared" si="3"/>
        <v>7667.7428710937502</v>
      </c>
      <c r="AG29">
        <f t="shared" si="4"/>
        <v>12684.5</v>
      </c>
      <c r="AH29">
        <f t="shared" si="5"/>
        <v>4344.6625566475095</v>
      </c>
    </row>
    <row r="30" spans="1:34" x14ac:dyDescent="0.25">
      <c r="A30">
        <v>8736.03125</v>
      </c>
      <c r="B30">
        <v>12959.625</v>
      </c>
      <c r="C30">
        <v>4779.9384765625</v>
      </c>
      <c r="D30">
        <v>9731.15625</v>
      </c>
      <c r="E30">
        <v>10015.1875</v>
      </c>
      <c r="F30">
        <v>12534.9921875</v>
      </c>
      <c r="G30">
        <v>11259.415527343701</v>
      </c>
      <c r="H30">
        <v>10075.5</v>
      </c>
      <c r="I30">
        <v>9839.5</v>
      </c>
      <c r="J30">
        <v>4856.75</v>
      </c>
      <c r="K30">
        <v>7363.25</v>
      </c>
      <c r="L30">
        <v>12407.5</v>
      </c>
      <c r="M30">
        <v>7365.5</v>
      </c>
      <c r="N30">
        <v>9898.5</v>
      </c>
      <c r="O30">
        <v>12334.5</v>
      </c>
      <c r="P30">
        <v>7476.25</v>
      </c>
      <c r="Q30">
        <v>7741.5</v>
      </c>
      <c r="R30">
        <v>7324.5</v>
      </c>
      <c r="S30">
        <v>10030.75</v>
      </c>
      <c r="T30">
        <v>10410.25</v>
      </c>
      <c r="U30">
        <v>9976.25</v>
      </c>
      <c r="V30">
        <v>10005.25</v>
      </c>
      <c r="W30">
        <v>1180.5</v>
      </c>
      <c r="X30">
        <v>1285</v>
      </c>
      <c r="Y30">
        <v>1826</v>
      </c>
      <c r="Z30">
        <v>1077</v>
      </c>
      <c r="AA30">
        <v>981.25</v>
      </c>
      <c r="AB30">
        <v>728.5</v>
      </c>
      <c r="AC30">
        <v>4706.5</v>
      </c>
      <c r="AD30">
        <v>1656</v>
      </c>
      <c r="AE30" t="s">
        <v>0</v>
      </c>
      <c r="AF30">
        <f t="shared" si="3"/>
        <v>8355.6048177083339</v>
      </c>
      <c r="AG30">
        <f t="shared" si="4"/>
        <v>12745.25</v>
      </c>
      <c r="AH30">
        <f t="shared" si="5"/>
        <v>4303.3667366747504</v>
      </c>
    </row>
    <row r="31" spans="1:34" x14ac:dyDescent="0.25">
      <c r="A31">
        <v>7176.703125</v>
      </c>
      <c r="B31">
        <v>12313.4990234375</v>
      </c>
      <c r="C31">
        <v>9983.3125</v>
      </c>
      <c r="D31">
        <v>12441.9375</v>
      </c>
      <c r="E31">
        <v>12184.0519409179</v>
      </c>
      <c r="F31">
        <v>9850.15625</v>
      </c>
      <c r="G31">
        <v>12029.9375</v>
      </c>
      <c r="H31">
        <v>7630</v>
      </c>
      <c r="I31">
        <v>7090</v>
      </c>
      <c r="J31">
        <v>9844</v>
      </c>
      <c r="K31">
        <v>4870.25</v>
      </c>
      <c r="L31">
        <v>12610</v>
      </c>
      <c r="M31">
        <v>9824</v>
      </c>
      <c r="N31">
        <v>10194.25</v>
      </c>
      <c r="O31">
        <v>12461</v>
      </c>
      <c r="P31">
        <v>13064</v>
      </c>
      <c r="Q31">
        <v>2169.5</v>
      </c>
      <c r="R31">
        <v>7630</v>
      </c>
      <c r="S31">
        <v>12354.5</v>
      </c>
      <c r="T31">
        <v>9675</v>
      </c>
      <c r="U31">
        <v>7630</v>
      </c>
      <c r="V31">
        <v>9851.5</v>
      </c>
      <c r="W31">
        <v>5012</v>
      </c>
      <c r="X31">
        <v>1277.25</v>
      </c>
      <c r="Y31">
        <v>1095.25</v>
      </c>
      <c r="Z31">
        <v>9776.5</v>
      </c>
      <c r="AA31">
        <v>1266.25</v>
      </c>
      <c r="AB31">
        <v>753</v>
      </c>
      <c r="AC31">
        <v>1209.5</v>
      </c>
      <c r="AD31">
        <v>7350.5</v>
      </c>
      <c r="AE31" t="s">
        <v>0</v>
      </c>
      <c r="AF31">
        <f t="shared" si="3"/>
        <v>7352.0948730468726</v>
      </c>
      <c r="AG31">
        <f t="shared" si="4"/>
        <v>12959.625</v>
      </c>
      <c r="AH31">
        <f t="shared" si="5"/>
        <v>3961.8678879328527</v>
      </c>
    </row>
    <row r="32" spans="1:34" x14ac:dyDescent="0.25">
      <c r="A32">
        <v>10002.25</v>
      </c>
      <c r="B32">
        <v>11361.25</v>
      </c>
      <c r="C32">
        <v>6087.125</v>
      </c>
      <c r="D32">
        <v>7398.8671875</v>
      </c>
      <c r="E32">
        <v>7101.0625</v>
      </c>
      <c r="F32">
        <v>8572.5623779296802</v>
      </c>
      <c r="G32">
        <v>8713.7564926147406</v>
      </c>
      <c r="H32">
        <v>12417.75</v>
      </c>
      <c r="I32">
        <v>7437.75</v>
      </c>
      <c r="J32">
        <v>9798</v>
      </c>
      <c r="K32">
        <v>9792.25</v>
      </c>
      <c r="L32">
        <v>2169.5</v>
      </c>
      <c r="M32">
        <v>7555.5</v>
      </c>
      <c r="N32">
        <v>10014.25</v>
      </c>
      <c r="O32">
        <v>4637.25</v>
      </c>
      <c r="P32">
        <v>12487.25</v>
      </c>
      <c r="Q32">
        <v>7211.75</v>
      </c>
      <c r="R32">
        <v>9993.25</v>
      </c>
      <c r="S32">
        <v>7407.75</v>
      </c>
      <c r="T32">
        <v>12399.25</v>
      </c>
      <c r="U32">
        <v>12492.25</v>
      </c>
      <c r="V32">
        <v>9683.75</v>
      </c>
      <c r="W32">
        <v>9973.25</v>
      </c>
      <c r="X32">
        <v>2063.5</v>
      </c>
      <c r="Y32">
        <v>750.25</v>
      </c>
      <c r="Z32">
        <v>1547.5</v>
      </c>
      <c r="AA32">
        <v>1398.25</v>
      </c>
      <c r="AB32">
        <v>666.5</v>
      </c>
      <c r="AC32">
        <v>1522</v>
      </c>
      <c r="AD32">
        <v>1006</v>
      </c>
      <c r="AE32" t="s">
        <v>0</v>
      </c>
      <c r="AF32">
        <f t="shared" si="3"/>
        <v>8020.5949279785136</v>
      </c>
      <c r="AG32">
        <f t="shared" si="4"/>
        <v>13064</v>
      </c>
      <c r="AH32">
        <f t="shared" si="5"/>
        <v>3991.7357090389846</v>
      </c>
    </row>
    <row r="33" spans="1:34" x14ac:dyDescent="0.25">
      <c r="A33">
        <v>7353.53125</v>
      </c>
      <c r="B33">
        <v>8677.15625</v>
      </c>
      <c r="C33">
        <v>10133.96875</v>
      </c>
      <c r="D33">
        <v>12389.15625</v>
      </c>
      <c r="E33">
        <v>12344.90625</v>
      </c>
      <c r="F33">
        <v>8501.15625</v>
      </c>
      <c r="G33">
        <v>12059.28125</v>
      </c>
      <c r="H33">
        <v>10005.25</v>
      </c>
      <c r="I33">
        <v>12461</v>
      </c>
      <c r="J33">
        <v>7449</v>
      </c>
      <c r="K33">
        <v>10194.25</v>
      </c>
      <c r="L33">
        <v>12736.5</v>
      </c>
      <c r="M33">
        <v>12407.5</v>
      </c>
      <c r="N33">
        <v>12863</v>
      </c>
      <c r="O33">
        <v>9939.75</v>
      </c>
      <c r="P33">
        <v>12937.5</v>
      </c>
      <c r="Q33">
        <v>9691</v>
      </c>
      <c r="R33">
        <v>10030.75</v>
      </c>
      <c r="S33">
        <v>4844</v>
      </c>
      <c r="T33">
        <v>10030.75</v>
      </c>
      <c r="U33">
        <v>7356.25</v>
      </c>
      <c r="V33">
        <v>7525.5</v>
      </c>
      <c r="W33">
        <v>1673.25</v>
      </c>
      <c r="X33">
        <v>2281</v>
      </c>
      <c r="Y33">
        <v>1284.5</v>
      </c>
      <c r="Z33">
        <v>615.25</v>
      </c>
      <c r="AA33">
        <v>12274.5</v>
      </c>
      <c r="AB33">
        <v>1156</v>
      </c>
      <c r="AC33">
        <v>1533.5</v>
      </c>
      <c r="AD33">
        <v>1191.75</v>
      </c>
      <c r="AE33" t="s">
        <v>0</v>
      </c>
      <c r="AF33">
        <f t="shared" si="3"/>
        <v>7122.0541186014807</v>
      </c>
      <c r="AG33">
        <f t="shared" si="4"/>
        <v>12492.25</v>
      </c>
      <c r="AH33">
        <f t="shared" si="5"/>
        <v>3927.2843214819013</v>
      </c>
    </row>
    <row r="34" spans="1:34" x14ac:dyDescent="0.25">
      <c r="A34">
        <v>7485.6875</v>
      </c>
      <c r="B34">
        <v>12335.375</v>
      </c>
      <c r="C34">
        <v>12806.0625</v>
      </c>
      <c r="D34">
        <v>12508.625</v>
      </c>
      <c r="E34">
        <v>9692.6875</v>
      </c>
      <c r="F34">
        <v>12311.89453125</v>
      </c>
      <c r="G34">
        <v>11647.23828125</v>
      </c>
      <c r="H34">
        <v>9824</v>
      </c>
      <c r="I34">
        <v>10003.5</v>
      </c>
      <c r="J34">
        <v>9792.25</v>
      </c>
      <c r="K34">
        <v>9941.25</v>
      </c>
      <c r="L34">
        <v>2286.75</v>
      </c>
      <c r="M34">
        <v>7429</v>
      </c>
      <c r="N34">
        <v>12461</v>
      </c>
      <c r="O34">
        <v>10256.5</v>
      </c>
      <c r="P34">
        <v>12745.25</v>
      </c>
      <c r="Q34">
        <v>12736.5</v>
      </c>
      <c r="R34">
        <v>10410.25</v>
      </c>
      <c r="S34">
        <v>9950</v>
      </c>
      <c r="T34">
        <v>9863.75</v>
      </c>
      <c r="U34">
        <v>12937.5</v>
      </c>
      <c r="V34">
        <v>12456.5</v>
      </c>
      <c r="W34">
        <v>4366</v>
      </c>
      <c r="X34">
        <v>4659.5</v>
      </c>
      <c r="Y34">
        <v>1120.75</v>
      </c>
      <c r="Z34">
        <v>5050.25</v>
      </c>
      <c r="AA34">
        <v>4916.5</v>
      </c>
      <c r="AB34">
        <v>2503.75</v>
      </c>
      <c r="AC34">
        <v>9750.25</v>
      </c>
      <c r="AD34">
        <v>2205</v>
      </c>
      <c r="AE34" t="s">
        <v>0</v>
      </c>
      <c r="AF34">
        <f t="shared" si="3"/>
        <v>8131.3635416666666</v>
      </c>
      <c r="AG34">
        <f t="shared" si="4"/>
        <v>12937.5</v>
      </c>
      <c r="AH34">
        <f t="shared" si="5"/>
        <v>4202.4958585324021</v>
      </c>
    </row>
    <row r="35" spans="1:34" x14ac:dyDescent="0.25">
      <c r="A35">
        <v>12591.8125</v>
      </c>
      <c r="B35">
        <v>12399.1328125</v>
      </c>
      <c r="C35">
        <v>12558.90625</v>
      </c>
      <c r="D35">
        <v>12418.5625</v>
      </c>
      <c r="E35">
        <v>10998.578125</v>
      </c>
      <c r="F35">
        <v>9854.625</v>
      </c>
      <c r="G35">
        <v>12534.0625</v>
      </c>
      <c r="H35">
        <v>12707.75</v>
      </c>
      <c r="I35">
        <v>12679.5</v>
      </c>
      <c r="J35">
        <v>7449</v>
      </c>
      <c r="K35">
        <v>7219.25</v>
      </c>
      <c r="L35">
        <v>12258.5</v>
      </c>
      <c r="M35">
        <v>9807.25</v>
      </c>
      <c r="N35">
        <v>12458</v>
      </c>
      <c r="O35">
        <v>7630</v>
      </c>
      <c r="P35">
        <v>12670.75</v>
      </c>
      <c r="Q35">
        <v>4503.5</v>
      </c>
      <c r="R35">
        <v>12610</v>
      </c>
      <c r="S35">
        <v>12456.25</v>
      </c>
      <c r="T35">
        <v>4900.25</v>
      </c>
      <c r="U35">
        <v>12535.5</v>
      </c>
      <c r="V35">
        <v>9769.5</v>
      </c>
      <c r="W35">
        <v>4865.75</v>
      </c>
      <c r="X35">
        <v>927</v>
      </c>
      <c r="Y35">
        <v>9900</v>
      </c>
      <c r="Z35">
        <v>1379</v>
      </c>
      <c r="AA35">
        <v>1163</v>
      </c>
      <c r="AB35">
        <v>2165</v>
      </c>
      <c r="AC35">
        <v>1772.5</v>
      </c>
      <c r="AD35">
        <v>1260.25</v>
      </c>
      <c r="AE35" t="s">
        <v>0</v>
      </c>
      <c r="AF35">
        <f t="shared" si="3"/>
        <v>8881.7856770833332</v>
      </c>
      <c r="AG35">
        <f t="shared" si="4"/>
        <v>12937.5</v>
      </c>
      <c r="AH35">
        <f t="shared" si="5"/>
        <v>3675.2747668259603</v>
      </c>
    </row>
    <row r="36" spans="1:34" x14ac:dyDescent="0.25">
      <c r="A36">
        <v>12614.46875</v>
      </c>
      <c r="B36">
        <v>9751.0625</v>
      </c>
      <c r="C36">
        <v>12611.21875</v>
      </c>
      <c r="D36">
        <v>7669.75</v>
      </c>
      <c r="E36">
        <v>12519.9765625</v>
      </c>
      <c r="F36">
        <v>11205.23828125</v>
      </c>
      <c r="G36">
        <v>7396.1875</v>
      </c>
      <c r="H36">
        <v>7323</v>
      </c>
      <c r="I36">
        <v>9901.75</v>
      </c>
      <c r="J36">
        <v>12302.75</v>
      </c>
      <c r="K36">
        <v>4814</v>
      </c>
      <c r="L36">
        <v>12610</v>
      </c>
      <c r="M36">
        <v>9898.5</v>
      </c>
      <c r="N36">
        <v>9801</v>
      </c>
      <c r="O36">
        <v>10395.25</v>
      </c>
      <c r="P36">
        <v>10395.25</v>
      </c>
      <c r="Q36">
        <v>10395.25</v>
      </c>
      <c r="R36">
        <v>12670.75</v>
      </c>
      <c r="S36">
        <v>12871.75</v>
      </c>
      <c r="T36">
        <v>12257</v>
      </c>
      <c r="U36">
        <v>4838.25</v>
      </c>
      <c r="V36">
        <v>7323</v>
      </c>
      <c r="W36">
        <v>824.75</v>
      </c>
      <c r="X36">
        <v>985</v>
      </c>
      <c r="Y36">
        <v>12334.5</v>
      </c>
      <c r="Z36">
        <v>1377</v>
      </c>
      <c r="AA36">
        <v>1949.5</v>
      </c>
      <c r="AB36">
        <v>12260</v>
      </c>
      <c r="AC36">
        <v>4644.5</v>
      </c>
      <c r="AD36">
        <v>969</v>
      </c>
      <c r="AE36" t="s">
        <v>0</v>
      </c>
      <c r="AF36">
        <f t="shared" si="3"/>
        <v>8614.7726562499993</v>
      </c>
      <c r="AG36">
        <f t="shared" si="4"/>
        <v>12707.75</v>
      </c>
      <c r="AH36">
        <f t="shared" si="5"/>
        <v>4357.1345080987385</v>
      </c>
    </row>
    <row r="37" spans="1:34" x14ac:dyDescent="0.25">
      <c r="A37">
        <v>8993.21875</v>
      </c>
      <c r="B37">
        <v>9840.59375</v>
      </c>
      <c r="C37">
        <v>9837.43359375</v>
      </c>
      <c r="D37">
        <v>11229.90234375</v>
      </c>
      <c r="E37">
        <v>10253</v>
      </c>
      <c r="F37">
        <v>11669.1220703125</v>
      </c>
      <c r="G37">
        <v>10025.0625</v>
      </c>
      <c r="H37">
        <v>9675</v>
      </c>
      <c r="I37">
        <v>7353</v>
      </c>
      <c r="J37">
        <v>9976.25</v>
      </c>
      <c r="K37">
        <v>7164.5</v>
      </c>
      <c r="L37">
        <v>7088.5</v>
      </c>
      <c r="M37">
        <v>7371.25</v>
      </c>
      <c r="N37">
        <v>12260</v>
      </c>
      <c r="O37">
        <v>9824</v>
      </c>
      <c r="P37">
        <v>10102.75</v>
      </c>
      <c r="Q37">
        <v>10077</v>
      </c>
      <c r="R37">
        <v>12660.5</v>
      </c>
      <c r="S37">
        <v>7090</v>
      </c>
      <c r="T37">
        <v>12459.5</v>
      </c>
      <c r="U37">
        <v>7429</v>
      </c>
      <c r="V37">
        <v>10030.75</v>
      </c>
      <c r="W37">
        <v>922.5</v>
      </c>
      <c r="X37">
        <v>1014.5</v>
      </c>
      <c r="Y37">
        <v>9763.25</v>
      </c>
      <c r="Z37">
        <v>943</v>
      </c>
      <c r="AA37">
        <v>1351.5</v>
      </c>
      <c r="AB37">
        <v>7356</v>
      </c>
      <c r="AC37">
        <v>1278.5</v>
      </c>
      <c r="AD37">
        <v>687</v>
      </c>
      <c r="AE37" t="s">
        <v>0</v>
      </c>
      <c r="AF37">
        <f t="shared" si="3"/>
        <v>8563.6550781250007</v>
      </c>
      <c r="AG37">
        <f t="shared" si="4"/>
        <v>12871.75</v>
      </c>
      <c r="AH37">
        <f t="shared" si="5"/>
        <v>4075.3069961922188</v>
      </c>
    </row>
    <row r="38" spans="1:34" x14ac:dyDescent="0.25">
      <c r="A38">
        <v>11433.6875</v>
      </c>
      <c r="B38">
        <v>7423.9375</v>
      </c>
      <c r="C38">
        <v>8660</v>
      </c>
      <c r="D38">
        <v>12410.765258789001</v>
      </c>
      <c r="E38">
        <v>12450.362792968701</v>
      </c>
      <c r="F38">
        <v>9967</v>
      </c>
      <c r="G38">
        <v>11106.46875</v>
      </c>
      <c r="H38">
        <v>12409</v>
      </c>
      <c r="I38">
        <v>9790.75</v>
      </c>
      <c r="J38">
        <v>7533.25</v>
      </c>
      <c r="K38">
        <v>7371.75</v>
      </c>
      <c r="L38">
        <v>4786.75</v>
      </c>
      <c r="M38">
        <v>12334.5</v>
      </c>
      <c r="N38">
        <v>12811</v>
      </c>
      <c r="O38">
        <v>9769.5</v>
      </c>
      <c r="P38">
        <v>7365.5</v>
      </c>
      <c r="Q38">
        <v>12456.25</v>
      </c>
      <c r="R38">
        <v>9804.25</v>
      </c>
      <c r="S38">
        <v>7525.5</v>
      </c>
      <c r="T38">
        <v>7476.25</v>
      </c>
      <c r="U38">
        <v>9868.25</v>
      </c>
      <c r="V38">
        <v>4706.5</v>
      </c>
      <c r="W38">
        <v>1669</v>
      </c>
      <c r="X38">
        <v>959.25</v>
      </c>
      <c r="Y38">
        <v>5120.25</v>
      </c>
      <c r="Z38">
        <v>951.75</v>
      </c>
      <c r="AA38">
        <v>872</v>
      </c>
      <c r="AB38">
        <v>4777.25</v>
      </c>
      <c r="AC38">
        <v>9876.75</v>
      </c>
      <c r="AD38">
        <v>1338.5</v>
      </c>
      <c r="AE38" t="s">
        <v>0</v>
      </c>
      <c r="AF38">
        <f t="shared" si="3"/>
        <v>7857.5527669270832</v>
      </c>
      <c r="AG38">
        <f t="shared" si="4"/>
        <v>12660.5</v>
      </c>
      <c r="AH38">
        <f t="shared" si="5"/>
        <v>3748.0537615383359</v>
      </c>
    </row>
    <row r="39" spans="1:34" x14ac:dyDescent="0.25">
      <c r="A39">
        <v>9969.875</v>
      </c>
      <c r="B39">
        <v>7379.03125</v>
      </c>
      <c r="C39">
        <v>11065.795349120999</v>
      </c>
      <c r="D39">
        <v>12517.0956573486</v>
      </c>
      <c r="E39">
        <v>7443.625</v>
      </c>
      <c r="F39">
        <v>12722.9375</v>
      </c>
      <c r="G39">
        <v>11218.3359375</v>
      </c>
      <c r="H39">
        <v>12535.5</v>
      </c>
      <c r="I39">
        <v>10120</v>
      </c>
      <c r="J39">
        <v>12558</v>
      </c>
      <c r="K39">
        <v>10003.5</v>
      </c>
      <c r="L39">
        <v>7298.5</v>
      </c>
      <c r="M39">
        <v>10203</v>
      </c>
      <c r="N39">
        <v>12937.5</v>
      </c>
      <c r="O39">
        <v>12468.5</v>
      </c>
      <c r="P39">
        <v>7365.5</v>
      </c>
      <c r="Q39">
        <v>4946.25</v>
      </c>
      <c r="R39">
        <v>12469.75</v>
      </c>
      <c r="S39">
        <v>7476.25</v>
      </c>
      <c r="T39">
        <v>7600</v>
      </c>
      <c r="U39">
        <v>12530.75</v>
      </c>
      <c r="V39">
        <v>9749.5</v>
      </c>
      <c r="W39">
        <v>858</v>
      </c>
      <c r="X39">
        <v>764.75</v>
      </c>
      <c r="Y39">
        <v>1163.25</v>
      </c>
      <c r="Z39">
        <v>7206.5</v>
      </c>
      <c r="AA39">
        <v>2548.75</v>
      </c>
      <c r="AB39">
        <v>2424</v>
      </c>
      <c r="AC39">
        <v>1433.75</v>
      </c>
      <c r="AD39">
        <v>7536</v>
      </c>
      <c r="AE39" t="s">
        <v>0</v>
      </c>
      <c r="AF39">
        <f t="shared" si="3"/>
        <v>7834.1990600585896</v>
      </c>
      <c r="AG39">
        <f t="shared" si="4"/>
        <v>12811</v>
      </c>
      <c r="AH39">
        <f t="shared" si="5"/>
        <v>3822.0018047501658</v>
      </c>
    </row>
    <row r="40" spans="1:34" x14ac:dyDescent="0.25">
      <c r="A40">
        <v>4589.6875</v>
      </c>
      <c r="B40">
        <v>12713.8671875</v>
      </c>
      <c r="C40">
        <v>9729.75</v>
      </c>
      <c r="D40">
        <v>11478.4375</v>
      </c>
      <c r="E40">
        <v>12700.21875</v>
      </c>
      <c r="F40">
        <v>12841.886957168501</v>
      </c>
      <c r="G40">
        <v>7387.96875</v>
      </c>
      <c r="H40">
        <v>9818.5</v>
      </c>
      <c r="I40">
        <v>12679.5</v>
      </c>
      <c r="J40">
        <v>12351.5</v>
      </c>
      <c r="K40">
        <v>4769.5</v>
      </c>
      <c r="L40">
        <v>12456.5</v>
      </c>
      <c r="M40">
        <v>12260</v>
      </c>
      <c r="N40">
        <v>5072.75</v>
      </c>
      <c r="O40">
        <v>9898.5</v>
      </c>
      <c r="P40">
        <v>12503.5</v>
      </c>
      <c r="Q40">
        <v>12483.5</v>
      </c>
      <c r="R40">
        <v>10030.75</v>
      </c>
      <c r="S40">
        <v>7572.75</v>
      </c>
      <c r="T40">
        <v>12461</v>
      </c>
      <c r="U40">
        <v>10278</v>
      </c>
      <c r="V40">
        <v>12381.75</v>
      </c>
      <c r="W40">
        <v>1356.5</v>
      </c>
      <c r="X40">
        <v>2325.5</v>
      </c>
      <c r="Y40">
        <v>983.75</v>
      </c>
      <c r="Z40">
        <v>7402</v>
      </c>
      <c r="AA40">
        <v>7142.5</v>
      </c>
      <c r="AB40">
        <v>1445.5</v>
      </c>
      <c r="AC40">
        <v>1144.75</v>
      </c>
      <c r="AD40">
        <v>5045</v>
      </c>
      <c r="AE40" t="s">
        <v>0</v>
      </c>
      <c r="AF40">
        <f t="shared" si="3"/>
        <v>8217.1398564656538</v>
      </c>
      <c r="AG40">
        <f t="shared" si="4"/>
        <v>12937.5</v>
      </c>
      <c r="AH40">
        <f t="shared" si="5"/>
        <v>3973.958722997294</v>
      </c>
    </row>
    <row r="41" spans="1:34" x14ac:dyDescent="0.25">
      <c r="A41">
        <v>12758.360869646</v>
      </c>
      <c r="B41">
        <v>12727.4833984375</v>
      </c>
      <c r="C41">
        <v>12787.90234375</v>
      </c>
      <c r="D41">
        <v>12559.5625</v>
      </c>
      <c r="E41">
        <v>12392.9375</v>
      </c>
      <c r="F41">
        <v>9707.3125</v>
      </c>
      <c r="G41">
        <v>12586.625</v>
      </c>
      <c r="H41">
        <v>7446.25</v>
      </c>
      <c r="I41">
        <v>12401.75</v>
      </c>
      <c r="J41">
        <v>10124.25</v>
      </c>
      <c r="K41">
        <v>10256.5</v>
      </c>
      <c r="L41">
        <v>7602.75</v>
      </c>
      <c r="M41">
        <v>7429</v>
      </c>
      <c r="N41">
        <v>12532.5</v>
      </c>
      <c r="O41">
        <v>7299.75</v>
      </c>
      <c r="P41">
        <v>7207.25</v>
      </c>
      <c r="Q41">
        <v>12482</v>
      </c>
      <c r="R41">
        <v>12276</v>
      </c>
      <c r="S41">
        <v>10003.5</v>
      </c>
      <c r="T41">
        <v>12662</v>
      </c>
      <c r="U41">
        <v>4855.25</v>
      </c>
      <c r="V41">
        <v>4919</v>
      </c>
      <c r="W41">
        <v>1092</v>
      </c>
      <c r="X41">
        <v>1469.5</v>
      </c>
      <c r="Y41">
        <v>12482.75</v>
      </c>
      <c r="Z41">
        <v>1114.5</v>
      </c>
      <c r="AA41">
        <v>9700.25</v>
      </c>
      <c r="AB41">
        <v>595</v>
      </c>
      <c r="AC41">
        <v>4581.75</v>
      </c>
      <c r="AD41">
        <v>1423</v>
      </c>
      <c r="AE41" t="s">
        <v>0</v>
      </c>
      <c r="AF41">
        <f t="shared" si="3"/>
        <v>8510.1772214889497</v>
      </c>
      <c r="AG41">
        <f t="shared" si="4"/>
        <v>12841.886957168501</v>
      </c>
      <c r="AH41">
        <f t="shared" si="5"/>
        <v>4107.4153633925407</v>
      </c>
    </row>
    <row r="42" spans="1:34" x14ac:dyDescent="0.25">
      <c r="A42">
        <v>9889.98779296875</v>
      </c>
      <c r="B42">
        <v>12354.670108705701</v>
      </c>
      <c r="C42">
        <v>9882.4354248046802</v>
      </c>
      <c r="D42">
        <v>12660.25</v>
      </c>
      <c r="E42">
        <v>8770.703125</v>
      </c>
      <c r="F42">
        <v>11145.5703125</v>
      </c>
      <c r="G42">
        <v>5006.3125</v>
      </c>
      <c r="H42">
        <v>12602.75</v>
      </c>
      <c r="I42">
        <v>9833.5</v>
      </c>
      <c r="J42">
        <v>12555.5</v>
      </c>
      <c r="K42">
        <v>12478.5</v>
      </c>
      <c r="L42">
        <v>9886.75</v>
      </c>
      <c r="M42">
        <v>12564.25</v>
      </c>
      <c r="N42">
        <v>9767</v>
      </c>
      <c r="O42">
        <v>9881.75</v>
      </c>
      <c r="P42">
        <v>4769.5</v>
      </c>
      <c r="Q42">
        <v>9876</v>
      </c>
      <c r="R42">
        <v>12313</v>
      </c>
      <c r="S42">
        <v>7726.5</v>
      </c>
      <c r="T42">
        <v>9787.75</v>
      </c>
      <c r="U42">
        <v>9790.75</v>
      </c>
      <c r="V42">
        <v>12334.5</v>
      </c>
      <c r="W42">
        <v>943.5</v>
      </c>
      <c r="X42">
        <v>12887</v>
      </c>
      <c r="Y42">
        <v>1559</v>
      </c>
      <c r="Z42">
        <v>4545.25</v>
      </c>
      <c r="AA42">
        <v>7608.25</v>
      </c>
      <c r="AB42">
        <v>9810.5</v>
      </c>
      <c r="AC42">
        <v>1383.25</v>
      </c>
      <c r="AD42">
        <v>1151.25</v>
      </c>
      <c r="AE42" t="s">
        <v>0</v>
      </c>
      <c r="AF42">
        <f t="shared" si="3"/>
        <v>8582.5561370611176</v>
      </c>
      <c r="AG42">
        <f t="shared" si="4"/>
        <v>12787.90234375</v>
      </c>
      <c r="AH42">
        <f t="shared" si="5"/>
        <v>4192.2470129408075</v>
      </c>
    </row>
    <row r="43" spans="1:34" x14ac:dyDescent="0.25">
      <c r="A43">
        <v>6286</v>
      </c>
      <c r="B43">
        <v>7175.78125</v>
      </c>
      <c r="C43">
        <v>7357.46875</v>
      </c>
      <c r="D43">
        <v>12391.78125</v>
      </c>
      <c r="E43">
        <v>11264.0625</v>
      </c>
      <c r="F43">
        <v>10084.0625</v>
      </c>
      <c r="G43">
        <v>12290.9587635882</v>
      </c>
      <c r="H43">
        <v>7037.75</v>
      </c>
      <c r="I43">
        <v>7726.5</v>
      </c>
      <c r="J43">
        <v>12351.5</v>
      </c>
      <c r="K43">
        <v>7372</v>
      </c>
      <c r="L43">
        <v>12662</v>
      </c>
      <c r="M43">
        <v>10203</v>
      </c>
      <c r="N43">
        <v>7399</v>
      </c>
      <c r="O43">
        <v>7605</v>
      </c>
      <c r="P43">
        <v>7576.25</v>
      </c>
      <c r="Q43">
        <v>4669.5</v>
      </c>
      <c r="R43">
        <v>7239</v>
      </c>
      <c r="S43">
        <v>12381.75</v>
      </c>
      <c r="T43">
        <v>12735</v>
      </c>
      <c r="U43">
        <v>4918.25</v>
      </c>
      <c r="V43">
        <v>7464.75</v>
      </c>
      <c r="W43">
        <v>4725.25</v>
      </c>
      <c r="X43">
        <v>2344.5</v>
      </c>
      <c r="Y43">
        <v>4292.25</v>
      </c>
      <c r="Z43">
        <v>1862.75</v>
      </c>
      <c r="AA43">
        <v>1017.75</v>
      </c>
      <c r="AB43">
        <v>9791.5</v>
      </c>
      <c r="AC43">
        <v>1288</v>
      </c>
      <c r="AD43">
        <v>2044.5</v>
      </c>
      <c r="AE43" t="s">
        <v>0</v>
      </c>
      <c r="AF43">
        <f t="shared" si="3"/>
        <v>8858.8643087993041</v>
      </c>
      <c r="AG43">
        <f t="shared" si="4"/>
        <v>12887</v>
      </c>
      <c r="AH43">
        <f t="shared" si="5"/>
        <v>3744.1952813514245</v>
      </c>
    </row>
    <row r="44" spans="1:34" x14ac:dyDescent="0.25">
      <c r="A44">
        <v>12398.25</v>
      </c>
      <c r="B44">
        <v>8772.625</v>
      </c>
      <c r="C44">
        <v>12313.72265625</v>
      </c>
      <c r="D44">
        <v>12406.96875</v>
      </c>
      <c r="E44">
        <v>6149.3125</v>
      </c>
      <c r="F44">
        <v>9716.1198454485202</v>
      </c>
      <c r="G44">
        <v>4638.6328125</v>
      </c>
      <c r="H44">
        <v>7324.5</v>
      </c>
      <c r="I44">
        <v>7756.5</v>
      </c>
      <c r="J44">
        <v>12461</v>
      </c>
      <c r="K44">
        <v>7397.5</v>
      </c>
      <c r="L44">
        <v>7429</v>
      </c>
      <c r="M44">
        <v>7476.25</v>
      </c>
      <c r="N44">
        <v>9816</v>
      </c>
      <c r="O44">
        <v>12684.5</v>
      </c>
      <c r="P44">
        <v>7087</v>
      </c>
      <c r="Q44">
        <v>7525.5</v>
      </c>
      <c r="R44">
        <v>9673.5</v>
      </c>
      <c r="S44">
        <v>9768</v>
      </c>
      <c r="T44">
        <v>12610</v>
      </c>
      <c r="U44">
        <v>12437.75</v>
      </c>
      <c r="V44">
        <v>7524</v>
      </c>
      <c r="W44">
        <v>9765.25</v>
      </c>
      <c r="X44">
        <v>2231</v>
      </c>
      <c r="Y44">
        <v>5051.75</v>
      </c>
      <c r="Z44">
        <v>1195.25</v>
      </c>
      <c r="AA44">
        <v>1910</v>
      </c>
      <c r="AB44">
        <v>1455.5</v>
      </c>
      <c r="AC44">
        <v>9998.25</v>
      </c>
      <c r="AD44">
        <v>1039.5</v>
      </c>
      <c r="AE44" t="s">
        <v>0</v>
      </c>
      <c r="AF44">
        <f t="shared" si="3"/>
        <v>7451.9288337862736</v>
      </c>
      <c r="AG44">
        <f t="shared" si="4"/>
        <v>12735</v>
      </c>
      <c r="AH44">
        <f t="shared" si="5"/>
        <v>3582.4015575542344</v>
      </c>
    </row>
    <row r="45" spans="1:34" x14ac:dyDescent="0.25">
      <c r="A45">
        <v>12728.1875</v>
      </c>
      <c r="B45">
        <v>9867.75</v>
      </c>
      <c r="C45">
        <v>12304.25</v>
      </c>
      <c r="D45">
        <v>11274.34375</v>
      </c>
      <c r="E45">
        <v>4912.37109375</v>
      </c>
      <c r="F45">
        <v>11185.78125</v>
      </c>
      <c r="G45">
        <v>6071.34033203125</v>
      </c>
      <c r="H45">
        <v>9807.25</v>
      </c>
      <c r="I45">
        <v>7602.75</v>
      </c>
      <c r="J45">
        <v>4696.75</v>
      </c>
      <c r="K45">
        <v>12286.25</v>
      </c>
      <c r="L45">
        <v>7324.5</v>
      </c>
      <c r="M45">
        <v>7338.25</v>
      </c>
      <c r="N45">
        <v>12305.75</v>
      </c>
      <c r="O45">
        <v>9692.5</v>
      </c>
      <c r="P45">
        <v>9881.75</v>
      </c>
      <c r="Q45">
        <v>12333</v>
      </c>
      <c r="R45">
        <v>9832.75</v>
      </c>
      <c r="S45">
        <v>4931.25</v>
      </c>
      <c r="T45">
        <v>12268.75</v>
      </c>
      <c r="U45">
        <v>7429</v>
      </c>
      <c r="V45">
        <v>12508.25</v>
      </c>
      <c r="W45">
        <v>1468.25</v>
      </c>
      <c r="X45">
        <v>10287</v>
      </c>
      <c r="Y45">
        <v>1671.25</v>
      </c>
      <c r="Z45">
        <v>12406</v>
      </c>
      <c r="AA45">
        <v>4867</v>
      </c>
      <c r="AB45">
        <v>944</v>
      </c>
      <c r="AC45">
        <v>4510</v>
      </c>
      <c r="AD45">
        <v>1332.5</v>
      </c>
      <c r="AE45" t="s">
        <v>0</v>
      </c>
      <c r="AF45">
        <f t="shared" si="3"/>
        <v>7933.7710521399513</v>
      </c>
      <c r="AG45">
        <f t="shared" si="4"/>
        <v>12684.5</v>
      </c>
      <c r="AH45">
        <f t="shared" si="5"/>
        <v>3624.1880573741691</v>
      </c>
    </row>
    <row r="46" spans="1:34" x14ac:dyDescent="0.25">
      <c r="A46">
        <v>12767.7734375</v>
      </c>
      <c r="B46">
        <v>7195.53125</v>
      </c>
      <c r="C46">
        <v>7334.875</v>
      </c>
      <c r="D46">
        <v>11392.75</v>
      </c>
      <c r="E46">
        <v>12433.96875</v>
      </c>
      <c r="F46">
        <v>9829.53125</v>
      </c>
      <c r="G46">
        <v>9832.78125</v>
      </c>
      <c r="H46">
        <v>4739.5</v>
      </c>
      <c r="I46">
        <v>12910.25</v>
      </c>
      <c r="J46">
        <v>4870.25</v>
      </c>
      <c r="K46">
        <v>12477</v>
      </c>
      <c r="L46">
        <v>7488.5</v>
      </c>
      <c r="M46">
        <v>7237.5</v>
      </c>
      <c r="N46">
        <v>7291</v>
      </c>
      <c r="O46">
        <v>9814.5</v>
      </c>
      <c r="P46">
        <v>7164.5</v>
      </c>
      <c r="Q46">
        <v>9958</v>
      </c>
      <c r="R46">
        <v>12483.5</v>
      </c>
      <c r="S46">
        <v>9857</v>
      </c>
      <c r="T46">
        <v>9809.75</v>
      </c>
      <c r="U46">
        <v>10008.25</v>
      </c>
      <c r="V46">
        <v>7088.5</v>
      </c>
      <c r="W46">
        <v>7226.5</v>
      </c>
      <c r="X46">
        <v>5003.75</v>
      </c>
      <c r="Y46">
        <v>1124.25</v>
      </c>
      <c r="Z46">
        <v>1318</v>
      </c>
      <c r="AA46">
        <v>4225</v>
      </c>
      <c r="AB46">
        <v>1591.5</v>
      </c>
      <c r="AC46">
        <v>1700</v>
      </c>
      <c r="AD46">
        <v>848.25</v>
      </c>
      <c r="AE46" t="s">
        <v>0</v>
      </c>
      <c r="AF46">
        <f t="shared" si="3"/>
        <v>8202.2924641927075</v>
      </c>
      <c r="AG46">
        <f t="shared" si="4"/>
        <v>12728.1875</v>
      </c>
      <c r="AH46">
        <f t="shared" si="5"/>
        <v>3785.215306664235</v>
      </c>
    </row>
    <row r="47" spans="1:34" x14ac:dyDescent="0.25">
      <c r="A47">
        <v>12339.03125</v>
      </c>
      <c r="B47">
        <v>12545.0966796875</v>
      </c>
      <c r="C47">
        <v>12456.9375</v>
      </c>
      <c r="D47">
        <v>8870.25</v>
      </c>
      <c r="E47">
        <v>9828.99609375</v>
      </c>
      <c r="F47">
        <v>12260.34375</v>
      </c>
      <c r="G47">
        <v>4492.40625</v>
      </c>
      <c r="H47">
        <v>9816</v>
      </c>
      <c r="I47">
        <v>7473.5</v>
      </c>
      <c r="J47">
        <v>12459.5</v>
      </c>
      <c r="K47">
        <v>12863</v>
      </c>
      <c r="L47">
        <v>10410.25</v>
      </c>
      <c r="M47">
        <v>9886.75</v>
      </c>
      <c r="N47">
        <v>12459.5</v>
      </c>
      <c r="O47">
        <v>12381.75</v>
      </c>
      <c r="P47">
        <v>7207.25</v>
      </c>
      <c r="Q47">
        <v>10207.75</v>
      </c>
      <c r="R47">
        <v>12469.75</v>
      </c>
      <c r="S47">
        <v>12268.75</v>
      </c>
      <c r="T47">
        <v>12354.5</v>
      </c>
      <c r="U47">
        <v>4579.5</v>
      </c>
      <c r="V47">
        <v>12343.25</v>
      </c>
      <c r="W47">
        <v>4363.5</v>
      </c>
      <c r="X47">
        <v>7341.75</v>
      </c>
      <c r="Y47">
        <v>972.5</v>
      </c>
      <c r="Z47">
        <v>1340.25</v>
      </c>
      <c r="AA47">
        <v>991.25</v>
      </c>
      <c r="AB47">
        <v>9843.25</v>
      </c>
      <c r="AC47">
        <v>1064</v>
      </c>
      <c r="AD47">
        <v>981.5</v>
      </c>
      <c r="AE47" t="s">
        <v>0</v>
      </c>
      <c r="AF47">
        <f t="shared" si="3"/>
        <v>7567.415364583333</v>
      </c>
      <c r="AG47">
        <f t="shared" si="4"/>
        <v>12910.25</v>
      </c>
      <c r="AH47">
        <f t="shared" si="5"/>
        <v>3693.1553700224949</v>
      </c>
    </row>
    <row r="48" spans="1:34" x14ac:dyDescent="0.25">
      <c r="A48">
        <v>4976.375</v>
      </c>
      <c r="B48">
        <v>11140.762084960899</v>
      </c>
      <c r="C48">
        <v>12510.84375</v>
      </c>
      <c r="D48">
        <v>12583.4375</v>
      </c>
      <c r="E48">
        <v>7527.1875</v>
      </c>
      <c r="F48">
        <v>12603.6171875</v>
      </c>
      <c r="G48">
        <v>11332.71875</v>
      </c>
      <c r="H48">
        <v>9792.25</v>
      </c>
      <c r="I48">
        <v>12267.25</v>
      </c>
      <c r="J48">
        <v>12863</v>
      </c>
      <c r="K48">
        <v>2286.75</v>
      </c>
      <c r="L48">
        <v>12350.5</v>
      </c>
      <c r="M48">
        <v>12381.75</v>
      </c>
      <c r="N48">
        <v>7353</v>
      </c>
      <c r="O48">
        <v>7630</v>
      </c>
      <c r="P48">
        <v>9839.5</v>
      </c>
      <c r="Q48">
        <v>7525.5</v>
      </c>
      <c r="R48">
        <v>12476.25</v>
      </c>
      <c r="S48">
        <v>9900.25</v>
      </c>
      <c r="T48">
        <v>7239.75</v>
      </c>
      <c r="U48">
        <v>9807.25</v>
      </c>
      <c r="V48">
        <v>12409</v>
      </c>
      <c r="W48">
        <v>10001</v>
      </c>
      <c r="X48">
        <v>1919.5</v>
      </c>
      <c r="Y48">
        <v>1390.75</v>
      </c>
      <c r="Z48">
        <v>12258.5</v>
      </c>
      <c r="AA48">
        <v>4406.25</v>
      </c>
      <c r="AB48">
        <v>7364</v>
      </c>
      <c r="AC48">
        <v>1095.5</v>
      </c>
      <c r="AD48">
        <v>1994.5</v>
      </c>
      <c r="AE48" t="s">
        <v>0</v>
      </c>
      <c r="AF48">
        <f t="shared" si="3"/>
        <v>8629.0687174479172</v>
      </c>
      <c r="AG48">
        <f t="shared" si="4"/>
        <v>12863</v>
      </c>
      <c r="AH48">
        <f t="shared" si="5"/>
        <v>4195.6830697897021</v>
      </c>
    </row>
    <row r="49" spans="1:34" x14ac:dyDescent="0.25">
      <c r="A49">
        <v>8805.25</v>
      </c>
      <c r="B49">
        <v>11471.0771484375</v>
      </c>
      <c r="C49">
        <v>12498.4296875</v>
      </c>
      <c r="D49">
        <v>12802.60546875</v>
      </c>
      <c r="E49">
        <v>11142.03125</v>
      </c>
      <c r="F49">
        <v>4560.875</v>
      </c>
      <c r="G49">
        <v>11651.84375</v>
      </c>
      <c r="H49">
        <v>7098.75</v>
      </c>
      <c r="I49">
        <v>9673.5</v>
      </c>
      <c r="J49">
        <v>7630</v>
      </c>
      <c r="K49">
        <v>12630</v>
      </c>
      <c r="L49">
        <v>12258.5</v>
      </c>
      <c r="M49">
        <v>10410.25</v>
      </c>
      <c r="N49">
        <v>4886.75</v>
      </c>
      <c r="O49">
        <v>12659</v>
      </c>
      <c r="P49">
        <v>9878.75</v>
      </c>
      <c r="Q49">
        <v>10142.25</v>
      </c>
      <c r="R49">
        <v>12871.75</v>
      </c>
      <c r="S49">
        <v>12429</v>
      </c>
      <c r="T49">
        <v>12679.5</v>
      </c>
      <c r="U49">
        <v>4739.5</v>
      </c>
      <c r="V49">
        <v>4696.75</v>
      </c>
      <c r="W49">
        <v>1120</v>
      </c>
      <c r="X49">
        <v>12409</v>
      </c>
      <c r="Y49">
        <v>7354.5</v>
      </c>
      <c r="Z49">
        <v>4901.25</v>
      </c>
      <c r="AA49">
        <v>1251.75</v>
      </c>
      <c r="AB49">
        <v>1411</v>
      </c>
      <c r="AC49">
        <v>1103.5</v>
      </c>
      <c r="AD49">
        <v>9988</v>
      </c>
      <c r="AE49" t="s">
        <v>0</v>
      </c>
      <c r="AF49">
        <f t="shared" si="3"/>
        <v>8640.8980590820302</v>
      </c>
      <c r="AG49">
        <f t="shared" si="4"/>
        <v>12863</v>
      </c>
      <c r="AH49">
        <f t="shared" si="5"/>
        <v>3861.5566166811659</v>
      </c>
    </row>
    <row r="50" spans="1:34" x14ac:dyDescent="0.25">
      <c r="A50">
        <v>12454.46875</v>
      </c>
      <c r="B50">
        <v>7332.82568359375</v>
      </c>
      <c r="C50">
        <v>7477.4375</v>
      </c>
      <c r="D50">
        <v>9724.875</v>
      </c>
      <c r="E50">
        <v>12352.25</v>
      </c>
      <c r="F50">
        <v>3660.1787109375</v>
      </c>
      <c r="G50">
        <v>12397.75</v>
      </c>
      <c r="H50">
        <v>9675</v>
      </c>
      <c r="I50">
        <v>9816.75</v>
      </c>
      <c r="J50">
        <v>9898.5</v>
      </c>
      <c r="K50">
        <v>7726.5</v>
      </c>
      <c r="L50">
        <v>12662</v>
      </c>
      <c r="M50">
        <v>4976.25</v>
      </c>
      <c r="N50">
        <v>10410.25</v>
      </c>
      <c r="O50">
        <v>5102.75</v>
      </c>
      <c r="P50">
        <v>12416.25</v>
      </c>
      <c r="Q50">
        <v>12861.5</v>
      </c>
      <c r="R50">
        <v>7602.75</v>
      </c>
      <c r="S50">
        <v>4919</v>
      </c>
      <c r="T50">
        <v>10410.25</v>
      </c>
      <c r="U50">
        <v>12381.75</v>
      </c>
      <c r="V50">
        <v>10395.25</v>
      </c>
      <c r="W50">
        <v>1064.25</v>
      </c>
      <c r="X50">
        <v>12334.5</v>
      </c>
      <c r="Y50">
        <v>1838.5</v>
      </c>
      <c r="Z50">
        <v>7466.5</v>
      </c>
      <c r="AA50">
        <v>1503.75</v>
      </c>
      <c r="AB50">
        <v>1312</v>
      </c>
      <c r="AC50">
        <v>1464.25</v>
      </c>
      <c r="AD50">
        <v>12454.75</v>
      </c>
      <c r="AE50" t="s">
        <v>0</v>
      </c>
      <c r="AF50">
        <f t="shared" si="3"/>
        <v>8571.8454101562493</v>
      </c>
      <c r="AG50">
        <f t="shared" si="4"/>
        <v>12871.75</v>
      </c>
      <c r="AH50">
        <f t="shared" si="5"/>
        <v>3974.5942952699224</v>
      </c>
    </row>
    <row r="51" spans="1:34" x14ac:dyDescent="0.25">
      <c r="A51">
        <v>12737.1875</v>
      </c>
      <c r="B51">
        <v>7383.5</v>
      </c>
      <c r="C51">
        <v>11199.84375</v>
      </c>
      <c r="D51">
        <v>11140.80859375</v>
      </c>
      <c r="E51">
        <v>11137.65625</v>
      </c>
      <c r="F51">
        <v>12472.71875</v>
      </c>
      <c r="G51">
        <v>7189.71875</v>
      </c>
      <c r="H51">
        <v>12554</v>
      </c>
      <c r="I51">
        <v>10268.75</v>
      </c>
      <c r="J51">
        <v>12330</v>
      </c>
      <c r="K51">
        <v>4844</v>
      </c>
      <c r="L51">
        <v>12353</v>
      </c>
      <c r="M51">
        <v>12409</v>
      </c>
      <c r="N51">
        <v>9675</v>
      </c>
      <c r="O51">
        <v>12264.25</v>
      </c>
      <c r="P51">
        <v>12677</v>
      </c>
      <c r="Q51">
        <v>9942</v>
      </c>
      <c r="R51">
        <v>4963.25</v>
      </c>
      <c r="S51">
        <v>10102.75</v>
      </c>
      <c r="T51">
        <v>10024.5</v>
      </c>
      <c r="U51">
        <v>12364.25</v>
      </c>
      <c r="V51">
        <v>12438.75</v>
      </c>
      <c r="W51">
        <v>1401.5</v>
      </c>
      <c r="X51">
        <v>916</v>
      </c>
      <c r="Y51">
        <v>1078.5</v>
      </c>
      <c r="Z51">
        <v>2102</v>
      </c>
      <c r="AA51">
        <v>2005.5</v>
      </c>
      <c r="AB51">
        <v>1511</v>
      </c>
      <c r="AC51">
        <v>7319.25</v>
      </c>
      <c r="AD51">
        <v>1264.25</v>
      </c>
      <c r="AE51" t="s">
        <v>0</v>
      </c>
      <c r="AF51">
        <f t="shared" si="3"/>
        <v>8203.1011881510422</v>
      </c>
      <c r="AG51">
        <f t="shared" si="4"/>
        <v>12861.5</v>
      </c>
      <c r="AH51">
        <f t="shared" si="5"/>
        <v>3968.405316685275</v>
      </c>
    </row>
    <row r="52" spans="1:34" x14ac:dyDescent="0.25">
      <c r="A52">
        <v>7234.1484375</v>
      </c>
      <c r="B52">
        <v>12507.625</v>
      </c>
      <c r="C52">
        <v>12646</v>
      </c>
      <c r="D52">
        <v>11192.08984375</v>
      </c>
      <c r="E52">
        <v>5953.34375</v>
      </c>
      <c r="F52">
        <v>9958.25</v>
      </c>
      <c r="G52">
        <v>12269.28125</v>
      </c>
      <c r="H52">
        <v>7356.25</v>
      </c>
      <c r="I52">
        <v>12515.75</v>
      </c>
      <c r="J52">
        <v>12617.5</v>
      </c>
      <c r="K52">
        <v>9928.25</v>
      </c>
      <c r="L52">
        <v>7457.25</v>
      </c>
      <c r="M52">
        <v>12543</v>
      </c>
      <c r="N52">
        <v>12373</v>
      </c>
      <c r="O52">
        <v>2274</v>
      </c>
      <c r="P52">
        <v>4910.5</v>
      </c>
      <c r="Q52">
        <v>4749.75</v>
      </c>
      <c r="R52">
        <v>12513.25</v>
      </c>
      <c r="S52">
        <v>10090.25</v>
      </c>
      <c r="T52">
        <v>12522</v>
      </c>
      <c r="U52">
        <v>12506</v>
      </c>
      <c r="V52">
        <v>9692.5</v>
      </c>
      <c r="W52">
        <v>9560.25</v>
      </c>
      <c r="X52">
        <v>775.75</v>
      </c>
      <c r="Y52">
        <v>1102.25</v>
      </c>
      <c r="Z52">
        <v>4350.75</v>
      </c>
      <c r="AA52">
        <v>1326.5</v>
      </c>
      <c r="AB52">
        <v>7322.25</v>
      </c>
      <c r="AC52">
        <v>1087</v>
      </c>
      <c r="AD52">
        <v>962.25</v>
      </c>
      <c r="AE52" t="s">
        <v>0</v>
      </c>
      <c r="AF52">
        <f t="shared" si="3"/>
        <v>8335.6644531250004</v>
      </c>
      <c r="AG52">
        <f t="shared" si="4"/>
        <v>12737.1875</v>
      </c>
      <c r="AH52">
        <f t="shared" si="5"/>
        <v>4345.3137977145761</v>
      </c>
    </row>
    <row r="53" spans="1:34" x14ac:dyDescent="0.25">
      <c r="A53">
        <v>6168.875</v>
      </c>
      <c r="B53">
        <v>9756.9375</v>
      </c>
      <c r="C53">
        <v>6127.875</v>
      </c>
      <c r="D53">
        <v>5830.25</v>
      </c>
      <c r="E53">
        <v>11137.09375</v>
      </c>
      <c r="F53">
        <v>12385.40625</v>
      </c>
      <c r="G53">
        <v>12311.578125</v>
      </c>
      <c r="H53">
        <v>12333.5</v>
      </c>
      <c r="I53">
        <v>12333</v>
      </c>
      <c r="J53">
        <v>7340.25</v>
      </c>
      <c r="K53">
        <v>12380.25</v>
      </c>
      <c r="L53">
        <v>12486</v>
      </c>
      <c r="M53">
        <v>7225.5</v>
      </c>
      <c r="N53">
        <v>4901.75</v>
      </c>
      <c r="O53">
        <v>4816.75</v>
      </c>
      <c r="P53">
        <v>12551.75</v>
      </c>
      <c r="Q53">
        <v>9807.25</v>
      </c>
      <c r="R53">
        <v>12354.5</v>
      </c>
      <c r="S53">
        <v>4727.25</v>
      </c>
      <c r="T53">
        <v>12530.75</v>
      </c>
      <c r="U53">
        <v>9824</v>
      </c>
      <c r="V53">
        <v>7326</v>
      </c>
      <c r="W53">
        <v>1352</v>
      </c>
      <c r="X53">
        <v>5027</v>
      </c>
      <c r="Y53">
        <v>910</v>
      </c>
      <c r="Z53">
        <v>1219.5</v>
      </c>
      <c r="AA53">
        <v>9916.75</v>
      </c>
      <c r="AB53">
        <v>1623.25</v>
      </c>
      <c r="AC53">
        <v>1174.25</v>
      </c>
      <c r="AD53">
        <v>9699.75</v>
      </c>
      <c r="AE53" t="s">
        <v>0</v>
      </c>
      <c r="AF53">
        <f t="shared" si="3"/>
        <v>8076.5662760416662</v>
      </c>
      <c r="AG53">
        <f t="shared" si="4"/>
        <v>12646</v>
      </c>
      <c r="AH53">
        <f t="shared" si="5"/>
        <v>4257.3202489376636</v>
      </c>
    </row>
    <row r="54" spans="1:34" x14ac:dyDescent="0.25">
      <c r="A54">
        <v>12445.46875</v>
      </c>
      <c r="B54">
        <v>12405.59375</v>
      </c>
      <c r="C54">
        <v>12539.125</v>
      </c>
      <c r="D54">
        <v>11248.05078125</v>
      </c>
      <c r="E54">
        <v>11095.90625</v>
      </c>
      <c r="F54">
        <v>12341.4375</v>
      </c>
      <c r="G54">
        <v>9839.4375</v>
      </c>
      <c r="H54">
        <v>7382</v>
      </c>
      <c r="I54">
        <v>12482</v>
      </c>
      <c r="J54">
        <v>9819.25</v>
      </c>
      <c r="K54">
        <v>7357</v>
      </c>
      <c r="L54">
        <v>9804.25</v>
      </c>
      <c r="M54">
        <v>7173.25</v>
      </c>
      <c r="N54">
        <v>7239</v>
      </c>
      <c r="O54">
        <v>12304.25</v>
      </c>
      <c r="P54">
        <v>9807.25</v>
      </c>
      <c r="Q54">
        <v>12343.25</v>
      </c>
      <c r="R54">
        <v>12476.25</v>
      </c>
      <c r="S54">
        <v>12457.25</v>
      </c>
      <c r="T54">
        <v>12334.5</v>
      </c>
      <c r="U54">
        <v>9813</v>
      </c>
      <c r="V54">
        <v>12350.5</v>
      </c>
      <c r="W54">
        <v>1091.25</v>
      </c>
      <c r="X54">
        <v>2235</v>
      </c>
      <c r="Y54">
        <v>1626.5</v>
      </c>
      <c r="Z54">
        <v>1604</v>
      </c>
      <c r="AA54">
        <v>555.25</v>
      </c>
      <c r="AB54">
        <v>1667.75</v>
      </c>
      <c r="AC54">
        <v>12437</v>
      </c>
      <c r="AD54">
        <v>877.25</v>
      </c>
      <c r="AE54" t="s">
        <v>0</v>
      </c>
      <c r="AF54">
        <f t="shared" si="3"/>
        <v>7919.3005208333334</v>
      </c>
      <c r="AG54">
        <f t="shared" si="4"/>
        <v>12551.75</v>
      </c>
      <c r="AH54">
        <f t="shared" si="5"/>
        <v>4003.3866242483991</v>
      </c>
    </row>
    <row r="55" spans="1:34" x14ac:dyDescent="0.25">
      <c r="A55">
        <v>11344.390625</v>
      </c>
      <c r="B55">
        <v>6223.25</v>
      </c>
      <c r="C55">
        <v>12339.15625</v>
      </c>
      <c r="D55">
        <v>12411.28125</v>
      </c>
      <c r="E55">
        <v>12591.05859375</v>
      </c>
      <c r="F55">
        <v>4875.625</v>
      </c>
      <c r="G55">
        <v>9692.44921875</v>
      </c>
      <c r="H55">
        <v>9965</v>
      </c>
      <c r="I55">
        <v>12268.75</v>
      </c>
      <c r="J55">
        <v>9881.75</v>
      </c>
      <c r="K55">
        <v>7504.75</v>
      </c>
      <c r="L55">
        <v>12407.5</v>
      </c>
      <c r="M55">
        <v>7456</v>
      </c>
      <c r="N55">
        <v>12436.25</v>
      </c>
      <c r="O55">
        <v>5126.25</v>
      </c>
      <c r="P55">
        <v>7326.5</v>
      </c>
      <c r="Q55">
        <v>10007</v>
      </c>
      <c r="R55">
        <v>9749.5</v>
      </c>
      <c r="S55">
        <v>12515.75</v>
      </c>
      <c r="T55">
        <v>10007.75</v>
      </c>
      <c r="U55">
        <v>9950.25</v>
      </c>
      <c r="V55">
        <v>9813</v>
      </c>
      <c r="W55">
        <v>1053.25</v>
      </c>
      <c r="X55">
        <v>905.5</v>
      </c>
      <c r="Y55">
        <v>7230.5</v>
      </c>
      <c r="Z55">
        <v>2180.75</v>
      </c>
      <c r="AA55">
        <v>9824</v>
      </c>
      <c r="AB55">
        <v>9625.25</v>
      </c>
      <c r="AC55">
        <v>12409</v>
      </c>
      <c r="AD55">
        <v>1587.75</v>
      </c>
      <c r="AE55" t="s">
        <v>0</v>
      </c>
      <c r="AF55">
        <f t="shared" si="3"/>
        <v>8638.4006510416675</v>
      </c>
      <c r="AG55">
        <f t="shared" si="4"/>
        <v>12539.125</v>
      </c>
      <c r="AH55">
        <f t="shared" si="5"/>
        <v>4353.6443948128417</v>
      </c>
    </row>
    <row r="56" spans="1:34" x14ac:dyDescent="0.25">
      <c r="A56">
        <v>5903.50732421875</v>
      </c>
      <c r="B56">
        <v>5888.46875</v>
      </c>
      <c r="C56">
        <v>3558.53125</v>
      </c>
      <c r="D56">
        <v>9875.28515625</v>
      </c>
      <c r="E56">
        <v>8584.125</v>
      </c>
      <c r="F56">
        <v>11213.9375</v>
      </c>
      <c r="G56">
        <v>12530.51953125</v>
      </c>
      <c r="H56">
        <v>10030.75</v>
      </c>
      <c r="I56">
        <v>9928.25</v>
      </c>
      <c r="J56">
        <v>7454.5</v>
      </c>
      <c r="K56">
        <v>7324.5</v>
      </c>
      <c r="L56">
        <v>12257</v>
      </c>
      <c r="M56">
        <v>9788.5</v>
      </c>
      <c r="N56">
        <v>5056.25</v>
      </c>
      <c r="O56">
        <v>7222.25</v>
      </c>
      <c r="P56">
        <v>12267.25</v>
      </c>
      <c r="Q56">
        <v>12647.25</v>
      </c>
      <c r="R56">
        <v>2420.5</v>
      </c>
      <c r="S56">
        <v>7291.25</v>
      </c>
      <c r="T56">
        <v>12268.75</v>
      </c>
      <c r="U56">
        <v>4637.25</v>
      </c>
      <c r="V56">
        <v>7164.5</v>
      </c>
      <c r="W56">
        <v>12736.5</v>
      </c>
      <c r="X56">
        <v>9904.5</v>
      </c>
      <c r="Y56">
        <v>1904.25</v>
      </c>
      <c r="Z56">
        <v>7279</v>
      </c>
      <c r="AA56">
        <v>1581.5</v>
      </c>
      <c r="AB56">
        <v>7278.25</v>
      </c>
      <c r="AC56">
        <v>1449</v>
      </c>
      <c r="AD56">
        <v>1539</v>
      </c>
      <c r="AE56" t="s">
        <v>0</v>
      </c>
      <c r="AF56">
        <f t="shared" si="3"/>
        <v>8690.3070312500004</v>
      </c>
      <c r="AG56">
        <f t="shared" si="4"/>
        <v>12591.05859375</v>
      </c>
      <c r="AH56">
        <f t="shared" si="5"/>
        <v>3578.6112042323816</v>
      </c>
    </row>
    <row r="57" spans="1:34" x14ac:dyDescent="0.25">
      <c r="A57">
        <v>8962.0625</v>
      </c>
      <c r="B57">
        <v>11090.53125</v>
      </c>
      <c r="C57">
        <v>7147.43994140625</v>
      </c>
      <c r="D57">
        <v>7457.84375</v>
      </c>
      <c r="E57">
        <v>7401.90625</v>
      </c>
      <c r="F57">
        <v>4908.625</v>
      </c>
      <c r="G57">
        <v>7009.8671875</v>
      </c>
      <c r="H57">
        <v>7399</v>
      </c>
      <c r="I57">
        <v>12350.5</v>
      </c>
      <c r="J57">
        <v>10048.75</v>
      </c>
      <c r="K57">
        <v>4609.25</v>
      </c>
      <c r="L57">
        <v>9876</v>
      </c>
      <c r="M57">
        <v>12465</v>
      </c>
      <c r="N57">
        <v>12304.25</v>
      </c>
      <c r="O57">
        <v>10490.25</v>
      </c>
      <c r="P57">
        <v>12449</v>
      </c>
      <c r="Q57">
        <v>12426.5</v>
      </c>
      <c r="R57">
        <v>7503.5</v>
      </c>
      <c r="S57">
        <v>7365.5</v>
      </c>
      <c r="T57">
        <v>4873.75</v>
      </c>
      <c r="U57">
        <v>12515.75</v>
      </c>
      <c r="V57">
        <v>4739.5</v>
      </c>
      <c r="W57">
        <v>1105</v>
      </c>
      <c r="X57">
        <v>12659</v>
      </c>
      <c r="Y57">
        <v>1792</v>
      </c>
      <c r="Z57">
        <v>2319</v>
      </c>
      <c r="AA57">
        <v>1237</v>
      </c>
      <c r="AB57">
        <v>707.75</v>
      </c>
      <c r="AC57">
        <v>4578.5</v>
      </c>
      <c r="AD57">
        <v>1244.25</v>
      </c>
      <c r="AE57" t="s">
        <v>0</v>
      </c>
      <c r="AF57">
        <f t="shared" si="3"/>
        <v>7632.837483723958</v>
      </c>
      <c r="AG57">
        <f t="shared" si="4"/>
        <v>12736.5</v>
      </c>
      <c r="AH57">
        <f t="shared" si="5"/>
        <v>3606.5776419071376</v>
      </c>
    </row>
    <row r="58" spans="1:34" x14ac:dyDescent="0.25">
      <c r="A58">
        <v>12639.875</v>
      </c>
      <c r="B58">
        <v>11074.34375</v>
      </c>
      <c r="C58">
        <v>11067.75</v>
      </c>
      <c r="D58">
        <v>12553</v>
      </c>
      <c r="E58">
        <v>5884.4375</v>
      </c>
      <c r="F58">
        <v>11175.0625</v>
      </c>
      <c r="G58">
        <v>12556.03125</v>
      </c>
      <c r="H58">
        <v>12343.25</v>
      </c>
      <c r="I58">
        <v>12411.5</v>
      </c>
      <c r="J58">
        <v>7458.75</v>
      </c>
      <c r="K58">
        <v>10015.75</v>
      </c>
      <c r="L58">
        <v>9949</v>
      </c>
      <c r="M58">
        <v>12284.75</v>
      </c>
      <c r="N58">
        <v>5027.75</v>
      </c>
      <c r="O58">
        <v>12409</v>
      </c>
      <c r="P58">
        <v>7356.25</v>
      </c>
      <c r="Q58">
        <v>10045.5</v>
      </c>
      <c r="R58">
        <v>9991</v>
      </c>
      <c r="S58">
        <v>9885</v>
      </c>
      <c r="T58">
        <v>12551.75</v>
      </c>
      <c r="U58">
        <v>12662</v>
      </c>
      <c r="V58">
        <v>12937.5</v>
      </c>
      <c r="W58">
        <v>913.25</v>
      </c>
      <c r="X58">
        <v>1628.75</v>
      </c>
      <c r="Y58">
        <v>1122.75</v>
      </c>
      <c r="Z58">
        <v>2322.75</v>
      </c>
      <c r="AA58">
        <v>1435.75</v>
      </c>
      <c r="AB58">
        <v>984.75</v>
      </c>
      <c r="AC58">
        <v>1512.5</v>
      </c>
      <c r="AD58">
        <v>2412.75</v>
      </c>
      <c r="AE58" t="s">
        <v>0</v>
      </c>
      <c r="AF58">
        <f t="shared" si="3"/>
        <v>7367.9091959635416</v>
      </c>
      <c r="AG58">
        <f t="shared" si="4"/>
        <v>12659</v>
      </c>
      <c r="AH58">
        <f t="shared" si="5"/>
        <v>3961.1762381412068</v>
      </c>
    </row>
    <row r="59" spans="1:34" x14ac:dyDescent="0.25">
      <c r="A59">
        <v>12519.6875</v>
      </c>
      <c r="B59">
        <v>10227.75</v>
      </c>
      <c r="C59">
        <v>11208.109375</v>
      </c>
      <c r="D59">
        <v>7124.75390625</v>
      </c>
      <c r="E59">
        <v>9975.5</v>
      </c>
      <c r="F59">
        <v>9763.59375</v>
      </c>
      <c r="G59">
        <v>11119.9375</v>
      </c>
      <c r="H59">
        <v>7601.5</v>
      </c>
      <c r="I59">
        <v>4879</v>
      </c>
      <c r="J59">
        <v>12875.75</v>
      </c>
      <c r="K59">
        <v>9956.25</v>
      </c>
      <c r="L59">
        <v>12460.25</v>
      </c>
      <c r="M59">
        <v>12260</v>
      </c>
      <c r="N59">
        <v>7503.25</v>
      </c>
      <c r="O59">
        <v>12660.5</v>
      </c>
      <c r="P59">
        <v>9897.5</v>
      </c>
      <c r="Q59">
        <v>9832.75</v>
      </c>
      <c r="R59">
        <v>12736.5</v>
      </c>
      <c r="S59">
        <v>12910.25</v>
      </c>
      <c r="T59">
        <v>12254</v>
      </c>
      <c r="U59">
        <v>7205</v>
      </c>
      <c r="V59">
        <v>7184.5</v>
      </c>
      <c r="W59">
        <v>9835.5</v>
      </c>
      <c r="X59">
        <v>1774</v>
      </c>
      <c r="Y59">
        <v>2238</v>
      </c>
      <c r="Z59">
        <v>2242.25</v>
      </c>
      <c r="AA59">
        <v>10015.75</v>
      </c>
      <c r="AB59">
        <v>1340.25</v>
      </c>
      <c r="AC59">
        <v>12318</v>
      </c>
      <c r="AD59">
        <v>1355.75</v>
      </c>
      <c r="AE59" t="s">
        <v>0</v>
      </c>
      <c r="AF59">
        <f t="shared" si="3"/>
        <v>8220.4166666666661</v>
      </c>
      <c r="AG59">
        <f t="shared" si="4"/>
        <v>12937.5</v>
      </c>
      <c r="AH59">
        <f t="shared" si="5"/>
        <v>4483.2582759240513</v>
      </c>
    </row>
    <row r="60" spans="1:34" x14ac:dyDescent="0.25">
      <c r="A60">
        <v>12533.78125</v>
      </c>
      <c r="B60">
        <v>9981.71875</v>
      </c>
      <c r="C60">
        <v>11381.5625</v>
      </c>
      <c r="D60">
        <v>7609.9375</v>
      </c>
      <c r="E60">
        <v>11017.4609375</v>
      </c>
      <c r="F60">
        <v>11087.03125</v>
      </c>
      <c r="G60">
        <v>11110.875</v>
      </c>
      <c r="H60">
        <v>5094.75</v>
      </c>
      <c r="I60">
        <v>5150.5</v>
      </c>
      <c r="J60">
        <v>4824</v>
      </c>
      <c r="K60">
        <v>7326</v>
      </c>
      <c r="L60">
        <v>10283.75</v>
      </c>
      <c r="M60">
        <v>12461</v>
      </c>
      <c r="N60">
        <v>9821.75</v>
      </c>
      <c r="O60">
        <v>7513</v>
      </c>
      <c r="P60">
        <v>7400.5</v>
      </c>
      <c r="Q60">
        <v>10203.75</v>
      </c>
      <c r="R60">
        <v>4741</v>
      </c>
      <c r="S60">
        <v>9881.75</v>
      </c>
      <c r="T60">
        <v>9914.25</v>
      </c>
      <c r="U60">
        <v>12543</v>
      </c>
      <c r="V60">
        <v>4734.5</v>
      </c>
      <c r="W60">
        <v>7192.75</v>
      </c>
      <c r="X60">
        <v>1118.5</v>
      </c>
      <c r="Y60">
        <v>12483.5</v>
      </c>
      <c r="Z60">
        <v>1399.25</v>
      </c>
      <c r="AA60">
        <v>12267.25</v>
      </c>
      <c r="AB60">
        <v>7511.5</v>
      </c>
      <c r="AC60">
        <v>6621.25</v>
      </c>
      <c r="AD60">
        <v>9853.5</v>
      </c>
      <c r="AE60" t="s">
        <v>0</v>
      </c>
      <c r="AF60">
        <f t="shared" si="3"/>
        <v>8842.5277343750004</v>
      </c>
      <c r="AG60">
        <f t="shared" si="4"/>
        <v>12910.25</v>
      </c>
      <c r="AH60">
        <f t="shared" si="5"/>
        <v>3750.5408918579419</v>
      </c>
    </row>
    <row r="61" spans="1:34" x14ac:dyDescent="0.25">
      <c r="A61">
        <v>12556.125</v>
      </c>
      <c r="B61">
        <v>7434.72265625</v>
      </c>
      <c r="C61">
        <v>12890.1875</v>
      </c>
      <c r="D61">
        <v>7618.5</v>
      </c>
      <c r="E61">
        <v>5902.65625</v>
      </c>
      <c r="F61">
        <v>8390.6953125</v>
      </c>
      <c r="G61">
        <v>8365.109375</v>
      </c>
      <c r="H61">
        <v>2316.75</v>
      </c>
      <c r="I61">
        <v>7604.5</v>
      </c>
      <c r="J61">
        <v>4685.5</v>
      </c>
      <c r="K61">
        <v>7345</v>
      </c>
      <c r="L61">
        <v>9841.75</v>
      </c>
      <c r="M61">
        <v>7286</v>
      </c>
      <c r="N61">
        <v>2404.75</v>
      </c>
      <c r="O61">
        <v>12543</v>
      </c>
      <c r="P61">
        <v>12438.75</v>
      </c>
      <c r="Q61">
        <v>9748.75</v>
      </c>
      <c r="R61">
        <v>4871</v>
      </c>
      <c r="S61">
        <v>12461</v>
      </c>
      <c r="T61">
        <v>9765.25</v>
      </c>
      <c r="U61">
        <v>7436.25</v>
      </c>
      <c r="V61">
        <v>12330</v>
      </c>
      <c r="W61">
        <v>4812</v>
      </c>
      <c r="X61">
        <v>1088</v>
      </c>
      <c r="Y61">
        <v>1908.25</v>
      </c>
      <c r="Z61">
        <v>7157.75</v>
      </c>
      <c r="AA61">
        <v>12662</v>
      </c>
      <c r="AB61">
        <v>1662.25</v>
      </c>
      <c r="AC61">
        <v>9780.25</v>
      </c>
      <c r="AD61">
        <v>971.25</v>
      </c>
      <c r="AE61" t="s">
        <v>0</v>
      </c>
      <c r="AF61">
        <f t="shared" si="3"/>
        <v>8502.1122395833336</v>
      </c>
      <c r="AG61">
        <f t="shared" si="4"/>
        <v>12543</v>
      </c>
      <c r="AH61">
        <f t="shared" si="5"/>
        <v>3174.89755150474</v>
      </c>
    </row>
    <row r="62" spans="1:34" x14ac:dyDescent="0.25">
      <c r="A62">
        <v>7280.5234375</v>
      </c>
      <c r="B62">
        <v>12529.375</v>
      </c>
      <c r="C62">
        <v>11189.390625</v>
      </c>
      <c r="D62">
        <v>11062.25</v>
      </c>
      <c r="E62">
        <v>7353.375</v>
      </c>
      <c r="F62">
        <v>12595.09375</v>
      </c>
      <c r="G62">
        <v>7344.25</v>
      </c>
      <c r="H62">
        <v>12331.5</v>
      </c>
      <c r="I62">
        <v>10022.75</v>
      </c>
      <c r="J62">
        <v>12560.5</v>
      </c>
      <c r="K62">
        <v>12533.25</v>
      </c>
      <c r="L62">
        <v>9895</v>
      </c>
      <c r="M62">
        <v>2422</v>
      </c>
      <c r="N62">
        <v>7184.5</v>
      </c>
      <c r="O62">
        <v>9791.5</v>
      </c>
      <c r="P62">
        <v>12435.75</v>
      </c>
      <c r="Q62">
        <v>9682.25</v>
      </c>
      <c r="R62">
        <v>12390.5</v>
      </c>
      <c r="S62">
        <v>7205.75</v>
      </c>
      <c r="T62">
        <v>7397.25</v>
      </c>
      <c r="U62">
        <v>7421.25</v>
      </c>
      <c r="V62">
        <v>4963.5</v>
      </c>
      <c r="W62">
        <v>5012</v>
      </c>
      <c r="X62">
        <v>9823.25</v>
      </c>
      <c r="Y62">
        <v>12290</v>
      </c>
      <c r="Z62">
        <v>7247</v>
      </c>
      <c r="AA62">
        <v>918.25</v>
      </c>
      <c r="AB62">
        <v>7422.25</v>
      </c>
      <c r="AC62">
        <v>1184.25</v>
      </c>
      <c r="AD62">
        <v>1158.75</v>
      </c>
      <c r="AE62" t="s">
        <v>0</v>
      </c>
      <c r="AF62">
        <f t="shared" si="3"/>
        <v>7542.5998697916666</v>
      </c>
      <c r="AG62">
        <f t="shared" si="4"/>
        <v>12890.1875</v>
      </c>
      <c r="AH62">
        <f t="shared" si="5"/>
        <v>3777.6989331747386</v>
      </c>
    </row>
    <row r="63" spans="1:34" x14ac:dyDescent="0.25">
      <c r="A63">
        <v>6163.26171875</v>
      </c>
      <c r="B63">
        <v>8569.0625</v>
      </c>
      <c r="C63">
        <v>8615.03125</v>
      </c>
      <c r="D63">
        <v>11058.046875</v>
      </c>
      <c r="E63">
        <v>12423.46875</v>
      </c>
      <c r="F63">
        <v>7247.8125</v>
      </c>
      <c r="G63">
        <v>6338.0625</v>
      </c>
      <c r="H63">
        <v>12409</v>
      </c>
      <c r="I63">
        <v>9797.75</v>
      </c>
      <c r="J63">
        <v>9880.75</v>
      </c>
      <c r="K63">
        <v>9898.5</v>
      </c>
      <c r="L63">
        <v>7338.75</v>
      </c>
      <c r="M63">
        <v>9778.25</v>
      </c>
      <c r="N63">
        <v>9793.75</v>
      </c>
      <c r="O63">
        <v>12361.25</v>
      </c>
      <c r="P63">
        <v>10021.25</v>
      </c>
      <c r="Q63">
        <v>10002.25</v>
      </c>
      <c r="R63">
        <v>12409</v>
      </c>
      <c r="S63">
        <v>9992.75</v>
      </c>
      <c r="T63">
        <v>7357.75</v>
      </c>
      <c r="U63">
        <v>5435.75</v>
      </c>
      <c r="V63">
        <v>12520.5</v>
      </c>
      <c r="W63">
        <v>5027</v>
      </c>
      <c r="X63">
        <v>4901.75</v>
      </c>
      <c r="Y63">
        <v>4738.75</v>
      </c>
      <c r="Z63">
        <v>1652.75</v>
      </c>
      <c r="AA63">
        <v>2370.75</v>
      </c>
      <c r="AB63">
        <v>1255</v>
      </c>
      <c r="AC63">
        <v>2053</v>
      </c>
      <c r="AD63">
        <v>789</v>
      </c>
      <c r="AE63" t="s">
        <v>0</v>
      </c>
      <c r="AF63">
        <f t="shared" si="3"/>
        <v>8421.5752604166664</v>
      </c>
      <c r="AG63">
        <f t="shared" si="4"/>
        <v>12595.09375</v>
      </c>
      <c r="AH63">
        <f t="shared" si="5"/>
        <v>3593.0147314128949</v>
      </c>
    </row>
    <row r="64" spans="1:34" x14ac:dyDescent="0.25">
      <c r="A64">
        <v>11058.4375</v>
      </c>
      <c r="B64">
        <v>12339.80859375</v>
      </c>
      <c r="C64">
        <v>11050.75</v>
      </c>
      <c r="D64">
        <v>6195.75</v>
      </c>
      <c r="E64">
        <v>12271.15625</v>
      </c>
      <c r="F64">
        <v>5986.255859375</v>
      </c>
      <c r="G64">
        <v>12121.28125</v>
      </c>
      <c r="H64">
        <v>12378.75</v>
      </c>
      <c r="I64">
        <v>7332.5</v>
      </c>
      <c r="J64">
        <v>12475.75</v>
      </c>
      <c r="K64">
        <v>12334.5</v>
      </c>
      <c r="L64">
        <v>2297.75</v>
      </c>
      <c r="M64">
        <v>9996.25</v>
      </c>
      <c r="N64">
        <v>4825</v>
      </c>
      <c r="O64">
        <v>10119.25</v>
      </c>
      <c r="P64">
        <v>9946.75</v>
      </c>
      <c r="Q64">
        <v>7484.5</v>
      </c>
      <c r="R64">
        <v>12535.5</v>
      </c>
      <c r="S64">
        <v>12386</v>
      </c>
      <c r="T64">
        <v>12341.75</v>
      </c>
      <c r="U64">
        <v>12409</v>
      </c>
      <c r="V64">
        <v>12334.5</v>
      </c>
      <c r="W64">
        <v>9773</v>
      </c>
      <c r="X64">
        <v>7205</v>
      </c>
      <c r="Y64">
        <v>12483.5</v>
      </c>
      <c r="Z64">
        <v>2009</v>
      </c>
      <c r="AA64">
        <v>4838.5</v>
      </c>
      <c r="AB64">
        <v>4933.5</v>
      </c>
      <c r="AC64">
        <v>7046.5</v>
      </c>
      <c r="AD64">
        <v>1204.25</v>
      </c>
      <c r="AE64" t="s">
        <v>0</v>
      </c>
      <c r="AF64">
        <f t="shared" si="3"/>
        <v>7739.9998697916662</v>
      </c>
      <c r="AG64">
        <f t="shared" si="4"/>
        <v>12520.5</v>
      </c>
      <c r="AH64">
        <f t="shared" si="5"/>
        <v>3572.0303481746805</v>
      </c>
    </row>
    <row r="65" spans="1:34" x14ac:dyDescent="0.25">
      <c r="A65">
        <v>7126.5625</v>
      </c>
      <c r="B65">
        <v>5939.5625</v>
      </c>
      <c r="C65">
        <v>12599.71875</v>
      </c>
      <c r="D65">
        <v>6246.25</v>
      </c>
      <c r="E65">
        <v>4921.125</v>
      </c>
      <c r="F65">
        <v>7361.21875</v>
      </c>
      <c r="G65">
        <v>7275.21875</v>
      </c>
      <c r="H65">
        <v>12587.75</v>
      </c>
      <c r="I65">
        <v>4710.25</v>
      </c>
      <c r="J65">
        <v>9916.5</v>
      </c>
      <c r="K65">
        <v>12520.5</v>
      </c>
      <c r="L65">
        <v>9899</v>
      </c>
      <c r="M65">
        <v>12347.5</v>
      </c>
      <c r="N65">
        <v>5130.75</v>
      </c>
      <c r="O65">
        <v>12364.25</v>
      </c>
      <c r="P65">
        <v>9802.75</v>
      </c>
      <c r="Q65">
        <v>7239</v>
      </c>
      <c r="R65">
        <v>4732</v>
      </c>
      <c r="S65">
        <v>9857.25</v>
      </c>
      <c r="T65">
        <v>12483</v>
      </c>
      <c r="U65">
        <v>9798.25</v>
      </c>
      <c r="V65">
        <v>7201.5</v>
      </c>
      <c r="W65">
        <v>854.75</v>
      </c>
      <c r="X65">
        <v>1445.75</v>
      </c>
      <c r="Y65">
        <v>4635.75</v>
      </c>
      <c r="Z65">
        <v>1290.5</v>
      </c>
      <c r="AA65">
        <v>1084</v>
      </c>
      <c r="AB65">
        <v>9771.5</v>
      </c>
      <c r="AC65">
        <v>4117</v>
      </c>
      <c r="AD65">
        <v>1157.5</v>
      </c>
      <c r="AE65" t="s">
        <v>0</v>
      </c>
      <c r="AF65">
        <f t="shared" si="3"/>
        <v>9057.1479817708332</v>
      </c>
      <c r="AG65">
        <f t="shared" si="4"/>
        <v>12535.5</v>
      </c>
      <c r="AH65">
        <f t="shared" si="5"/>
        <v>3574.0675059067071</v>
      </c>
    </row>
    <row r="66" spans="1:34" x14ac:dyDescent="0.25">
      <c r="A66">
        <v>7136.08984375</v>
      </c>
      <c r="B66">
        <v>6273.34375</v>
      </c>
      <c r="C66">
        <v>12307.0625</v>
      </c>
      <c r="D66">
        <v>12429</v>
      </c>
      <c r="E66">
        <v>12391.03125</v>
      </c>
      <c r="F66">
        <v>12427.3125</v>
      </c>
      <c r="G66">
        <v>10807.4375</v>
      </c>
      <c r="H66">
        <v>12453.25</v>
      </c>
      <c r="I66">
        <v>7104.5</v>
      </c>
      <c r="J66">
        <v>12474.25</v>
      </c>
      <c r="K66">
        <v>12438.75</v>
      </c>
      <c r="L66">
        <v>12274.5</v>
      </c>
      <c r="M66">
        <v>12349</v>
      </c>
      <c r="N66">
        <v>7458.75</v>
      </c>
      <c r="O66">
        <v>9896.25</v>
      </c>
      <c r="P66">
        <v>9831.25</v>
      </c>
      <c r="Q66">
        <v>2420.5</v>
      </c>
      <c r="R66">
        <v>7334</v>
      </c>
      <c r="S66">
        <v>12347.5</v>
      </c>
      <c r="T66">
        <v>7371.25</v>
      </c>
      <c r="U66">
        <v>12364.25</v>
      </c>
      <c r="V66">
        <v>12362.75</v>
      </c>
      <c r="W66">
        <v>686</v>
      </c>
      <c r="X66">
        <v>1195</v>
      </c>
      <c r="Y66">
        <v>9810.25</v>
      </c>
      <c r="Z66">
        <v>9902.25</v>
      </c>
      <c r="AA66">
        <v>965.5</v>
      </c>
      <c r="AB66">
        <v>2355.25</v>
      </c>
      <c r="AC66">
        <v>2096</v>
      </c>
      <c r="AD66">
        <v>12745.25</v>
      </c>
      <c r="AE66" t="s">
        <v>0</v>
      </c>
      <c r="AF66">
        <f t="shared" si="3"/>
        <v>7213.8885416666662</v>
      </c>
      <c r="AG66">
        <f t="shared" si="4"/>
        <v>12599.71875</v>
      </c>
      <c r="AH66">
        <f t="shared" si="5"/>
        <v>3794.8254533335844</v>
      </c>
    </row>
    <row r="67" spans="1:34" x14ac:dyDescent="0.25">
      <c r="A67">
        <v>10161.28125</v>
      </c>
      <c r="B67">
        <v>12307.78125</v>
      </c>
      <c r="C67">
        <v>12292.03125</v>
      </c>
      <c r="D67">
        <v>7268.71875</v>
      </c>
      <c r="E67">
        <v>10029.5</v>
      </c>
      <c r="F67">
        <v>7118.1640625</v>
      </c>
      <c r="G67">
        <v>10982.37890625</v>
      </c>
      <c r="H67">
        <v>9868.25</v>
      </c>
      <c r="I67">
        <v>12736.5</v>
      </c>
      <c r="J67">
        <v>10120</v>
      </c>
      <c r="K67">
        <v>10014.25</v>
      </c>
      <c r="L67">
        <v>12587.75</v>
      </c>
      <c r="M67">
        <v>7503.5</v>
      </c>
      <c r="N67">
        <v>9871.25</v>
      </c>
      <c r="O67">
        <v>12617.5</v>
      </c>
      <c r="P67">
        <v>4993.25</v>
      </c>
      <c r="Q67">
        <v>4996.5</v>
      </c>
      <c r="R67">
        <v>9883.5</v>
      </c>
      <c r="S67">
        <v>7438.25</v>
      </c>
      <c r="T67">
        <v>12580</v>
      </c>
      <c r="U67">
        <v>9793.75</v>
      </c>
      <c r="V67">
        <v>9954.75</v>
      </c>
      <c r="W67">
        <v>1675.5</v>
      </c>
      <c r="X67">
        <v>861.75</v>
      </c>
      <c r="Y67">
        <v>1478</v>
      </c>
      <c r="Z67">
        <v>1442.75</v>
      </c>
      <c r="AA67">
        <v>899.25</v>
      </c>
      <c r="AB67">
        <v>1417</v>
      </c>
      <c r="AC67">
        <v>1058</v>
      </c>
      <c r="AD67">
        <v>2026.25</v>
      </c>
      <c r="AE67" t="s">
        <v>0</v>
      </c>
      <c r="AF67">
        <f t="shared" si="3"/>
        <v>8800.2509114583336</v>
      </c>
      <c r="AG67">
        <f t="shared" si="4"/>
        <v>12745.25</v>
      </c>
      <c r="AH67">
        <f t="shared" si="5"/>
        <v>4117.4403379364403</v>
      </c>
    </row>
    <row r="68" spans="1:34" x14ac:dyDescent="0.25">
      <c r="A68">
        <v>9971.3125</v>
      </c>
      <c r="B68">
        <v>4719.1875</v>
      </c>
      <c r="C68">
        <v>7420.96875</v>
      </c>
      <c r="D68">
        <v>12300</v>
      </c>
      <c r="E68">
        <v>12474.34765625</v>
      </c>
      <c r="F68">
        <v>12390.62890625</v>
      </c>
      <c r="G68">
        <v>9699.29736328125</v>
      </c>
      <c r="H68">
        <v>7371.25</v>
      </c>
      <c r="I68">
        <v>7090</v>
      </c>
      <c r="J68">
        <v>9696.75</v>
      </c>
      <c r="K68">
        <v>7354.5</v>
      </c>
      <c r="L68">
        <v>12274.5</v>
      </c>
      <c r="M68">
        <v>12260</v>
      </c>
      <c r="N68">
        <v>7212.75</v>
      </c>
      <c r="O68">
        <v>2304</v>
      </c>
      <c r="P68">
        <v>7436.25</v>
      </c>
      <c r="Q68">
        <v>7533.25</v>
      </c>
      <c r="R68">
        <v>12281.75</v>
      </c>
      <c r="S68">
        <v>12407.5</v>
      </c>
      <c r="T68">
        <v>12617.5</v>
      </c>
      <c r="U68">
        <v>12617.5</v>
      </c>
      <c r="V68">
        <v>12468.5</v>
      </c>
      <c r="W68">
        <v>1742.5</v>
      </c>
      <c r="X68">
        <v>906.25</v>
      </c>
      <c r="Y68">
        <v>1721.25</v>
      </c>
      <c r="Z68">
        <v>1042.5</v>
      </c>
      <c r="AA68">
        <v>1345</v>
      </c>
      <c r="AB68">
        <v>1066.25</v>
      </c>
      <c r="AC68">
        <v>9657.25</v>
      </c>
      <c r="AD68">
        <v>1056.75</v>
      </c>
      <c r="AE68" t="s">
        <v>0</v>
      </c>
      <c r="AF68">
        <f t="shared" si="3"/>
        <v>7532.5785156250004</v>
      </c>
      <c r="AG68">
        <f t="shared" si="4"/>
        <v>12736.5</v>
      </c>
      <c r="AH68">
        <f t="shared" si="5"/>
        <v>4219.3027058053203</v>
      </c>
    </row>
    <row r="69" spans="1:34" x14ac:dyDescent="0.25">
      <c r="A69">
        <v>11086.6875</v>
      </c>
      <c r="B69">
        <v>6223.5625</v>
      </c>
      <c r="C69">
        <v>12287.418457031201</v>
      </c>
      <c r="D69">
        <v>3422.6875</v>
      </c>
      <c r="E69">
        <v>9791.9375</v>
      </c>
      <c r="F69">
        <v>4955.32861328125</v>
      </c>
      <c r="G69">
        <v>7358.75</v>
      </c>
      <c r="H69">
        <v>10013.5</v>
      </c>
      <c r="I69">
        <v>9902</v>
      </c>
      <c r="J69">
        <v>7371.25</v>
      </c>
      <c r="K69">
        <v>9902</v>
      </c>
      <c r="L69">
        <v>9807.25</v>
      </c>
      <c r="M69">
        <v>12587.75</v>
      </c>
      <c r="N69">
        <v>12423.5</v>
      </c>
      <c r="O69">
        <v>7361.75</v>
      </c>
      <c r="P69">
        <v>4966.75</v>
      </c>
      <c r="Q69">
        <v>12271.5</v>
      </c>
      <c r="R69">
        <v>4848.25</v>
      </c>
      <c r="S69">
        <v>7335.5</v>
      </c>
      <c r="T69">
        <v>12513.25</v>
      </c>
      <c r="U69">
        <v>12513.25</v>
      </c>
      <c r="V69">
        <v>7090</v>
      </c>
      <c r="W69">
        <v>1560.5</v>
      </c>
      <c r="X69">
        <v>874.75</v>
      </c>
      <c r="Y69">
        <v>4784.75</v>
      </c>
      <c r="Z69">
        <v>1431</v>
      </c>
      <c r="AA69">
        <v>1323.5</v>
      </c>
      <c r="AB69">
        <v>1658.5</v>
      </c>
      <c r="AC69">
        <v>825.75</v>
      </c>
      <c r="AD69">
        <v>9881.75</v>
      </c>
      <c r="AE69" t="s">
        <v>0</v>
      </c>
      <c r="AF69">
        <f t="shared" si="3"/>
        <v>7681.3164225260416</v>
      </c>
      <c r="AG69">
        <f t="shared" si="4"/>
        <v>12617.5</v>
      </c>
      <c r="AH69">
        <f t="shared" si="5"/>
        <v>4351.815483230278</v>
      </c>
    </row>
    <row r="70" spans="1:34" x14ac:dyDescent="0.25">
      <c r="A70">
        <v>12471.84375</v>
      </c>
      <c r="B70">
        <v>4942.15625</v>
      </c>
      <c r="C70">
        <v>11073.65625</v>
      </c>
      <c r="D70">
        <v>12293.4375</v>
      </c>
      <c r="E70">
        <v>11188.552307128901</v>
      </c>
      <c r="F70">
        <v>12544.4375</v>
      </c>
      <c r="G70">
        <v>5962.4609375</v>
      </c>
      <c r="H70">
        <v>12580</v>
      </c>
      <c r="I70">
        <v>12423.5</v>
      </c>
      <c r="J70">
        <v>12386</v>
      </c>
      <c r="K70">
        <v>9805.75</v>
      </c>
      <c r="L70">
        <v>12273</v>
      </c>
      <c r="M70">
        <v>12274.5</v>
      </c>
      <c r="N70">
        <v>9805</v>
      </c>
      <c r="O70">
        <v>12281.75</v>
      </c>
      <c r="P70">
        <v>12677</v>
      </c>
      <c r="Q70">
        <v>5006</v>
      </c>
      <c r="R70">
        <v>7447</v>
      </c>
      <c r="S70">
        <v>9916.5</v>
      </c>
      <c r="T70">
        <v>12364.25</v>
      </c>
      <c r="U70">
        <v>12356.25</v>
      </c>
      <c r="V70">
        <v>9881.75</v>
      </c>
      <c r="W70">
        <v>9932.75</v>
      </c>
      <c r="X70">
        <v>1755.5</v>
      </c>
      <c r="Y70">
        <v>4715.75</v>
      </c>
      <c r="Z70">
        <v>1149.25</v>
      </c>
      <c r="AA70">
        <v>1458.25</v>
      </c>
      <c r="AB70">
        <v>1258.75</v>
      </c>
      <c r="AC70">
        <v>2195.5</v>
      </c>
      <c r="AD70">
        <v>7612.25</v>
      </c>
      <c r="AE70" t="s">
        <v>0</v>
      </c>
      <c r="AF70">
        <f t="shared" si="3"/>
        <v>7279.1457356770816</v>
      </c>
      <c r="AG70">
        <f t="shared" si="4"/>
        <v>12587.75</v>
      </c>
      <c r="AH70">
        <f t="shared" si="5"/>
        <v>3958.9936009468561</v>
      </c>
    </row>
    <row r="71" spans="1:34" x14ac:dyDescent="0.25">
      <c r="A71">
        <v>12326.625</v>
      </c>
      <c r="B71">
        <v>9901.25</v>
      </c>
      <c r="C71">
        <v>12481.8046875</v>
      </c>
      <c r="D71">
        <v>9715.98046875</v>
      </c>
      <c r="E71">
        <v>12354.1875</v>
      </c>
      <c r="F71">
        <v>12520</v>
      </c>
      <c r="G71">
        <v>12273.65625</v>
      </c>
      <c r="H71">
        <v>9819.5</v>
      </c>
      <c r="I71">
        <v>12453.25</v>
      </c>
      <c r="J71">
        <v>12475.75</v>
      </c>
      <c r="K71">
        <v>12368.5</v>
      </c>
      <c r="L71">
        <v>12378.75</v>
      </c>
      <c r="M71">
        <v>7410</v>
      </c>
      <c r="N71">
        <v>5006</v>
      </c>
      <c r="O71">
        <v>9987.75</v>
      </c>
      <c r="P71">
        <v>9829</v>
      </c>
      <c r="Q71">
        <v>12587.75</v>
      </c>
      <c r="R71">
        <v>10110.5</v>
      </c>
      <c r="S71">
        <v>12423.5</v>
      </c>
      <c r="T71">
        <v>12364.25</v>
      </c>
      <c r="U71">
        <v>12364.25</v>
      </c>
      <c r="V71">
        <v>12647.25</v>
      </c>
      <c r="W71">
        <v>1542.25</v>
      </c>
      <c r="X71">
        <v>7368.75</v>
      </c>
      <c r="Y71">
        <v>1487.25</v>
      </c>
      <c r="Z71">
        <v>12260</v>
      </c>
      <c r="AA71">
        <v>1546</v>
      </c>
      <c r="AB71">
        <v>12478.5</v>
      </c>
      <c r="AC71">
        <v>2203.5</v>
      </c>
      <c r="AD71">
        <v>7454.5</v>
      </c>
      <c r="AE71" t="s">
        <v>0</v>
      </c>
      <c r="AF71">
        <f t="shared" si="3"/>
        <v>8801.0931498209629</v>
      </c>
      <c r="AG71">
        <f t="shared" si="4"/>
        <v>12677</v>
      </c>
      <c r="AH71">
        <f t="shared" si="5"/>
        <v>4053.8910570303219</v>
      </c>
    </row>
    <row r="72" spans="1:34" x14ac:dyDescent="0.25">
      <c r="A72">
        <v>9724.03125</v>
      </c>
      <c r="B72">
        <v>12561.59375</v>
      </c>
      <c r="C72">
        <v>9982.875</v>
      </c>
      <c r="D72">
        <v>12443.7255859375</v>
      </c>
      <c r="E72">
        <v>12317.3125</v>
      </c>
      <c r="F72">
        <v>9848.71875</v>
      </c>
      <c r="G72">
        <v>7121.40625</v>
      </c>
      <c r="H72">
        <v>10017.25</v>
      </c>
      <c r="I72">
        <v>12429</v>
      </c>
      <c r="J72">
        <v>7360.25</v>
      </c>
      <c r="K72">
        <v>9881.75</v>
      </c>
      <c r="L72">
        <v>9951.5</v>
      </c>
      <c r="M72">
        <v>12468.5</v>
      </c>
      <c r="N72">
        <v>10015.75</v>
      </c>
      <c r="O72">
        <v>4913.75</v>
      </c>
      <c r="P72">
        <v>4782.5</v>
      </c>
      <c r="Q72">
        <v>2175</v>
      </c>
      <c r="R72">
        <v>9900.25</v>
      </c>
      <c r="S72">
        <v>10077.5</v>
      </c>
      <c r="T72">
        <v>5006</v>
      </c>
      <c r="U72">
        <v>12647.25</v>
      </c>
      <c r="V72">
        <v>7209.5</v>
      </c>
      <c r="W72">
        <v>6677.5</v>
      </c>
      <c r="X72">
        <v>12275</v>
      </c>
      <c r="Y72">
        <v>9943.5</v>
      </c>
      <c r="Z72">
        <v>7069.75</v>
      </c>
      <c r="AA72">
        <v>1057.75</v>
      </c>
      <c r="AB72">
        <v>1596.5</v>
      </c>
      <c r="AC72">
        <v>1824.5</v>
      </c>
      <c r="AD72">
        <v>4625.25</v>
      </c>
      <c r="AE72" t="s">
        <v>0</v>
      </c>
      <c r="AF72">
        <f t="shared" si="3"/>
        <v>9738.0084635416661</v>
      </c>
      <c r="AG72">
        <f t="shared" si="4"/>
        <v>12647.25</v>
      </c>
      <c r="AH72">
        <f t="shared" si="5"/>
        <v>3712.4605163543483</v>
      </c>
    </row>
    <row r="73" spans="1:34" x14ac:dyDescent="0.25">
      <c r="A73">
        <v>12352.90625</v>
      </c>
      <c r="B73">
        <v>9902.07421875</v>
      </c>
      <c r="C73">
        <v>8618.9375</v>
      </c>
      <c r="D73">
        <v>11200.8406982421</v>
      </c>
      <c r="E73">
        <v>7210.5</v>
      </c>
      <c r="F73">
        <v>11127.7890625</v>
      </c>
      <c r="G73">
        <v>7163.875</v>
      </c>
      <c r="H73">
        <v>12513.25</v>
      </c>
      <c r="I73">
        <v>9987.75</v>
      </c>
      <c r="J73">
        <v>2449</v>
      </c>
      <c r="K73">
        <v>12438.75</v>
      </c>
      <c r="L73">
        <v>9942</v>
      </c>
      <c r="M73">
        <v>9956.25</v>
      </c>
      <c r="N73">
        <v>4825</v>
      </c>
      <c r="O73">
        <v>7503.5</v>
      </c>
      <c r="P73">
        <v>10060.5</v>
      </c>
      <c r="Q73">
        <v>12438.75</v>
      </c>
      <c r="R73">
        <v>9954</v>
      </c>
      <c r="S73">
        <v>10050.25</v>
      </c>
      <c r="T73">
        <v>7544.75</v>
      </c>
      <c r="U73">
        <v>10020.5</v>
      </c>
      <c r="V73">
        <v>12427.5</v>
      </c>
      <c r="W73">
        <v>1719.75</v>
      </c>
      <c r="X73">
        <v>4471.25</v>
      </c>
      <c r="Y73">
        <v>2018.25</v>
      </c>
      <c r="Z73">
        <v>1686.25</v>
      </c>
      <c r="AA73">
        <v>850.25</v>
      </c>
      <c r="AB73">
        <v>12735</v>
      </c>
      <c r="AC73">
        <v>12515.75</v>
      </c>
      <c r="AD73">
        <v>1423.5</v>
      </c>
      <c r="AE73" t="s">
        <v>0</v>
      </c>
      <c r="AF73">
        <f t="shared" si="3"/>
        <v>8263.5054361979164</v>
      </c>
      <c r="AG73">
        <f t="shared" si="4"/>
        <v>12647.25</v>
      </c>
      <c r="AH73">
        <f t="shared" si="5"/>
        <v>3558.9918365757158</v>
      </c>
    </row>
    <row r="74" spans="1:34" x14ac:dyDescent="0.25">
      <c r="A74">
        <v>12557.625</v>
      </c>
      <c r="B74">
        <v>3241.84375</v>
      </c>
      <c r="C74">
        <v>6193.40625</v>
      </c>
      <c r="D74">
        <v>12298.96875</v>
      </c>
      <c r="E74">
        <v>9930.59375</v>
      </c>
      <c r="F74">
        <v>12473.5625</v>
      </c>
      <c r="G74">
        <v>7213.36328125</v>
      </c>
      <c r="H74">
        <v>7606</v>
      </c>
      <c r="I74">
        <v>12483.5</v>
      </c>
      <c r="J74">
        <v>12572.75</v>
      </c>
      <c r="K74">
        <v>9963.5</v>
      </c>
      <c r="L74">
        <v>12364.25</v>
      </c>
      <c r="M74">
        <v>9824</v>
      </c>
      <c r="N74">
        <v>7289.5</v>
      </c>
      <c r="O74">
        <v>9942</v>
      </c>
      <c r="P74">
        <v>12523</v>
      </c>
      <c r="Q74">
        <v>4671</v>
      </c>
      <c r="R74">
        <v>9943.5</v>
      </c>
      <c r="S74">
        <v>7447</v>
      </c>
      <c r="T74">
        <v>12304.25</v>
      </c>
      <c r="U74">
        <v>4644.5</v>
      </c>
      <c r="V74">
        <v>4848.25</v>
      </c>
      <c r="W74">
        <v>2495.25</v>
      </c>
      <c r="X74">
        <v>1482.5</v>
      </c>
      <c r="Y74">
        <v>4674.5</v>
      </c>
      <c r="Z74">
        <v>1281.75</v>
      </c>
      <c r="AA74">
        <v>12305</v>
      </c>
      <c r="AB74">
        <v>9802.25</v>
      </c>
      <c r="AC74">
        <v>7344</v>
      </c>
      <c r="AD74">
        <v>2388.75</v>
      </c>
      <c r="AE74" t="s">
        <v>0</v>
      </c>
      <c r="AF74">
        <f t="shared" si="3"/>
        <v>8236.9557576497373</v>
      </c>
      <c r="AG74">
        <f t="shared" si="4"/>
        <v>12735</v>
      </c>
      <c r="AH74">
        <f t="shared" si="5"/>
        <v>3898.5441610703465</v>
      </c>
    </row>
    <row r="75" spans="1:34" x14ac:dyDescent="0.25">
      <c r="A75">
        <v>5894.84375</v>
      </c>
      <c r="B75">
        <v>9712.203125</v>
      </c>
      <c r="C75">
        <v>12560.75</v>
      </c>
      <c r="D75">
        <v>12287.1875</v>
      </c>
      <c r="E75">
        <v>4833.4453125</v>
      </c>
      <c r="F75">
        <v>12469.28125</v>
      </c>
      <c r="G75">
        <v>6221.375</v>
      </c>
      <c r="H75">
        <v>12334.5</v>
      </c>
      <c r="I75">
        <v>12684.5</v>
      </c>
      <c r="J75">
        <v>7458.75</v>
      </c>
      <c r="K75">
        <v>12503.5</v>
      </c>
      <c r="L75">
        <v>9945.5</v>
      </c>
      <c r="M75">
        <v>12338.75</v>
      </c>
      <c r="N75">
        <v>10015</v>
      </c>
      <c r="O75">
        <v>4901.75</v>
      </c>
      <c r="P75">
        <v>7532</v>
      </c>
      <c r="Q75">
        <v>10147.75</v>
      </c>
      <c r="R75">
        <v>10060.5</v>
      </c>
      <c r="S75">
        <v>7447.5</v>
      </c>
      <c r="T75">
        <v>10110.5</v>
      </c>
      <c r="U75">
        <v>4609.25</v>
      </c>
      <c r="V75">
        <v>7205</v>
      </c>
      <c r="W75">
        <v>911.75</v>
      </c>
      <c r="X75">
        <v>1182.75</v>
      </c>
      <c r="Y75">
        <v>1035.5</v>
      </c>
      <c r="Z75">
        <v>1316.5</v>
      </c>
      <c r="AA75">
        <v>12935.25</v>
      </c>
      <c r="AB75">
        <v>2060.5</v>
      </c>
      <c r="AC75">
        <v>1405.5</v>
      </c>
      <c r="AD75">
        <v>1728.25</v>
      </c>
      <c r="AE75" t="s">
        <v>0</v>
      </c>
      <c r="AF75">
        <f t="shared" si="3"/>
        <v>8137.0121093750004</v>
      </c>
      <c r="AG75">
        <f t="shared" si="4"/>
        <v>12572.75</v>
      </c>
      <c r="AH75">
        <f t="shared" si="5"/>
        <v>3735.5876603011388</v>
      </c>
    </row>
    <row r="76" spans="1:34" x14ac:dyDescent="0.25">
      <c r="A76">
        <v>6124.28125</v>
      </c>
      <c r="B76">
        <v>4973.0625</v>
      </c>
      <c r="C76">
        <v>11212.09375</v>
      </c>
      <c r="D76">
        <v>11197.6875</v>
      </c>
      <c r="E76">
        <v>12318.91015625</v>
      </c>
      <c r="F76">
        <v>12474.46875</v>
      </c>
      <c r="G76">
        <v>5947.4375</v>
      </c>
      <c r="H76">
        <v>9746.5</v>
      </c>
      <c r="I76">
        <v>12280.25</v>
      </c>
      <c r="J76">
        <v>12503.5</v>
      </c>
      <c r="K76">
        <v>10060.5</v>
      </c>
      <c r="L76">
        <v>9772</v>
      </c>
      <c r="M76">
        <v>7438.25</v>
      </c>
      <c r="N76">
        <v>4848.25</v>
      </c>
      <c r="O76">
        <v>7852</v>
      </c>
      <c r="P76">
        <v>9689.5</v>
      </c>
      <c r="Q76">
        <v>7192.75</v>
      </c>
      <c r="R76">
        <v>12257</v>
      </c>
      <c r="S76">
        <v>9764</v>
      </c>
      <c r="T76">
        <v>7403.5</v>
      </c>
      <c r="U76">
        <v>12580</v>
      </c>
      <c r="V76">
        <v>10008.25</v>
      </c>
      <c r="W76">
        <v>2327.25</v>
      </c>
      <c r="X76">
        <v>12467.75</v>
      </c>
      <c r="Y76">
        <v>12586</v>
      </c>
      <c r="Z76">
        <v>7606.5</v>
      </c>
      <c r="AA76">
        <v>7731</v>
      </c>
      <c r="AB76">
        <v>9794.5</v>
      </c>
      <c r="AC76">
        <v>1838.75</v>
      </c>
      <c r="AD76">
        <v>1596</v>
      </c>
      <c r="AE76" t="s">
        <v>0</v>
      </c>
      <c r="AF76">
        <f t="shared" si="3"/>
        <v>7528.3278645833334</v>
      </c>
      <c r="AG76">
        <f t="shared" si="4"/>
        <v>12935.25</v>
      </c>
      <c r="AH76">
        <f t="shared" si="5"/>
        <v>4198.908535499153</v>
      </c>
    </row>
    <row r="77" spans="1:34" x14ac:dyDescent="0.25">
      <c r="A77">
        <v>12364.75</v>
      </c>
      <c r="B77">
        <v>11108.75</v>
      </c>
      <c r="C77">
        <v>11138.5625</v>
      </c>
      <c r="D77">
        <v>8475.43359375</v>
      </c>
      <c r="E77">
        <v>9614.21875</v>
      </c>
      <c r="F77">
        <v>12475.113769531201</v>
      </c>
      <c r="G77">
        <v>12314.65625</v>
      </c>
      <c r="H77">
        <v>9740.5</v>
      </c>
      <c r="I77">
        <v>7360.25</v>
      </c>
      <c r="J77">
        <v>4819.25</v>
      </c>
      <c r="K77">
        <v>12333</v>
      </c>
      <c r="L77">
        <v>2325.75</v>
      </c>
      <c r="M77">
        <v>2410.75</v>
      </c>
      <c r="N77">
        <v>9918.25</v>
      </c>
      <c r="O77">
        <v>9795.25</v>
      </c>
      <c r="P77">
        <v>2425.5</v>
      </c>
      <c r="Q77">
        <v>9918.25</v>
      </c>
      <c r="R77">
        <v>2410.75</v>
      </c>
      <c r="S77">
        <v>9913.5</v>
      </c>
      <c r="T77">
        <v>12435.75</v>
      </c>
      <c r="U77">
        <v>7507.75</v>
      </c>
      <c r="V77">
        <v>12736.5</v>
      </c>
      <c r="W77">
        <v>1248.75</v>
      </c>
      <c r="X77">
        <v>4970</v>
      </c>
      <c r="Y77">
        <v>7166</v>
      </c>
      <c r="Z77">
        <v>914.5</v>
      </c>
      <c r="AA77">
        <v>1588.25</v>
      </c>
      <c r="AB77">
        <v>1261.75</v>
      </c>
      <c r="AC77">
        <v>1606.25</v>
      </c>
      <c r="AD77">
        <v>9375.25</v>
      </c>
      <c r="AE77" t="s">
        <v>0</v>
      </c>
      <c r="AF77">
        <f t="shared" si="3"/>
        <v>8786.3980468749996</v>
      </c>
      <c r="AG77">
        <f t="shared" si="4"/>
        <v>12586</v>
      </c>
      <c r="AH77">
        <f t="shared" si="5"/>
        <v>3279.0425763195008</v>
      </c>
    </row>
    <row r="78" spans="1:34" x14ac:dyDescent="0.25">
      <c r="A78">
        <v>7427.3125</v>
      </c>
      <c r="B78">
        <v>3407.0142211913999</v>
      </c>
      <c r="C78">
        <v>3537.46875</v>
      </c>
      <c r="D78">
        <v>7522.59375</v>
      </c>
      <c r="E78">
        <v>7410.5</v>
      </c>
      <c r="F78">
        <v>11032.70703125</v>
      </c>
      <c r="G78">
        <v>12368.1953125</v>
      </c>
      <c r="H78">
        <v>12477</v>
      </c>
      <c r="I78">
        <v>4822.75</v>
      </c>
      <c r="J78">
        <v>4876.25</v>
      </c>
      <c r="K78">
        <v>4765.25</v>
      </c>
      <c r="L78">
        <v>9795.25</v>
      </c>
      <c r="M78">
        <v>10120</v>
      </c>
      <c r="N78">
        <v>9776.5</v>
      </c>
      <c r="O78">
        <v>12859.25</v>
      </c>
      <c r="P78">
        <v>4862</v>
      </c>
      <c r="Q78">
        <v>5232.5</v>
      </c>
      <c r="R78">
        <v>12660.5</v>
      </c>
      <c r="S78">
        <v>10151.5</v>
      </c>
      <c r="T78">
        <v>12715</v>
      </c>
      <c r="U78">
        <v>7601.75</v>
      </c>
      <c r="V78">
        <v>7090</v>
      </c>
      <c r="W78">
        <v>7267.5</v>
      </c>
      <c r="X78">
        <v>1301</v>
      </c>
      <c r="Y78">
        <v>2160.5</v>
      </c>
      <c r="Z78">
        <v>4803.25</v>
      </c>
      <c r="AA78">
        <v>9796</v>
      </c>
      <c r="AB78">
        <v>1184.25</v>
      </c>
      <c r="AC78">
        <v>7263.5</v>
      </c>
      <c r="AD78">
        <v>4382.75</v>
      </c>
      <c r="AE78" t="s">
        <v>0</v>
      </c>
      <c r="AF78">
        <f t="shared" si="3"/>
        <v>7389.1078287760402</v>
      </c>
      <c r="AG78">
        <f t="shared" si="4"/>
        <v>12736.5</v>
      </c>
      <c r="AH78">
        <f t="shared" si="5"/>
        <v>4157.2010560546378</v>
      </c>
    </row>
    <row r="79" spans="1:34" x14ac:dyDescent="0.25">
      <c r="A79">
        <v>9866.40625</v>
      </c>
      <c r="B79">
        <v>8732.25</v>
      </c>
      <c r="C79">
        <v>7616.5625</v>
      </c>
      <c r="D79">
        <v>12723.375</v>
      </c>
      <c r="E79">
        <v>12429.5244140625</v>
      </c>
      <c r="F79">
        <v>7253.21337890625</v>
      </c>
      <c r="G79">
        <v>9530.9375</v>
      </c>
      <c r="H79">
        <v>12461</v>
      </c>
      <c r="I79">
        <v>5211.75</v>
      </c>
      <c r="J79">
        <v>7209.5</v>
      </c>
      <c r="K79">
        <v>7354.5</v>
      </c>
      <c r="L79">
        <v>9954.75</v>
      </c>
      <c r="M79">
        <v>2413</v>
      </c>
      <c r="N79">
        <v>12334.5</v>
      </c>
      <c r="O79">
        <v>12937.5</v>
      </c>
      <c r="P79">
        <v>10274.25</v>
      </c>
      <c r="Q79">
        <v>12659</v>
      </c>
      <c r="R79">
        <v>7351.5</v>
      </c>
      <c r="S79">
        <v>10521.25</v>
      </c>
      <c r="T79">
        <v>4748.25</v>
      </c>
      <c r="U79">
        <v>10196.5</v>
      </c>
      <c r="V79">
        <v>9918.25</v>
      </c>
      <c r="W79">
        <v>822.75</v>
      </c>
      <c r="X79">
        <v>4740.25</v>
      </c>
      <c r="Y79">
        <v>12378.75</v>
      </c>
      <c r="Z79">
        <v>4881.25</v>
      </c>
      <c r="AA79">
        <v>1920.25</v>
      </c>
      <c r="AB79">
        <v>7266.75</v>
      </c>
      <c r="AC79">
        <v>7600</v>
      </c>
      <c r="AD79">
        <v>1214.25</v>
      </c>
      <c r="AE79" t="s">
        <v>0</v>
      </c>
      <c r="AF79">
        <f t="shared" si="3"/>
        <v>7355.6680521647131</v>
      </c>
      <c r="AG79">
        <f t="shared" si="4"/>
        <v>12859.25</v>
      </c>
      <c r="AH79">
        <f t="shared" si="5"/>
        <v>3477.0411283147228</v>
      </c>
    </row>
    <row r="80" spans="1:34" x14ac:dyDescent="0.25">
      <c r="A80">
        <v>10040.1875</v>
      </c>
      <c r="B80">
        <v>6542.546875</v>
      </c>
      <c r="C80">
        <v>7579.125</v>
      </c>
      <c r="D80">
        <v>10081.875</v>
      </c>
      <c r="E80">
        <v>12437.4405517578</v>
      </c>
      <c r="F80">
        <v>4808.71875</v>
      </c>
      <c r="G80">
        <v>4899.0625</v>
      </c>
      <c r="H80">
        <v>5312</v>
      </c>
      <c r="I80">
        <v>4940.25</v>
      </c>
      <c r="J80">
        <v>13061</v>
      </c>
      <c r="K80">
        <v>10283.75</v>
      </c>
      <c r="L80">
        <v>12409</v>
      </c>
      <c r="M80">
        <v>12323.25</v>
      </c>
      <c r="N80">
        <v>7329</v>
      </c>
      <c r="O80">
        <v>4819.25</v>
      </c>
      <c r="P80">
        <v>7354.5</v>
      </c>
      <c r="Q80">
        <v>10144.5</v>
      </c>
      <c r="R80">
        <v>4970.5</v>
      </c>
      <c r="S80">
        <v>7742.25</v>
      </c>
      <c r="T80">
        <v>7425</v>
      </c>
      <c r="U80">
        <v>9790</v>
      </c>
      <c r="V80">
        <v>2423.5</v>
      </c>
      <c r="W80">
        <v>7659</v>
      </c>
      <c r="X80">
        <v>4934.25</v>
      </c>
      <c r="Y80">
        <v>1392.25</v>
      </c>
      <c r="Z80">
        <v>12334.5</v>
      </c>
      <c r="AA80">
        <v>1016.5</v>
      </c>
      <c r="AB80">
        <v>9535.25</v>
      </c>
      <c r="AC80">
        <v>12260</v>
      </c>
      <c r="AD80">
        <v>1932</v>
      </c>
      <c r="AE80" t="s">
        <v>0</v>
      </c>
      <c r="AF80">
        <f t="shared" si="3"/>
        <v>8150.733968098958</v>
      </c>
      <c r="AG80">
        <f t="shared" si="4"/>
        <v>12937.5</v>
      </c>
      <c r="AH80">
        <f t="shared" si="5"/>
        <v>3571.7250543634646</v>
      </c>
    </row>
    <row r="81" spans="1:34" x14ac:dyDescent="0.25">
      <c r="A81">
        <v>12746.625</v>
      </c>
      <c r="B81">
        <v>8631.4300689697193</v>
      </c>
      <c r="C81">
        <v>9943.125</v>
      </c>
      <c r="D81">
        <v>11266.0625</v>
      </c>
      <c r="E81">
        <v>7341.28125</v>
      </c>
      <c r="F81">
        <v>11048.875</v>
      </c>
      <c r="G81">
        <v>4901.21875</v>
      </c>
      <c r="H81">
        <v>7574.25</v>
      </c>
      <c r="I81">
        <v>12254</v>
      </c>
      <c r="J81">
        <v>7978.5</v>
      </c>
      <c r="K81">
        <v>10074.75</v>
      </c>
      <c r="L81">
        <v>7326</v>
      </c>
      <c r="M81">
        <v>2335</v>
      </c>
      <c r="N81">
        <v>7326</v>
      </c>
      <c r="O81">
        <v>12860.75</v>
      </c>
      <c r="P81">
        <v>7362.5</v>
      </c>
      <c r="Q81">
        <v>2547.25</v>
      </c>
      <c r="R81">
        <v>12675.5</v>
      </c>
      <c r="S81">
        <v>7353</v>
      </c>
      <c r="T81">
        <v>7378.5</v>
      </c>
      <c r="U81">
        <v>12364.5</v>
      </c>
      <c r="V81">
        <v>7538</v>
      </c>
      <c r="W81">
        <v>4719.25</v>
      </c>
      <c r="X81">
        <v>9903</v>
      </c>
      <c r="Y81">
        <v>12331.5</v>
      </c>
      <c r="Z81">
        <v>1229.75</v>
      </c>
      <c r="AA81">
        <v>2053</v>
      </c>
      <c r="AB81">
        <v>12580</v>
      </c>
      <c r="AC81">
        <v>2085</v>
      </c>
      <c r="AD81">
        <v>12498.5</v>
      </c>
      <c r="AE81" t="s">
        <v>0</v>
      </c>
      <c r="AF81">
        <f t="shared" si="3"/>
        <v>7592.6818725585936</v>
      </c>
      <c r="AG81">
        <f t="shared" si="4"/>
        <v>13061</v>
      </c>
      <c r="AH81">
        <f t="shared" si="5"/>
        <v>3504.1746948727673</v>
      </c>
    </row>
    <row r="82" spans="1:34" x14ac:dyDescent="0.25">
      <c r="A82">
        <v>12810.09375</v>
      </c>
      <c r="B82">
        <v>11494.953125</v>
      </c>
      <c r="C82">
        <v>12413.9375</v>
      </c>
      <c r="D82">
        <v>3694.75</v>
      </c>
      <c r="E82">
        <v>11271.6875</v>
      </c>
      <c r="F82">
        <v>12686.6875</v>
      </c>
      <c r="G82">
        <v>11191.5625</v>
      </c>
      <c r="H82">
        <v>4987.25</v>
      </c>
      <c r="I82">
        <v>7587.5</v>
      </c>
      <c r="J82">
        <v>7573.5</v>
      </c>
      <c r="K82">
        <v>4888.25</v>
      </c>
      <c r="L82">
        <v>10150.75</v>
      </c>
      <c r="M82">
        <v>12674</v>
      </c>
      <c r="N82">
        <v>12608.5</v>
      </c>
      <c r="O82">
        <v>7630</v>
      </c>
      <c r="P82">
        <v>7405</v>
      </c>
      <c r="Q82">
        <v>7186</v>
      </c>
      <c r="R82">
        <v>12460.25</v>
      </c>
      <c r="S82">
        <v>12260</v>
      </c>
      <c r="T82">
        <v>12808</v>
      </c>
      <c r="U82">
        <v>12609.25</v>
      </c>
      <c r="V82">
        <v>12933</v>
      </c>
      <c r="W82">
        <v>869.25</v>
      </c>
      <c r="X82">
        <v>7263</v>
      </c>
      <c r="Y82">
        <v>3600.75</v>
      </c>
      <c r="Z82">
        <v>1013.75</v>
      </c>
      <c r="AA82">
        <v>12409</v>
      </c>
      <c r="AB82">
        <v>4021.75</v>
      </c>
      <c r="AC82">
        <v>751</v>
      </c>
      <c r="AD82">
        <v>1344.25</v>
      </c>
      <c r="AE82" t="s">
        <v>0</v>
      </c>
      <c r="AF82">
        <f t="shared" si="3"/>
        <v>8274.2372522989917</v>
      </c>
      <c r="AG82">
        <f t="shared" si="4"/>
        <v>12860.75</v>
      </c>
      <c r="AH82">
        <f t="shared" si="5"/>
        <v>3634.4397470278623</v>
      </c>
    </row>
    <row r="83" spans="1:34" x14ac:dyDescent="0.25">
      <c r="A83">
        <v>3657.75</v>
      </c>
      <c r="B83">
        <v>12477.76171875</v>
      </c>
      <c r="C83">
        <v>12802</v>
      </c>
      <c r="D83">
        <v>12937.7109375</v>
      </c>
      <c r="E83">
        <v>11153.875</v>
      </c>
      <c r="F83">
        <v>5977.28125</v>
      </c>
      <c r="G83">
        <v>11408.9375</v>
      </c>
      <c r="H83">
        <v>12316</v>
      </c>
      <c r="I83">
        <v>9844.75</v>
      </c>
      <c r="J83">
        <v>9899.25</v>
      </c>
      <c r="K83">
        <v>7821.5</v>
      </c>
      <c r="L83">
        <v>12369.5</v>
      </c>
      <c r="M83">
        <v>9792.25</v>
      </c>
      <c r="N83">
        <v>12372</v>
      </c>
      <c r="O83">
        <v>7479.5</v>
      </c>
      <c r="P83">
        <v>10280.75</v>
      </c>
      <c r="Q83">
        <v>12331.5</v>
      </c>
      <c r="R83">
        <v>7603</v>
      </c>
      <c r="S83">
        <v>12564</v>
      </c>
      <c r="T83">
        <v>10334.25</v>
      </c>
      <c r="U83">
        <v>5030</v>
      </c>
      <c r="V83">
        <v>10235</v>
      </c>
      <c r="W83">
        <v>7374.75</v>
      </c>
      <c r="X83">
        <v>870.5</v>
      </c>
      <c r="Y83">
        <v>1667.25</v>
      </c>
      <c r="Z83">
        <v>2005.5</v>
      </c>
      <c r="AA83">
        <v>9764</v>
      </c>
      <c r="AB83">
        <v>1151.75</v>
      </c>
      <c r="AC83">
        <v>9374.5</v>
      </c>
      <c r="AD83">
        <v>1136.75</v>
      </c>
      <c r="AE83" t="s">
        <v>0</v>
      </c>
      <c r="AF83">
        <f t="shared" si="3"/>
        <v>8419.9223958333332</v>
      </c>
      <c r="AG83">
        <f t="shared" si="4"/>
        <v>12933</v>
      </c>
      <c r="AH83">
        <f t="shared" si="5"/>
        <v>4232.0712674260303</v>
      </c>
    </row>
    <row r="84" spans="1:34" x14ac:dyDescent="0.25">
      <c r="A84">
        <v>12473.9638671875</v>
      </c>
      <c r="B84">
        <v>12514</v>
      </c>
      <c r="C84">
        <v>9751</v>
      </c>
      <c r="D84">
        <v>12402.345214843701</v>
      </c>
      <c r="E84">
        <v>11196.625</v>
      </c>
      <c r="F84">
        <v>9689.4375</v>
      </c>
      <c r="G84">
        <v>11185.5625</v>
      </c>
      <c r="H84">
        <v>12733.5</v>
      </c>
      <c r="I84">
        <v>7299.75</v>
      </c>
      <c r="J84">
        <v>7166</v>
      </c>
      <c r="K84">
        <v>9812</v>
      </c>
      <c r="L84">
        <v>2476</v>
      </c>
      <c r="M84">
        <v>10285.5</v>
      </c>
      <c r="N84">
        <v>9803.25</v>
      </c>
      <c r="O84">
        <v>12933</v>
      </c>
      <c r="P84">
        <v>7210.25</v>
      </c>
      <c r="Q84">
        <v>12860.75</v>
      </c>
      <c r="R84">
        <v>7372</v>
      </c>
      <c r="S84">
        <v>7582.75</v>
      </c>
      <c r="T84">
        <v>12384.5</v>
      </c>
      <c r="U84">
        <v>12935.25</v>
      </c>
      <c r="V84">
        <v>10086</v>
      </c>
      <c r="W84">
        <v>7303.75</v>
      </c>
      <c r="X84">
        <v>12288.5</v>
      </c>
      <c r="Y84">
        <v>1700</v>
      </c>
      <c r="Z84">
        <v>9775.75</v>
      </c>
      <c r="AA84">
        <v>1308.75</v>
      </c>
      <c r="AB84">
        <v>10232</v>
      </c>
      <c r="AC84">
        <v>2387.25</v>
      </c>
      <c r="AD84">
        <v>1072.25</v>
      </c>
      <c r="AE84" t="s">
        <v>0</v>
      </c>
      <c r="AF84">
        <f t="shared" si="3"/>
        <v>8467.7855468750004</v>
      </c>
      <c r="AG84">
        <f t="shared" si="4"/>
        <v>12937.7109375</v>
      </c>
      <c r="AH84">
        <f t="shared" si="5"/>
        <v>3929.7095723364791</v>
      </c>
    </row>
    <row r="85" spans="1:34" x14ac:dyDescent="0.25">
      <c r="A85">
        <v>7291.03125</v>
      </c>
      <c r="B85">
        <v>7460.375</v>
      </c>
      <c r="C85">
        <v>4893.21875</v>
      </c>
      <c r="D85">
        <v>8651.1875</v>
      </c>
      <c r="E85">
        <v>11085.25</v>
      </c>
      <c r="F85">
        <v>10258.245483398399</v>
      </c>
      <c r="G85">
        <v>12886.0431518554</v>
      </c>
      <c r="H85">
        <v>9963.5</v>
      </c>
      <c r="I85">
        <v>4718</v>
      </c>
      <c r="J85">
        <v>7291.75</v>
      </c>
      <c r="K85">
        <v>12536.75</v>
      </c>
      <c r="L85">
        <v>2133.75</v>
      </c>
      <c r="M85">
        <v>7587.5</v>
      </c>
      <c r="N85">
        <v>12674</v>
      </c>
      <c r="O85">
        <v>9933.75</v>
      </c>
      <c r="P85">
        <v>2252.5</v>
      </c>
      <c r="Q85">
        <v>9943.5</v>
      </c>
      <c r="R85">
        <v>12477</v>
      </c>
      <c r="S85">
        <v>12748.5</v>
      </c>
      <c r="T85">
        <v>12873.5</v>
      </c>
      <c r="U85">
        <v>9931.5</v>
      </c>
      <c r="V85">
        <v>9889</v>
      </c>
      <c r="W85">
        <v>1115.75</v>
      </c>
      <c r="X85">
        <v>2059</v>
      </c>
      <c r="Y85">
        <v>5090</v>
      </c>
      <c r="Z85">
        <v>4880.5</v>
      </c>
      <c r="AA85">
        <v>1294.25</v>
      </c>
      <c r="AB85">
        <v>1335.25</v>
      </c>
      <c r="AC85">
        <v>1495.5</v>
      </c>
      <c r="AD85">
        <v>1547</v>
      </c>
      <c r="AE85" t="s">
        <v>0</v>
      </c>
      <c r="AF85">
        <f t="shared" si="3"/>
        <v>8940.7228027343735</v>
      </c>
      <c r="AG85">
        <f t="shared" si="4"/>
        <v>12935.25</v>
      </c>
      <c r="AH85">
        <f t="shared" si="5"/>
        <v>3712.2859620183795</v>
      </c>
    </row>
    <row r="86" spans="1:34" x14ac:dyDescent="0.25">
      <c r="A86">
        <v>12587.380393981901</v>
      </c>
      <c r="B86">
        <v>12635.0625</v>
      </c>
      <c r="C86">
        <v>7673.8125</v>
      </c>
      <c r="D86">
        <v>11219.125</v>
      </c>
      <c r="E86">
        <v>6560.34375</v>
      </c>
      <c r="F86">
        <v>11119.125</v>
      </c>
      <c r="G86">
        <v>11279.40625</v>
      </c>
      <c r="H86">
        <v>12379.5</v>
      </c>
      <c r="I86">
        <v>4581.75</v>
      </c>
      <c r="J86">
        <v>9714.5</v>
      </c>
      <c r="K86">
        <v>9833.25</v>
      </c>
      <c r="L86">
        <v>13058</v>
      </c>
      <c r="M86">
        <v>10018</v>
      </c>
      <c r="N86">
        <v>10235</v>
      </c>
      <c r="O86">
        <v>12456.25</v>
      </c>
      <c r="P86">
        <v>12733.5</v>
      </c>
      <c r="Q86">
        <v>12534</v>
      </c>
      <c r="R86">
        <v>5030</v>
      </c>
      <c r="S86">
        <v>12524.25</v>
      </c>
      <c r="T86">
        <v>9951.25</v>
      </c>
      <c r="U86">
        <v>12334.5</v>
      </c>
      <c r="V86">
        <v>12426.5</v>
      </c>
      <c r="W86">
        <v>4871</v>
      </c>
      <c r="X86">
        <v>1422.5</v>
      </c>
      <c r="Y86">
        <v>7375.75</v>
      </c>
      <c r="Z86">
        <v>1479</v>
      </c>
      <c r="AA86">
        <v>7236.75</v>
      </c>
      <c r="AB86">
        <v>7222.5</v>
      </c>
      <c r="AC86">
        <v>1106</v>
      </c>
      <c r="AD86">
        <v>7410</v>
      </c>
      <c r="AE86" t="s">
        <v>0</v>
      </c>
      <c r="AF86">
        <f t="shared" ref="AF86:AF149" si="6">AVERAGE(A85:AD85)</f>
        <v>7276.5700378417932</v>
      </c>
      <c r="AG86">
        <f t="shared" ref="AG86:AG149" si="7">MAX(A85:AD85)</f>
        <v>12886.0431518554</v>
      </c>
      <c r="AH86">
        <f t="shared" ref="AH86:AH149" si="8">_xlfn.STDEV.P(A85:AD85)</f>
        <v>4140.1159082616878</v>
      </c>
    </row>
    <row r="87" spans="1:34" x14ac:dyDescent="0.25">
      <c r="A87">
        <v>12368.5</v>
      </c>
      <c r="B87">
        <v>12514.1875</v>
      </c>
      <c r="C87">
        <v>11273.6328125</v>
      </c>
      <c r="D87">
        <v>11561.9225492477</v>
      </c>
      <c r="E87">
        <v>11460.5</v>
      </c>
      <c r="F87">
        <v>10355.78125</v>
      </c>
      <c r="G87">
        <v>12284.53125</v>
      </c>
      <c r="H87">
        <v>12320</v>
      </c>
      <c r="I87">
        <v>10082.75</v>
      </c>
      <c r="J87">
        <v>12417.75</v>
      </c>
      <c r="K87">
        <v>10181.25</v>
      </c>
      <c r="L87">
        <v>12471.25</v>
      </c>
      <c r="M87">
        <v>10086</v>
      </c>
      <c r="N87">
        <v>7530.5</v>
      </c>
      <c r="O87">
        <v>10024.25</v>
      </c>
      <c r="P87">
        <v>4943.75</v>
      </c>
      <c r="Q87">
        <v>9899.25</v>
      </c>
      <c r="R87">
        <v>7912</v>
      </c>
      <c r="S87">
        <v>12733.5</v>
      </c>
      <c r="T87">
        <v>7338.25</v>
      </c>
      <c r="U87">
        <v>7304.75</v>
      </c>
      <c r="V87">
        <v>12564.75</v>
      </c>
      <c r="W87">
        <v>12537</v>
      </c>
      <c r="X87">
        <v>4900.75</v>
      </c>
      <c r="Y87">
        <v>9994.75</v>
      </c>
      <c r="Z87">
        <v>10018</v>
      </c>
      <c r="AA87">
        <v>3827</v>
      </c>
      <c r="AB87">
        <v>9795.25</v>
      </c>
      <c r="AC87">
        <v>4747.5</v>
      </c>
      <c r="AD87">
        <v>1389.75</v>
      </c>
      <c r="AE87" t="s">
        <v>0</v>
      </c>
      <c r="AF87">
        <f t="shared" si="6"/>
        <v>9033.6001797993977</v>
      </c>
      <c r="AG87">
        <f t="shared" si="7"/>
        <v>13058</v>
      </c>
      <c r="AH87">
        <f t="shared" si="8"/>
        <v>3626.9767221115167</v>
      </c>
    </row>
    <row r="88" spans="1:34" x14ac:dyDescent="0.25">
      <c r="A88">
        <v>5926.6875</v>
      </c>
      <c r="B88">
        <v>11035.96875</v>
      </c>
      <c r="C88">
        <v>8571.75</v>
      </c>
      <c r="D88">
        <v>12308.0234375</v>
      </c>
      <c r="E88">
        <v>12709.03125</v>
      </c>
      <c r="F88">
        <v>12790.46875</v>
      </c>
      <c r="G88">
        <v>10998.9375</v>
      </c>
      <c r="H88">
        <v>12564</v>
      </c>
      <c r="I88">
        <v>12290</v>
      </c>
      <c r="J88">
        <v>7337.5</v>
      </c>
      <c r="K88">
        <v>7344</v>
      </c>
      <c r="L88">
        <v>2674</v>
      </c>
      <c r="M88">
        <v>7543.5</v>
      </c>
      <c r="N88">
        <v>7667.5</v>
      </c>
      <c r="O88">
        <v>2371.25</v>
      </c>
      <c r="P88">
        <v>9750.25</v>
      </c>
      <c r="Q88">
        <v>7478</v>
      </c>
      <c r="R88">
        <v>12617.25</v>
      </c>
      <c r="S88">
        <v>10035.5</v>
      </c>
      <c r="T88">
        <v>12409</v>
      </c>
      <c r="U88">
        <v>7451.25</v>
      </c>
      <c r="V88">
        <v>9905.25</v>
      </c>
      <c r="W88">
        <v>1340.25</v>
      </c>
      <c r="X88">
        <v>2347.5</v>
      </c>
      <c r="Y88">
        <v>1022.5</v>
      </c>
      <c r="Z88">
        <v>6741</v>
      </c>
      <c r="AA88">
        <v>1451</v>
      </c>
      <c r="AB88">
        <v>897</v>
      </c>
      <c r="AC88">
        <v>1804.25</v>
      </c>
      <c r="AD88">
        <v>9837.75</v>
      </c>
      <c r="AE88" t="s">
        <v>0</v>
      </c>
      <c r="AF88">
        <f t="shared" si="6"/>
        <v>9561.3018453915902</v>
      </c>
      <c r="AG88">
        <f t="shared" si="7"/>
        <v>12733.5</v>
      </c>
      <c r="AH88">
        <f t="shared" si="8"/>
        <v>3010.1257626299439</v>
      </c>
    </row>
    <row r="89" spans="1:34" x14ac:dyDescent="0.25">
      <c r="A89">
        <v>11263.68359375</v>
      </c>
      <c r="B89">
        <v>5203.12890625</v>
      </c>
      <c r="C89">
        <v>12402.78125</v>
      </c>
      <c r="D89">
        <v>7662.75</v>
      </c>
      <c r="E89">
        <v>7371.25</v>
      </c>
      <c r="F89">
        <v>11126.5029296875</v>
      </c>
      <c r="G89">
        <v>12700</v>
      </c>
      <c r="H89">
        <v>12689</v>
      </c>
      <c r="I89">
        <v>12659</v>
      </c>
      <c r="J89">
        <v>7478</v>
      </c>
      <c r="K89">
        <v>9750.25</v>
      </c>
      <c r="L89">
        <v>7306</v>
      </c>
      <c r="M89">
        <v>12733.5</v>
      </c>
      <c r="N89">
        <v>9892.75</v>
      </c>
      <c r="O89">
        <v>7147.5</v>
      </c>
      <c r="P89">
        <v>7759.75</v>
      </c>
      <c r="Q89">
        <v>12659</v>
      </c>
      <c r="R89">
        <v>12659</v>
      </c>
      <c r="S89">
        <v>12343.25</v>
      </c>
      <c r="T89">
        <v>5247</v>
      </c>
      <c r="U89">
        <v>9869</v>
      </c>
      <c r="V89">
        <v>10143</v>
      </c>
      <c r="W89">
        <v>1532.5</v>
      </c>
      <c r="X89">
        <v>917.5</v>
      </c>
      <c r="Y89">
        <v>1276.75</v>
      </c>
      <c r="Z89">
        <v>2281.75</v>
      </c>
      <c r="AA89">
        <v>1626.5</v>
      </c>
      <c r="AB89">
        <v>1260.5</v>
      </c>
      <c r="AC89">
        <v>1175</v>
      </c>
      <c r="AD89">
        <v>2545.75</v>
      </c>
      <c r="AE89" t="s">
        <v>0</v>
      </c>
      <c r="AF89">
        <f t="shared" si="6"/>
        <v>7640.6789062500002</v>
      </c>
      <c r="AG89">
        <f t="shared" si="7"/>
        <v>12790.46875</v>
      </c>
      <c r="AH89">
        <f t="shared" si="8"/>
        <v>4070.0769681865581</v>
      </c>
    </row>
    <row r="90" spans="1:34" x14ac:dyDescent="0.25">
      <c r="A90">
        <v>10010.1875</v>
      </c>
      <c r="B90">
        <v>10006</v>
      </c>
      <c r="C90">
        <v>12455.375</v>
      </c>
      <c r="D90">
        <v>12603.875</v>
      </c>
      <c r="E90">
        <v>12716.375</v>
      </c>
      <c r="F90">
        <v>12945.625</v>
      </c>
      <c r="G90">
        <v>12726.09765625</v>
      </c>
      <c r="H90">
        <v>10074.75</v>
      </c>
      <c r="I90">
        <v>12780.75</v>
      </c>
      <c r="J90">
        <v>12379.5</v>
      </c>
      <c r="K90">
        <v>12655.75</v>
      </c>
      <c r="L90">
        <v>10122</v>
      </c>
      <c r="M90">
        <v>7450.75</v>
      </c>
      <c r="N90">
        <v>7138.75</v>
      </c>
      <c r="O90">
        <v>12628.5</v>
      </c>
      <c r="P90">
        <v>12562.75</v>
      </c>
      <c r="Q90">
        <v>12659</v>
      </c>
      <c r="R90">
        <v>10018</v>
      </c>
      <c r="S90">
        <v>12689</v>
      </c>
      <c r="T90">
        <v>12498.5</v>
      </c>
      <c r="U90">
        <v>9750.25</v>
      </c>
      <c r="V90">
        <v>5139.5</v>
      </c>
      <c r="W90">
        <v>1338.25</v>
      </c>
      <c r="X90">
        <v>1738.5</v>
      </c>
      <c r="Y90">
        <v>686.5</v>
      </c>
      <c r="Z90">
        <v>1567</v>
      </c>
      <c r="AA90">
        <v>1997.25</v>
      </c>
      <c r="AB90">
        <v>1548.25</v>
      </c>
      <c r="AC90">
        <v>832</v>
      </c>
      <c r="AD90">
        <v>1691.5</v>
      </c>
      <c r="AE90" t="s">
        <v>0</v>
      </c>
      <c r="AF90">
        <f t="shared" si="6"/>
        <v>7689.4115559895836</v>
      </c>
      <c r="AG90">
        <f t="shared" si="7"/>
        <v>12733.5</v>
      </c>
      <c r="AH90">
        <f t="shared" si="8"/>
        <v>4288.8455981214765</v>
      </c>
    </row>
    <row r="91" spans="1:34" x14ac:dyDescent="0.25">
      <c r="A91">
        <v>12842.828125</v>
      </c>
      <c r="B91">
        <v>12502.09375</v>
      </c>
      <c r="C91">
        <v>11100.637207031201</v>
      </c>
      <c r="D91">
        <v>12577.796875</v>
      </c>
      <c r="E91">
        <v>9902</v>
      </c>
      <c r="F91">
        <v>7256.125</v>
      </c>
      <c r="G91">
        <v>7785.59375</v>
      </c>
      <c r="H91">
        <v>12808</v>
      </c>
      <c r="I91">
        <v>9905.25</v>
      </c>
      <c r="J91">
        <v>5122</v>
      </c>
      <c r="K91">
        <v>7329</v>
      </c>
      <c r="L91">
        <v>4943.75</v>
      </c>
      <c r="M91">
        <v>4626</v>
      </c>
      <c r="N91">
        <v>12733.5</v>
      </c>
      <c r="O91">
        <v>9872</v>
      </c>
      <c r="P91">
        <v>7210.25</v>
      </c>
      <c r="Q91">
        <v>7712.5</v>
      </c>
      <c r="R91">
        <v>12933</v>
      </c>
      <c r="S91">
        <v>12655.75</v>
      </c>
      <c r="T91">
        <v>12498.5</v>
      </c>
      <c r="U91">
        <v>12676.5</v>
      </c>
      <c r="V91">
        <v>10485</v>
      </c>
      <c r="W91">
        <v>9827</v>
      </c>
      <c r="X91">
        <v>7164.5</v>
      </c>
      <c r="Y91">
        <v>1337.25</v>
      </c>
      <c r="Z91">
        <v>1073.25</v>
      </c>
      <c r="AA91">
        <v>1394.25</v>
      </c>
      <c r="AB91">
        <v>5222.25</v>
      </c>
      <c r="AC91">
        <v>4663.25</v>
      </c>
      <c r="AD91">
        <v>6989.25</v>
      </c>
      <c r="AE91" t="s">
        <v>0</v>
      </c>
      <c r="AF91">
        <f t="shared" si="6"/>
        <v>8513.6845052083336</v>
      </c>
      <c r="AG91">
        <f t="shared" si="7"/>
        <v>12945.625</v>
      </c>
      <c r="AH91">
        <f t="shared" si="8"/>
        <v>4663.9667533025076</v>
      </c>
    </row>
    <row r="92" spans="1:34" x14ac:dyDescent="0.25">
      <c r="A92">
        <v>11709.875</v>
      </c>
      <c r="B92">
        <v>7173.103515625</v>
      </c>
      <c r="C92">
        <v>7585.875</v>
      </c>
      <c r="D92">
        <v>9834.6875</v>
      </c>
      <c r="E92">
        <v>12572.8125</v>
      </c>
      <c r="F92">
        <v>4656.46875</v>
      </c>
      <c r="G92">
        <v>8693.474609375</v>
      </c>
      <c r="H92">
        <v>12439</v>
      </c>
      <c r="I92">
        <v>12468.25</v>
      </c>
      <c r="J92">
        <v>7423.5</v>
      </c>
      <c r="K92">
        <v>10024.25</v>
      </c>
      <c r="L92">
        <v>12352.25</v>
      </c>
      <c r="M92">
        <v>9750.25</v>
      </c>
      <c r="N92">
        <v>7210.25</v>
      </c>
      <c r="O92">
        <v>12364.5</v>
      </c>
      <c r="P92">
        <v>12733.5</v>
      </c>
      <c r="Q92">
        <v>12617.25</v>
      </c>
      <c r="R92">
        <v>4522.25</v>
      </c>
      <c r="S92">
        <v>12429</v>
      </c>
      <c r="T92">
        <v>4507.25</v>
      </c>
      <c r="U92">
        <v>1923</v>
      </c>
      <c r="V92">
        <v>12503.5</v>
      </c>
      <c r="W92">
        <v>1126.5</v>
      </c>
      <c r="X92">
        <v>1120</v>
      </c>
      <c r="Y92">
        <v>796</v>
      </c>
      <c r="Z92">
        <v>12490.75</v>
      </c>
      <c r="AA92">
        <v>1410.75</v>
      </c>
      <c r="AB92">
        <v>2407.75</v>
      </c>
      <c r="AC92">
        <v>4809.75</v>
      </c>
      <c r="AD92">
        <v>12423.5</v>
      </c>
      <c r="AE92" t="s">
        <v>0</v>
      </c>
      <c r="AF92">
        <f t="shared" si="6"/>
        <v>8504.9691569010392</v>
      </c>
      <c r="AG92">
        <f t="shared" si="7"/>
        <v>12933</v>
      </c>
      <c r="AH92">
        <f t="shared" si="8"/>
        <v>3687.3102375963695</v>
      </c>
    </row>
    <row r="93" spans="1:34" x14ac:dyDescent="0.25">
      <c r="A93">
        <v>12792.6875</v>
      </c>
      <c r="B93">
        <v>12320.90625</v>
      </c>
      <c r="C93">
        <v>11360.3515625</v>
      </c>
      <c r="D93">
        <v>7196.4375</v>
      </c>
      <c r="E93">
        <v>7440.34375</v>
      </c>
      <c r="F93">
        <v>12783.15625</v>
      </c>
      <c r="G93">
        <v>12440.125</v>
      </c>
      <c r="H93">
        <v>12477</v>
      </c>
      <c r="I93">
        <v>10116</v>
      </c>
      <c r="J93">
        <v>12459.5</v>
      </c>
      <c r="K93">
        <v>4865.75</v>
      </c>
      <c r="L93">
        <v>7291.75</v>
      </c>
      <c r="M93">
        <v>5155</v>
      </c>
      <c r="N93">
        <v>12867.25</v>
      </c>
      <c r="O93">
        <v>10274.25</v>
      </c>
      <c r="P93">
        <v>9899.25</v>
      </c>
      <c r="Q93">
        <v>10004.5</v>
      </c>
      <c r="R93">
        <v>4900.25</v>
      </c>
      <c r="S93">
        <v>7533</v>
      </c>
      <c r="T93">
        <v>7450.75</v>
      </c>
      <c r="U93">
        <v>7451</v>
      </c>
      <c r="V93">
        <v>12459.5</v>
      </c>
      <c r="W93">
        <v>4415</v>
      </c>
      <c r="X93">
        <v>4703</v>
      </c>
      <c r="Y93">
        <v>2215.5</v>
      </c>
      <c r="Z93">
        <v>1191</v>
      </c>
      <c r="AA93">
        <v>1335.25</v>
      </c>
      <c r="AB93">
        <v>10207.75</v>
      </c>
      <c r="AC93">
        <v>1124.5</v>
      </c>
      <c r="AD93">
        <v>9513.75</v>
      </c>
      <c r="AE93" t="s">
        <v>0</v>
      </c>
      <c r="AF93">
        <f t="shared" si="6"/>
        <v>8135.9765625</v>
      </c>
      <c r="AG93">
        <f t="shared" si="7"/>
        <v>12733.5</v>
      </c>
      <c r="AH93">
        <f t="shared" si="8"/>
        <v>4288.3773463748466</v>
      </c>
    </row>
    <row r="94" spans="1:34" x14ac:dyDescent="0.25">
      <c r="A94">
        <v>11332.65625</v>
      </c>
      <c r="B94">
        <v>12554.4609375</v>
      </c>
      <c r="C94">
        <v>12356.01953125</v>
      </c>
      <c r="D94">
        <v>9968.375</v>
      </c>
      <c r="E94">
        <v>9915.8125</v>
      </c>
      <c r="F94">
        <v>12707.5625</v>
      </c>
      <c r="G94">
        <v>9884.265625</v>
      </c>
      <c r="H94">
        <v>10035.5</v>
      </c>
      <c r="I94">
        <v>4944.25</v>
      </c>
      <c r="J94">
        <v>4938</v>
      </c>
      <c r="K94">
        <v>12364.5</v>
      </c>
      <c r="L94">
        <v>7728</v>
      </c>
      <c r="M94">
        <v>9989.75</v>
      </c>
      <c r="N94">
        <v>12682.75</v>
      </c>
      <c r="O94">
        <v>2674</v>
      </c>
      <c r="P94">
        <v>12324.75</v>
      </c>
      <c r="Q94">
        <v>9817.5</v>
      </c>
      <c r="R94">
        <v>12260</v>
      </c>
      <c r="S94">
        <v>10088.5</v>
      </c>
      <c r="T94">
        <v>10180.5</v>
      </c>
      <c r="U94">
        <v>12313.75</v>
      </c>
      <c r="V94">
        <v>4917.5</v>
      </c>
      <c r="W94">
        <v>7105</v>
      </c>
      <c r="X94">
        <v>1022</v>
      </c>
      <c r="Y94">
        <v>1757.75</v>
      </c>
      <c r="Z94">
        <v>12426.5</v>
      </c>
      <c r="AA94">
        <v>9804.25</v>
      </c>
      <c r="AB94">
        <v>1752.25</v>
      </c>
      <c r="AC94">
        <v>7422</v>
      </c>
      <c r="AD94">
        <v>2021</v>
      </c>
      <c r="AE94" t="s">
        <v>0</v>
      </c>
      <c r="AF94">
        <f t="shared" si="6"/>
        <v>8208.1502604166672</v>
      </c>
      <c r="AG94">
        <f t="shared" si="7"/>
        <v>12867.25</v>
      </c>
      <c r="AH94">
        <f t="shared" si="8"/>
        <v>3773.673600981344</v>
      </c>
    </row>
    <row r="95" spans="1:34" x14ac:dyDescent="0.25">
      <c r="A95">
        <v>8744.8203125</v>
      </c>
      <c r="B95">
        <v>12565.96875</v>
      </c>
      <c r="C95">
        <v>12793.9326171875</v>
      </c>
      <c r="D95">
        <v>11188.1875</v>
      </c>
      <c r="E95">
        <v>12709.3125</v>
      </c>
      <c r="F95">
        <v>12628.002441406201</v>
      </c>
      <c r="G95">
        <v>12319.71875</v>
      </c>
      <c r="H95">
        <v>10149.25</v>
      </c>
      <c r="I95">
        <v>9899</v>
      </c>
      <c r="J95">
        <v>9875.25</v>
      </c>
      <c r="K95">
        <v>12623.5</v>
      </c>
      <c r="L95">
        <v>5186.75</v>
      </c>
      <c r="M95">
        <v>10240.75</v>
      </c>
      <c r="N95">
        <v>12360.75</v>
      </c>
      <c r="O95">
        <v>12873.5</v>
      </c>
      <c r="P95">
        <v>12320</v>
      </c>
      <c r="Q95">
        <v>7634.75</v>
      </c>
      <c r="R95">
        <v>4744.75</v>
      </c>
      <c r="S95">
        <v>12551.5</v>
      </c>
      <c r="T95">
        <v>7365.5</v>
      </c>
      <c r="U95">
        <v>12676.5</v>
      </c>
      <c r="V95">
        <v>7787</v>
      </c>
      <c r="W95">
        <v>4976.25</v>
      </c>
      <c r="X95">
        <v>4921.5</v>
      </c>
      <c r="Y95">
        <v>9902.25</v>
      </c>
      <c r="Z95">
        <v>2038.25</v>
      </c>
      <c r="AA95">
        <v>7354.5</v>
      </c>
      <c r="AB95">
        <v>892.75</v>
      </c>
      <c r="AC95">
        <v>7555</v>
      </c>
      <c r="AD95">
        <v>936</v>
      </c>
      <c r="AE95" t="s">
        <v>0</v>
      </c>
      <c r="AF95">
        <f t="shared" si="6"/>
        <v>8642.9717447916664</v>
      </c>
      <c r="AG95">
        <f t="shared" si="7"/>
        <v>12707.5625</v>
      </c>
      <c r="AH95">
        <f t="shared" si="8"/>
        <v>3793.4949096808687</v>
      </c>
    </row>
    <row r="96" spans="1:34" x14ac:dyDescent="0.25">
      <c r="A96">
        <v>12483.6875</v>
      </c>
      <c r="B96">
        <v>8869.4915771484302</v>
      </c>
      <c r="C96">
        <v>12515.6640625</v>
      </c>
      <c r="D96">
        <v>6347.4375</v>
      </c>
      <c r="E96">
        <v>11213.375305175699</v>
      </c>
      <c r="F96">
        <v>12753.6875</v>
      </c>
      <c r="G96">
        <v>6379.99609375</v>
      </c>
      <c r="H96">
        <v>9750.25</v>
      </c>
      <c r="I96">
        <v>12569</v>
      </c>
      <c r="J96">
        <v>10360</v>
      </c>
      <c r="K96">
        <v>9869</v>
      </c>
      <c r="L96">
        <v>10268</v>
      </c>
      <c r="M96">
        <v>10103.5</v>
      </c>
      <c r="N96">
        <v>12554</v>
      </c>
      <c r="O96">
        <v>7365.5</v>
      </c>
      <c r="P96">
        <v>12363.25</v>
      </c>
      <c r="Q96">
        <v>12706.25</v>
      </c>
      <c r="R96">
        <v>12346</v>
      </c>
      <c r="S96">
        <v>2041.75</v>
      </c>
      <c r="T96">
        <v>12307.25</v>
      </c>
      <c r="U96">
        <v>12373.25</v>
      </c>
      <c r="V96">
        <v>10055.5</v>
      </c>
      <c r="W96">
        <v>4951.75</v>
      </c>
      <c r="X96">
        <v>12468.5</v>
      </c>
      <c r="Y96">
        <v>1583</v>
      </c>
      <c r="Z96">
        <v>4905.75</v>
      </c>
      <c r="AA96">
        <v>941</v>
      </c>
      <c r="AB96">
        <v>1298.5</v>
      </c>
      <c r="AC96">
        <v>10066.5</v>
      </c>
      <c r="AD96">
        <v>1455.5</v>
      </c>
      <c r="AE96" t="s">
        <v>0</v>
      </c>
      <c r="AF96">
        <f t="shared" si="6"/>
        <v>8993.8397623697892</v>
      </c>
      <c r="AG96">
        <f t="shared" si="7"/>
        <v>12873.5</v>
      </c>
      <c r="AH96">
        <f t="shared" si="8"/>
        <v>3684.3369667466718</v>
      </c>
    </row>
    <row r="97" spans="1:34" x14ac:dyDescent="0.25">
      <c r="A97">
        <v>12341.0859375</v>
      </c>
      <c r="B97">
        <v>11622.15625</v>
      </c>
      <c r="C97">
        <v>12322.25</v>
      </c>
      <c r="D97">
        <v>4965.5</v>
      </c>
      <c r="E97">
        <v>7544.9580078125</v>
      </c>
      <c r="F97">
        <v>11250.2109375</v>
      </c>
      <c r="G97">
        <v>7224.6875</v>
      </c>
      <c r="H97">
        <v>9875.25</v>
      </c>
      <c r="I97">
        <v>12477</v>
      </c>
      <c r="J97">
        <v>9833.25</v>
      </c>
      <c r="K97">
        <v>9739.75</v>
      </c>
      <c r="L97">
        <v>4792.5</v>
      </c>
      <c r="M97">
        <v>10275.75</v>
      </c>
      <c r="N97">
        <v>9887.25</v>
      </c>
      <c r="O97">
        <v>12674</v>
      </c>
      <c r="P97">
        <v>12534</v>
      </c>
      <c r="Q97">
        <v>7513</v>
      </c>
      <c r="R97">
        <v>5339.75</v>
      </c>
      <c r="S97">
        <v>7820</v>
      </c>
      <c r="T97">
        <v>12860.75</v>
      </c>
      <c r="U97">
        <v>12809.5</v>
      </c>
      <c r="V97">
        <v>12628.5</v>
      </c>
      <c r="W97">
        <v>729.25</v>
      </c>
      <c r="X97">
        <v>7266</v>
      </c>
      <c r="Y97">
        <v>4717</v>
      </c>
      <c r="Z97">
        <v>1236.25</v>
      </c>
      <c r="AA97">
        <v>1606</v>
      </c>
      <c r="AB97">
        <v>978.25</v>
      </c>
      <c r="AC97">
        <v>7350.25</v>
      </c>
      <c r="AD97">
        <v>552</v>
      </c>
      <c r="AE97" t="s">
        <v>0</v>
      </c>
      <c r="AF97">
        <f t="shared" si="6"/>
        <v>8842.2113179524695</v>
      </c>
      <c r="AG97">
        <f t="shared" si="7"/>
        <v>12753.6875</v>
      </c>
      <c r="AH97">
        <f t="shared" si="8"/>
        <v>4005.3789247517589</v>
      </c>
    </row>
    <row r="98" spans="1:34" x14ac:dyDescent="0.25">
      <c r="A98">
        <v>4855.59375</v>
      </c>
      <c r="B98">
        <v>10392.9375</v>
      </c>
      <c r="C98">
        <v>7492.5</v>
      </c>
      <c r="D98">
        <v>12535.5625</v>
      </c>
      <c r="E98">
        <v>12346.5</v>
      </c>
      <c r="F98">
        <v>12386</v>
      </c>
      <c r="G98">
        <v>12642.2607421875</v>
      </c>
      <c r="H98">
        <v>7106.5</v>
      </c>
      <c r="I98">
        <v>7728.25</v>
      </c>
      <c r="J98">
        <v>7721.25</v>
      </c>
      <c r="K98">
        <v>12363.25</v>
      </c>
      <c r="L98">
        <v>12456.25</v>
      </c>
      <c r="M98">
        <v>9961</v>
      </c>
      <c r="N98">
        <v>12369.5</v>
      </c>
      <c r="O98">
        <v>10361.5</v>
      </c>
      <c r="P98">
        <v>9720.75</v>
      </c>
      <c r="Q98">
        <v>10208.5</v>
      </c>
      <c r="R98">
        <v>10110</v>
      </c>
      <c r="S98">
        <v>7121.5</v>
      </c>
      <c r="T98">
        <v>12260</v>
      </c>
      <c r="U98">
        <v>7418.5</v>
      </c>
      <c r="V98">
        <v>12465</v>
      </c>
      <c r="W98">
        <v>1302.25</v>
      </c>
      <c r="X98">
        <v>588</v>
      </c>
      <c r="Y98">
        <v>12267.25</v>
      </c>
      <c r="Z98">
        <v>1337</v>
      </c>
      <c r="AA98">
        <v>1084.25</v>
      </c>
      <c r="AB98">
        <v>1456.25</v>
      </c>
      <c r="AC98">
        <v>1955.25</v>
      </c>
      <c r="AD98">
        <v>1064</v>
      </c>
      <c r="AE98" t="s">
        <v>0</v>
      </c>
      <c r="AF98">
        <f t="shared" si="6"/>
        <v>8092.203287760417</v>
      </c>
      <c r="AG98">
        <f t="shared" si="7"/>
        <v>12860.75</v>
      </c>
      <c r="AH98">
        <f t="shared" si="8"/>
        <v>4057.4692017870548</v>
      </c>
    </row>
    <row r="99" spans="1:34" x14ac:dyDescent="0.25">
      <c r="A99">
        <v>7185.2825927734302</v>
      </c>
      <c r="B99">
        <v>12593.6953125</v>
      </c>
      <c r="C99">
        <v>11342</v>
      </c>
      <c r="D99">
        <v>3536.53125</v>
      </c>
      <c r="E99">
        <v>7207</v>
      </c>
      <c r="F99">
        <v>11395.5625</v>
      </c>
      <c r="G99">
        <v>11150.90625</v>
      </c>
      <c r="H99">
        <v>9750.25</v>
      </c>
      <c r="I99">
        <v>12564</v>
      </c>
      <c r="J99">
        <v>2279.25</v>
      </c>
      <c r="K99">
        <v>12363.25</v>
      </c>
      <c r="L99">
        <v>12459.5</v>
      </c>
      <c r="M99">
        <v>12459.5</v>
      </c>
      <c r="N99">
        <v>4516</v>
      </c>
      <c r="O99">
        <v>12858.5</v>
      </c>
      <c r="P99">
        <v>12492.25</v>
      </c>
      <c r="Q99">
        <v>12551.5</v>
      </c>
      <c r="R99">
        <v>4825.5</v>
      </c>
      <c r="S99">
        <v>9892.75</v>
      </c>
      <c r="T99">
        <v>9844.75</v>
      </c>
      <c r="U99">
        <v>7109</v>
      </c>
      <c r="V99">
        <v>10285.5</v>
      </c>
      <c r="W99">
        <v>1145.5</v>
      </c>
      <c r="X99">
        <v>1841</v>
      </c>
      <c r="Y99">
        <v>872.5</v>
      </c>
      <c r="Z99">
        <v>1346</v>
      </c>
      <c r="AA99">
        <v>826.25</v>
      </c>
      <c r="AB99">
        <v>7314.25</v>
      </c>
      <c r="AC99">
        <v>12411.5</v>
      </c>
      <c r="AD99">
        <v>1399.5</v>
      </c>
      <c r="AE99" t="s">
        <v>0</v>
      </c>
      <c r="AF99">
        <f t="shared" si="6"/>
        <v>8102.5784830729162</v>
      </c>
      <c r="AG99">
        <f t="shared" si="7"/>
        <v>12642.2607421875</v>
      </c>
      <c r="AH99">
        <f t="shared" si="8"/>
        <v>4294.7614225671132</v>
      </c>
    </row>
    <row r="100" spans="1:34" x14ac:dyDescent="0.25">
      <c r="A100">
        <v>12536.0625</v>
      </c>
      <c r="B100">
        <v>12429.8369140625</v>
      </c>
      <c r="C100">
        <v>10212.5</v>
      </c>
      <c r="D100">
        <v>12399.6875</v>
      </c>
      <c r="E100">
        <v>11700.78125</v>
      </c>
      <c r="F100">
        <v>12586.4375</v>
      </c>
      <c r="G100">
        <v>12608.1875</v>
      </c>
      <c r="H100">
        <v>9693.25</v>
      </c>
      <c r="I100">
        <v>10268</v>
      </c>
      <c r="J100">
        <v>10110</v>
      </c>
      <c r="K100">
        <v>7138.75</v>
      </c>
      <c r="L100">
        <v>12483.5</v>
      </c>
      <c r="M100">
        <v>10332.75</v>
      </c>
      <c r="N100">
        <v>7515.5</v>
      </c>
      <c r="O100">
        <v>12409</v>
      </c>
      <c r="P100">
        <v>9705.75</v>
      </c>
      <c r="Q100">
        <v>10202.25</v>
      </c>
      <c r="R100">
        <v>7365.5</v>
      </c>
      <c r="S100">
        <v>12858.5</v>
      </c>
      <c r="T100">
        <v>12277.5</v>
      </c>
      <c r="U100">
        <v>10143</v>
      </c>
      <c r="V100">
        <v>2463.25</v>
      </c>
      <c r="W100">
        <v>1323.5</v>
      </c>
      <c r="X100">
        <v>1658</v>
      </c>
      <c r="Y100">
        <v>9756.5</v>
      </c>
      <c r="Z100">
        <v>1772.75</v>
      </c>
      <c r="AA100">
        <v>12343.25</v>
      </c>
      <c r="AB100">
        <v>9796</v>
      </c>
      <c r="AC100">
        <v>1024.75</v>
      </c>
      <c r="AD100">
        <v>1186</v>
      </c>
      <c r="AE100" t="s">
        <v>0</v>
      </c>
      <c r="AF100">
        <f t="shared" si="6"/>
        <v>7927.299263509115</v>
      </c>
      <c r="AG100">
        <f t="shared" si="7"/>
        <v>12858.5</v>
      </c>
      <c r="AH100">
        <f t="shared" si="8"/>
        <v>4415.4796958543284</v>
      </c>
    </row>
    <row r="101" spans="1:34" x14ac:dyDescent="0.25">
      <c r="A101">
        <v>9127.5625</v>
      </c>
      <c r="B101">
        <v>11210.8984375</v>
      </c>
      <c r="C101">
        <v>7417.0546875</v>
      </c>
      <c r="D101">
        <v>6314.7578125</v>
      </c>
      <c r="E101">
        <v>12703.1875</v>
      </c>
      <c r="F101">
        <v>10314.4796142578</v>
      </c>
      <c r="G101">
        <v>12752.125</v>
      </c>
      <c r="H101">
        <v>4819.25</v>
      </c>
      <c r="I101">
        <v>12867.25</v>
      </c>
      <c r="J101">
        <v>9904</v>
      </c>
      <c r="K101">
        <v>12352</v>
      </c>
      <c r="L101">
        <v>7337.75</v>
      </c>
      <c r="M101">
        <v>9916.5</v>
      </c>
      <c r="N101">
        <v>12426.5</v>
      </c>
      <c r="O101">
        <v>5139.5</v>
      </c>
      <c r="P101">
        <v>5214</v>
      </c>
      <c r="Q101">
        <v>12623.5</v>
      </c>
      <c r="R101">
        <v>12485.75</v>
      </c>
      <c r="S101">
        <v>10360</v>
      </c>
      <c r="T101">
        <v>9936.25</v>
      </c>
      <c r="U101">
        <v>12349.5</v>
      </c>
      <c r="V101">
        <v>12933</v>
      </c>
      <c r="W101">
        <v>1287.75</v>
      </c>
      <c r="X101">
        <v>12543</v>
      </c>
      <c r="Y101">
        <v>4929.5</v>
      </c>
      <c r="Z101">
        <v>12537</v>
      </c>
      <c r="AA101">
        <v>1139.5</v>
      </c>
      <c r="AB101">
        <v>4951.75</v>
      </c>
      <c r="AC101">
        <v>5086.25</v>
      </c>
      <c r="AD101">
        <v>1259.25</v>
      </c>
      <c r="AE101" t="s">
        <v>0</v>
      </c>
      <c r="AF101">
        <f t="shared" si="6"/>
        <v>8943.3581054687493</v>
      </c>
      <c r="AG101">
        <f t="shared" si="7"/>
        <v>12858.5</v>
      </c>
      <c r="AH101">
        <f t="shared" si="8"/>
        <v>4005.37019359243</v>
      </c>
    </row>
    <row r="102" spans="1:34" x14ac:dyDescent="0.25">
      <c r="A102">
        <v>10102.375</v>
      </c>
      <c r="B102">
        <v>7593.28125</v>
      </c>
      <c r="C102">
        <v>12615.515625</v>
      </c>
      <c r="D102">
        <v>4984.1484375</v>
      </c>
      <c r="E102">
        <v>12372.6875</v>
      </c>
      <c r="F102">
        <v>9833.875</v>
      </c>
      <c r="G102">
        <v>4846.5</v>
      </c>
      <c r="H102">
        <v>12532.5</v>
      </c>
      <c r="I102">
        <v>7734</v>
      </c>
      <c r="J102">
        <v>12689</v>
      </c>
      <c r="K102">
        <v>4825.5</v>
      </c>
      <c r="L102">
        <v>10360</v>
      </c>
      <c r="M102">
        <v>12535.5</v>
      </c>
      <c r="N102">
        <v>2204</v>
      </c>
      <c r="O102">
        <v>9746.5</v>
      </c>
      <c r="P102">
        <v>12333</v>
      </c>
      <c r="Q102">
        <v>12733.5</v>
      </c>
      <c r="R102">
        <v>9963.5</v>
      </c>
      <c r="S102">
        <v>7575.75</v>
      </c>
      <c r="T102">
        <v>12320</v>
      </c>
      <c r="U102">
        <v>12341.75</v>
      </c>
      <c r="V102">
        <v>4791</v>
      </c>
      <c r="W102">
        <v>2095</v>
      </c>
      <c r="X102">
        <v>9956.25</v>
      </c>
      <c r="Y102">
        <v>1431.25</v>
      </c>
      <c r="Z102">
        <v>1450</v>
      </c>
      <c r="AA102">
        <v>2516.75</v>
      </c>
      <c r="AB102">
        <v>7572</v>
      </c>
      <c r="AC102">
        <v>2017.25</v>
      </c>
      <c r="AD102">
        <v>1739.5</v>
      </c>
      <c r="AE102" t="s">
        <v>0</v>
      </c>
      <c r="AF102">
        <f t="shared" si="6"/>
        <v>8807.9605183919266</v>
      </c>
      <c r="AG102">
        <f t="shared" si="7"/>
        <v>12933</v>
      </c>
      <c r="AH102">
        <f t="shared" si="8"/>
        <v>3835.4493905752997</v>
      </c>
    </row>
    <row r="103" spans="1:34" x14ac:dyDescent="0.25">
      <c r="A103">
        <v>9834.6875</v>
      </c>
      <c r="B103">
        <v>6032.875</v>
      </c>
      <c r="C103">
        <v>11301.189453125</v>
      </c>
      <c r="D103">
        <v>4882.4375</v>
      </c>
      <c r="E103">
        <v>12494.3125</v>
      </c>
      <c r="F103">
        <v>12497.5859375</v>
      </c>
      <c r="G103">
        <v>9821.71875</v>
      </c>
      <c r="H103">
        <v>5064.5</v>
      </c>
      <c r="I103">
        <v>12808</v>
      </c>
      <c r="J103">
        <v>12607.75</v>
      </c>
      <c r="K103">
        <v>2779.75</v>
      </c>
      <c r="L103">
        <v>4940.25</v>
      </c>
      <c r="M103">
        <v>12736.5</v>
      </c>
      <c r="N103">
        <v>10067.25</v>
      </c>
      <c r="O103">
        <v>12935.25</v>
      </c>
      <c r="P103">
        <v>12424</v>
      </c>
      <c r="Q103">
        <v>9841.75</v>
      </c>
      <c r="R103">
        <v>7327.5</v>
      </c>
      <c r="S103">
        <v>9804.25</v>
      </c>
      <c r="T103">
        <v>7330.5</v>
      </c>
      <c r="U103">
        <v>12409</v>
      </c>
      <c r="V103">
        <v>7787.75</v>
      </c>
      <c r="W103">
        <v>1738</v>
      </c>
      <c r="X103">
        <v>12334.5</v>
      </c>
      <c r="Y103">
        <v>7445.75</v>
      </c>
      <c r="Z103">
        <v>4940.75</v>
      </c>
      <c r="AA103">
        <v>1026.75</v>
      </c>
      <c r="AB103">
        <v>831.75</v>
      </c>
      <c r="AC103">
        <v>1357</v>
      </c>
      <c r="AD103">
        <v>5111</v>
      </c>
      <c r="AE103" t="s">
        <v>0</v>
      </c>
      <c r="AF103">
        <f t="shared" si="6"/>
        <v>7860.3960937499996</v>
      </c>
      <c r="AG103">
        <f t="shared" si="7"/>
        <v>12733.5</v>
      </c>
      <c r="AH103">
        <f t="shared" si="8"/>
        <v>4104.0640011170753</v>
      </c>
    </row>
    <row r="104" spans="1:34" x14ac:dyDescent="0.25">
      <c r="A104">
        <v>7175.90625</v>
      </c>
      <c r="B104">
        <v>12798.375</v>
      </c>
      <c r="C104">
        <v>12468.5625</v>
      </c>
      <c r="D104">
        <v>12337.71875</v>
      </c>
      <c r="E104">
        <v>3706.4482421875</v>
      </c>
      <c r="F104">
        <v>7193.7890625</v>
      </c>
      <c r="G104">
        <v>12579.75</v>
      </c>
      <c r="H104">
        <v>12935.25</v>
      </c>
      <c r="I104">
        <v>4626</v>
      </c>
      <c r="J104">
        <v>7555.5</v>
      </c>
      <c r="K104">
        <v>9859.25</v>
      </c>
      <c r="L104">
        <v>9943.5</v>
      </c>
      <c r="M104">
        <v>12257</v>
      </c>
      <c r="N104">
        <v>7341.75</v>
      </c>
      <c r="O104">
        <v>10025</v>
      </c>
      <c r="P104">
        <v>12407.5</v>
      </c>
      <c r="Q104">
        <v>4952.25</v>
      </c>
      <c r="R104">
        <v>9916</v>
      </c>
      <c r="S104">
        <v>10285.5</v>
      </c>
      <c r="T104">
        <v>9990.75</v>
      </c>
      <c r="U104">
        <v>5213</v>
      </c>
      <c r="V104">
        <v>10025</v>
      </c>
      <c r="W104">
        <v>937.25</v>
      </c>
      <c r="X104">
        <v>12458.75</v>
      </c>
      <c r="Y104">
        <v>4365</v>
      </c>
      <c r="Z104">
        <v>1382.75</v>
      </c>
      <c r="AA104">
        <v>2401</v>
      </c>
      <c r="AB104">
        <v>1042.5</v>
      </c>
      <c r="AC104">
        <v>1636.5</v>
      </c>
      <c r="AD104">
        <v>1104.75</v>
      </c>
      <c r="AE104" t="s">
        <v>0</v>
      </c>
      <c r="AF104">
        <f t="shared" si="6"/>
        <v>8083.810221354167</v>
      </c>
      <c r="AG104">
        <f t="shared" si="7"/>
        <v>12935.25</v>
      </c>
      <c r="AH104">
        <f t="shared" si="8"/>
        <v>3994.9441525339839</v>
      </c>
    </row>
    <row r="105" spans="1:34" x14ac:dyDescent="0.25">
      <c r="A105">
        <v>4022.65625</v>
      </c>
      <c r="B105">
        <v>11204.171875</v>
      </c>
      <c r="C105">
        <v>11231.34375</v>
      </c>
      <c r="D105">
        <v>6120.8203125</v>
      </c>
      <c r="E105">
        <v>7153.59375</v>
      </c>
      <c r="F105">
        <v>11252.3125</v>
      </c>
      <c r="G105">
        <v>6107.83984375</v>
      </c>
      <c r="H105">
        <v>7326</v>
      </c>
      <c r="I105">
        <v>7451.25</v>
      </c>
      <c r="J105">
        <v>9869</v>
      </c>
      <c r="K105">
        <v>7610.75</v>
      </c>
      <c r="L105">
        <v>12503.5</v>
      </c>
      <c r="M105">
        <v>12343.25</v>
      </c>
      <c r="N105">
        <v>4876.25</v>
      </c>
      <c r="O105">
        <v>10030.75</v>
      </c>
      <c r="P105">
        <v>12257</v>
      </c>
      <c r="Q105">
        <v>7354.5</v>
      </c>
      <c r="R105">
        <v>9899.25</v>
      </c>
      <c r="S105">
        <v>12534</v>
      </c>
      <c r="T105">
        <v>12498.5</v>
      </c>
      <c r="U105">
        <v>7530.75</v>
      </c>
      <c r="V105">
        <v>10519</v>
      </c>
      <c r="W105">
        <v>1997.5</v>
      </c>
      <c r="X105">
        <v>12467</v>
      </c>
      <c r="Y105">
        <v>1612.75</v>
      </c>
      <c r="Z105">
        <v>9497.5</v>
      </c>
      <c r="AA105">
        <v>923.25</v>
      </c>
      <c r="AB105">
        <v>1064.5</v>
      </c>
      <c r="AC105">
        <v>12260</v>
      </c>
      <c r="AD105">
        <v>1124.5</v>
      </c>
      <c r="AF105">
        <f t="shared" si="6"/>
        <v>7697.409993489583</v>
      </c>
      <c r="AG105">
        <f t="shared" si="7"/>
        <v>12935.25</v>
      </c>
      <c r="AH105">
        <f t="shared" si="8"/>
        <v>4137.7375619875575</v>
      </c>
    </row>
    <row r="106" spans="1:34" x14ac:dyDescent="0.25">
      <c r="A106">
        <v>11271.5</v>
      </c>
      <c r="B106">
        <v>11664.8125</v>
      </c>
      <c r="C106">
        <v>12911.9375</v>
      </c>
      <c r="D106">
        <v>8683</v>
      </c>
      <c r="E106">
        <v>9817.65625</v>
      </c>
      <c r="F106">
        <v>11136.25</v>
      </c>
      <c r="G106">
        <v>12707.375</v>
      </c>
      <c r="H106">
        <v>7412.25</v>
      </c>
      <c r="I106">
        <v>7372</v>
      </c>
      <c r="J106">
        <v>13064</v>
      </c>
      <c r="K106">
        <v>2405</v>
      </c>
      <c r="L106">
        <v>12483.5</v>
      </c>
      <c r="M106">
        <v>9902.25</v>
      </c>
      <c r="N106">
        <v>12743.75</v>
      </c>
      <c r="O106">
        <v>7356.75</v>
      </c>
      <c r="P106">
        <v>9824.75</v>
      </c>
      <c r="Q106">
        <v>9927.5</v>
      </c>
      <c r="R106">
        <v>10270.25</v>
      </c>
      <c r="S106">
        <v>9963.5</v>
      </c>
      <c r="T106">
        <v>7339.75</v>
      </c>
      <c r="U106">
        <v>5129</v>
      </c>
      <c r="V106">
        <v>12550.25</v>
      </c>
      <c r="W106">
        <v>12607</v>
      </c>
      <c r="X106">
        <v>1556.25</v>
      </c>
      <c r="Y106">
        <v>1698.75</v>
      </c>
      <c r="Z106">
        <v>877.25</v>
      </c>
      <c r="AA106">
        <v>1013.75</v>
      </c>
      <c r="AB106">
        <v>1455</v>
      </c>
      <c r="AC106">
        <v>809</v>
      </c>
      <c r="AD106">
        <v>1984.5</v>
      </c>
      <c r="AF106">
        <f t="shared" si="6"/>
        <v>8088.1162760416664</v>
      </c>
      <c r="AG106">
        <f t="shared" si="7"/>
        <v>12534</v>
      </c>
      <c r="AH106">
        <f t="shared" si="8"/>
        <v>3848.1927645877859</v>
      </c>
    </row>
    <row r="107" spans="1:34" x14ac:dyDescent="0.25">
      <c r="A107">
        <v>12546.75</v>
      </c>
      <c r="B107">
        <v>6298.2421875</v>
      </c>
      <c r="C107">
        <v>12485.84375</v>
      </c>
      <c r="D107">
        <v>10023.046875</v>
      </c>
      <c r="E107">
        <v>8736.125</v>
      </c>
      <c r="F107">
        <v>12452.65625</v>
      </c>
      <c r="G107">
        <v>12460.5625</v>
      </c>
      <c r="H107">
        <v>12460.25</v>
      </c>
      <c r="I107">
        <v>9790.75</v>
      </c>
      <c r="J107">
        <v>9876</v>
      </c>
      <c r="K107">
        <v>9992</v>
      </c>
      <c r="L107">
        <v>5065.25</v>
      </c>
      <c r="M107">
        <v>7649.5</v>
      </c>
      <c r="N107">
        <v>7787.75</v>
      </c>
      <c r="O107">
        <v>2425</v>
      </c>
      <c r="P107">
        <v>5046.75</v>
      </c>
      <c r="Q107">
        <v>2645.5</v>
      </c>
      <c r="R107">
        <v>7354.5</v>
      </c>
      <c r="S107">
        <v>12431.75</v>
      </c>
      <c r="T107">
        <v>7450.75</v>
      </c>
      <c r="U107">
        <v>7090</v>
      </c>
      <c r="V107">
        <v>12286.25</v>
      </c>
      <c r="W107">
        <v>12317</v>
      </c>
      <c r="X107">
        <v>5063.5</v>
      </c>
      <c r="Y107">
        <v>1054</v>
      </c>
      <c r="Z107">
        <v>1816.75</v>
      </c>
      <c r="AA107">
        <v>9720.75</v>
      </c>
      <c r="AB107">
        <v>5004.5</v>
      </c>
      <c r="AC107">
        <v>4770.75</v>
      </c>
      <c r="AD107">
        <v>1839</v>
      </c>
      <c r="AF107">
        <f t="shared" si="6"/>
        <v>7931.2843750000002</v>
      </c>
      <c r="AG107">
        <f t="shared" si="7"/>
        <v>13064</v>
      </c>
      <c r="AH107">
        <f t="shared" si="8"/>
        <v>4345.0157700012142</v>
      </c>
    </row>
    <row r="108" spans="1:34" x14ac:dyDescent="0.25">
      <c r="A108">
        <v>9122.96875</v>
      </c>
      <c r="B108">
        <v>7420.10546875</v>
      </c>
      <c r="C108">
        <v>11010.4453125</v>
      </c>
      <c r="D108">
        <v>6153.15625</v>
      </c>
      <c r="E108">
        <v>3552.45703125</v>
      </c>
      <c r="F108">
        <v>3702.34375</v>
      </c>
      <c r="G108">
        <v>5495.625</v>
      </c>
      <c r="H108">
        <v>2413</v>
      </c>
      <c r="I108">
        <v>12554.75</v>
      </c>
      <c r="J108">
        <v>12492.25</v>
      </c>
      <c r="K108">
        <v>12409</v>
      </c>
      <c r="L108">
        <v>7290.25</v>
      </c>
      <c r="M108">
        <v>7491.5</v>
      </c>
      <c r="N108">
        <v>10104.5</v>
      </c>
      <c r="O108">
        <v>10396</v>
      </c>
      <c r="P108">
        <v>12290</v>
      </c>
      <c r="Q108">
        <v>2141.75</v>
      </c>
      <c r="R108">
        <v>12660.5</v>
      </c>
      <c r="S108">
        <v>7491.5</v>
      </c>
      <c r="T108">
        <v>12331.5</v>
      </c>
      <c r="U108">
        <v>9814.5</v>
      </c>
      <c r="V108">
        <v>12860.75</v>
      </c>
      <c r="W108">
        <v>2133.75</v>
      </c>
      <c r="X108">
        <v>1024.75</v>
      </c>
      <c r="Y108">
        <v>1390.5</v>
      </c>
      <c r="Z108">
        <v>2169.25</v>
      </c>
      <c r="AA108">
        <v>1875</v>
      </c>
      <c r="AB108">
        <v>2211.5</v>
      </c>
      <c r="AC108">
        <v>1408.25</v>
      </c>
      <c r="AD108">
        <v>956.25</v>
      </c>
      <c r="AF108">
        <f t="shared" si="6"/>
        <v>7864.7158854166664</v>
      </c>
      <c r="AG108">
        <f t="shared" si="7"/>
        <v>12546.75</v>
      </c>
      <c r="AH108">
        <f t="shared" si="8"/>
        <v>3692.1515959451231</v>
      </c>
    </row>
    <row r="109" spans="1:34" x14ac:dyDescent="0.25">
      <c r="A109">
        <v>7887.59375</v>
      </c>
      <c r="B109">
        <v>7240.5625</v>
      </c>
      <c r="C109">
        <v>12396.96875</v>
      </c>
      <c r="D109">
        <v>12358.78125</v>
      </c>
      <c r="E109">
        <v>12881.625</v>
      </c>
      <c r="F109">
        <v>4879.3125</v>
      </c>
      <c r="G109">
        <v>12372.25</v>
      </c>
      <c r="H109">
        <v>12935.25</v>
      </c>
      <c r="I109">
        <v>9944.25</v>
      </c>
      <c r="J109">
        <v>10027.5</v>
      </c>
      <c r="K109">
        <v>9873</v>
      </c>
      <c r="L109">
        <v>7604.5</v>
      </c>
      <c r="M109">
        <v>7554</v>
      </c>
      <c r="N109">
        <v>12551.5</v>
      </c>
      <c r="O109">
        <v>12609.25</v>
      </c>
      <c r="P109">
        <v>10207.75</v>
      </c>
      <c r="Q109">
        <v>10024.25</v>
      </c>
      <c r="R109">
        <v>2523.25</v>
      </c>
      <c r="S109">
        <v>7339.5</v>
      </c>
      <c r="T109">
        <v>9749.5</v>
      </c>
      <c r="U109">
        <v>12676.5</v>
      </c>
      <c r="V109">
        <v>12534.75</v>
      </c>
      <c r="W109">
        <v>12275</v>
      </c>
      <c r="X109">
        <v>1117</v>
      </c>
      <c r="Y109">
        <v>2045.75</v>
      </c>
      <c r="Z109">
        <v>12473</v>
      </c>
      <c r="AA109">
        <v>12753.5</v>
      </c>
      <c r="AB109">
        <v>1572.25</v>
      </c>
      <c r="AC109">
        <v>1261.25</v>
      </c>
      <c r="AD109">
        <v>7429</v>
      </c>
      <c r="AF109">
        <f t="shared" si="6"/>
        <v>6812.2700520833332</v>
      </c>
      <c r="AG109">
        <f t="shared" si="7"/>
        <v>12860.75</v>
      </c>
      <c r="AH109">
        <f t="shared" si="8"/>
        <v>4335.9178762581141</v>
      </c>
    </row>
    <row r="110" spans="1:34" x14ac:dyDescent="0.25">
      <c r="A110">
        <v>3717.78125</v>
      </c>
      <c r="B110">
        <v>12587.203125</v>
      </c>
      <c r="C110">
        <v>12791.5625</v>
      </c>
      <c r="D110">
        <v>12763.3125</v>
      </c>
      <c r="E110">
        <v>10220.03125</v>
      </c>
      <c r="F110">
        <v>7555.4375</v>
      </c>
      <c r="G110">
        <v>12869.46875</v>
      </c>
      <c r="H110">
        <v>12260</v>
      </c>
      <c r="I110">
        <v>10141</v>
      </c>
      <c r="J110">
        <v>12905.75</v>
      </c>
      <c r="K110">
        <v>9675.75</v>
      </c>
      <c r="L110">
        <v>4713.25</v>
      </c>
      <c r="M110">
        <v>7648</v>
      </c>
      <c r="N110">
        <v>9936.25</v>
      </c>
      <c r="O110">
        <v>4865.75</v>
      </c>
      <c r="P110">
        <v>10320.25</v>
      </c>
      <c r="Q110">
        <v>7401.75</v>
      </c>
      <c r="R110">
        <v>12735</v>
      </c>
      <c r="S110">
        <v>12659</v>
      </c>
      <c r="T110">
        <v>10282.25</v>
      </c>
      <c r="U110">
        <v>4826.25</v>
      </c>
      <c r="V110">
        <v>7601</v>
      </c>
      <c r="W110">
        <v>1303.5</v>
      </c>
      <c r="X110">
        <v>1307.25</v>
      </c>
      <c r="Y110">
        <v>9775</v>
      </c>
      <c r="Z110">
        <v>7302.25</v>
      </c>
      <c r="AA110">
        <v>4872.5</v>
      </c>
      <c r="AB110">
        <v>10018</v>
      </c>
      <c r="AC110">
        <v>1287.5</v>
      </c>
      <c r="AD110">
        <v>9715.25</v>
      </c>
      <c r="AF110">
        <f t="shared" si="6"/>
        <v>8969.953125</v>
      </c>
      <c r="AG110">
        <f t="shared" si="7"/>
        <v>12935.25</v>
      </c>
      <c r="AH110">
        <f t="shared" si="8"/>
        <v>3903.4733241270169</v>
      </c>
    </row>
    <row r="111" spans="1:34" x14ac:dyDescent="0.25">
      <c r="A111">
        <v>12748.46875</v>
      </c>
      <c r="B111">
        <v>7451.18359375</v>
      </c>
      <c r="C111">
        <v>12749.0703125</v>
      </c>
      <c r="D111">
        <v>12806.4140625</v>
      </c>
      <c r="E111">
        <v>11085.5</v>
      </c>
      <c r="F111">
        <v>12440.125</v>
      </c>
      <c r="G111">
        <v>4942.650390625</v>
      </c>
      <c r="H111">
        <v>12808</v>
      </c>
      <c r="I111">
        <v>7109</v>
      </c>
      <c r="J111">
        <v>9723</v>
      </c>
      <c r="K111">
        <v>12551.5</v>
      </c>
      <c r="L111">
        <v>10276.5</v>
      </c>
      <c r="M111">
        <v>9824.75</v>
      </c>
      <c r="N111">
        <v>7405</v>
      </c>
      <c r="O111">
        <v>7360.5</v>
      </c>
      <c r="P111">
        <v>10157.25</v>
      </c>
      <c r="Q111">
        <v>7490.5</v>
      </c>
      <c r="R111">
        <v>9894.5</v>
      </c>
      <c r="S111">
        <v>7109</v>
      </c>
      <c r="T111">
        <v>7520.25</v>
      </c>
      <c r="U111">
        <v>9992</v>
      </c>
      <c r="V111">
        <v>12551.5</v>
      </c>
      <c r="W111">
        <v>865.75</v>
      </c>
      <c r="X111">
        <v>1137</v>
      </c>
      <c r="Y111">
        <v>1901.5</v>
      </c>
      <c r="Z111">
        <v>1084.5</v>
      </c>
      <c r="AA111">
        <v>5008</v>
      </c>
      <c r="AB111">
        <v>2223.75</v>
      </c>
      <c r="AC111">
        <v>1363.5</v>
      </c>
      <c r="AD111">
        <v>998.5</v>
      </c>
      <c r="AF111">
        <f t="shared" si="6"/>
        <v>8535.2432291666664</v>
      </c>
      <c r="AG111">
        <f t="shared" si="7"/>
        <v>12905.75</v>
      </c>
      <c r="AH111">
        <f t="shared" si="8"/>
        <v>3650.6252667201657</v>
      </c>
    </row>
    <row r="112" spans="1:34" x14ac:dyDescent="0.25">
      <c r="A112">
        <v>8529.375</v>
      </c>
      <c r="B112">
        <v>12375.5517578125</v>
      </c>
      <c r="C112">
        <v>12490.1337890625</v>
      </c>
      <c r="D112">
        <v>5112.18359375</v>
      </c>
      <c r="E112">
        <v>7537.9375</v>
      </c>
      <c r="F112">
        <v>12333.6875</v>
      </c>
      <c r="G112">
        <v>11082.390625</v>
      </c>
      <c r="H112">
        <v>9824.75</v>
      </c>
      <c r="I112">
        <v>12426.5</v>
      </c>
      <c r="J112">
        <v>9767.75</v>
      </c>
      <c r="K112">
        <v>10089.25</v>
      </c>
      <c r="L112">
        <v>10030.75</v>
      </c>
      <c r="M112">
        <v>9885.75</v>
      </c>
      <c r="N112">
        <v>12343.25</v>
      </c>
      <c r="O112">
        <v>12316</v>
      </c>
      <c r="P112">
        <v>10083.5</v>
      </c>
      <c r="Q112">
        <v>10332</v>
      </c>
      <c r="R112">
        <v>7450.5</v>
      </c>
      <c r="S112">
        <v>4913</v>
      </c>
      <c r="T112">
        <v>12349.5</v>
      </c>
      <c r="U112">
        <v>10280.75</v>
      </c>
      <c r="V112">
        <v>9900.75</v>
      </c>
      <c r="W112">
        <v>1968</v>
      </c>
      <c r="X112">
        <v>1681</v>
      </c>
      <c r="Y112">
        <v>2312.75</v>
      </c>
      <c r="Z112">
        <v>9798.5</v>
      </c>
      <c r="AA112">
        <v>12292.5</v>
      </c>
      <c r="AB112">
        <v>1197.5</v>
      </c>
      <c r="AC112">
        <v>1257</v>
      </c>
      <c r="AD112">
        <v>9796</v>
      </c>
      <c r="AF112">
        <f t="shared" si="6"/>
        <v>7685.9720703125004</v>
      </c>
      <c r="AG112">
        <f t="shared" si="7"/>
        <v>12808</v>
      </c>
      <c r="AH112">
        <f t="shared" si="8"/>
        <v>4137.6535999046546</v>
      </c>
    </row>
    <row r="113" spans="1:34" x14ac:dyDescent="0.25">
      <c r="A113">
        <v>12707.1417236328</v>
      </c>
      <c r="B113">
        <v>5014.3125</v>
      </c>
      <c r="C113">
        <v>7519.1939697265598</v>
      </c>
      <c r="D113">
        <v>12686.4375</v>
      </c>
      <c r="E113">
        <v>12906.15625</v>
      </c>
      <c r="F113">
        <v>12842.4609375</v>
      </c>
      <c r="G113">
        <v>7665.5</v>
      </c>
      <c r="H113">
        <v>12551.5</v>
      </c>
      <c r="I113">
        <v>9705.75</v>
      </c>
      <c r="J113">
        <v>7910.5</v>
      </c>
      <c r="K113">
        <v>12286.25</v>
      </c>
      <c r="L113">
        <v>12536.75</v>
      </c>
      <c r="M113">
        <v>12324.75</v>
      </c>
      <c r="N113">
        <v>9994.75</v>
      </c>
      <c r="O113">
        <v>7425</v>
      </c>
      <c r="P113">
        <v>12706.25</v>
      </c>
      <c r="Q113">
        <v>10043.5</v>
      </c>
      <c r="R113">
        <v>13058</v>
      </c>
      <c r="S113">
        <v>10274.25</v>
      </c>
      <c r="T113">
        <v>9953</v>
      </c>
      <c r="U113">
        <v>12608.5</v>
      </c>
      <c r="V113">
        <v>12721.25</v>
      </c>
      <c r="W113">
        <v>1380.5</v>
      </c>
      <c r="X113">
        <v>12854</v>
      </c>
      <c r="Y113">
        <v>4961.25</v>
      </c>
      <c r="Z113">
        <v>4733.25</v>
      </c>
      <c r="AA113">
        <v>7392.5</v>
      </c>
      <c r="AB113">
        <v>7396.5</v>
      </c>
      <c r="AC113">
        <v>7353.75</v>
      </c>
      <c r="AD113">
        <v>7406</v>
      </c>
      <c r="AF113">
        <f t="shared" si="6"/>
        <v>8725.2836588541668</v>
      </c>
      <c r="AG113">
        <f t="shared" si="7"/>
        <v>12490.1337890625</v>
      </c>
      <c r="AH113">
        <f t="shared" si="8"/>
        <v>3691.6889785071389</v>
      </c>
    </row>
    <row r="114" spans="1:34" x14ac:dyDescent="0.25">
      <c r="A114">
        <v>10115.25</v>
      </c>
      <c r="B114">
        <v>12513.39453125</v>
      </c>
      <c r="C114">
        <v>7629.375</v>
      </c>
      <c r="D114">
        <v>8726.1826171875</v>
      </c>
      <c r="E114">
        <v>7687.40625</v>
      </c>
      <c r="F114">
        <v>12889.1427154541</v>
      </c>
      <c r="G114">
        <v>12348.15625</v>
      </c>
      <c r="H114">
        <v>9994.75</v>
      </c>
      <c r="I114">
        <v>10043.5</v>
      </c>
      <c r="J114">
        <v>12416.75</v>
      </c>
      <c r="K114">
        <v>9933</v>
      </c>
      <c r="L114">
        <v>12277.5</v>
      </c>
      <c r="M114">
        <v>9810.25</v>
      </c>
      <c r="N114">
        <v>7594.75</v>
      </c>
      <c r="O114">
        <v>7558.75</v>
      </c>
      <c r="P114">
        <v>10109.25</v>
      </c>
      <c r="Q114">
        <v>12489.5</v>
      </c>
      <c r="R114">
        <v>12459.5</v>
      </c>
      <c r="S114">
        <v>12674</v>
      </c>
      <c r="T114">
        <v>9994.75</v>
      </c>
      <c r="U114">
        <v>10143.75</v>
      </c>
      <c r="V114">
        <v>9920</v>
      </c>
      <c r="W114">
        <v>1834.75</v>
      </c>
      <c r="X114">
        <v>1350.25</v>
      </c>
      <c r="Y114">
        <v>2475.5</v>
      </c>
      <c r="Z114">
        <v>12580</v>
      </c>
      <c r="AA114">
        <v>1916.25</v>
      </c>
      <c r="AB114">
        <v>920.75</v>
      </c>
      <c r="AC114">
        <v>1376.25</v>
      </c>
      <c r="AD114">
        <v>4801.5</v>
      </c>
      <c r="AF114">
        <f t="shared" si="6"/>
        <v>9697.2984293619793</v>
      </c>
      <c r="AG114">
        <f t="shared" si="7"/>
        <v>13058</v>
      </c>
      <c r="AH114">
        <f t="shared" si="8"/>
        <v>3126.684884201703</v>
      </c>
    </row>
    <row r="115" spans="1:34" x14ac:dyDescent="0.25">
      <c r="A115">
        <v>12545.642839431701</v>
      </c>
      <c r="B115">
        <v>12667.75</v>
      </c>
      <c r="C115">
        <v>12341.5</v>
      </c>
      <c r="D115">
        <v>10103.674316406201</v>
      </c>
      <c r="E115">
        <v>12769.6875</v>
      </c>
      <c r="F115">
        <v>11207.3125</v>
      </c>
      <c r="G115">
        <v>12699.59375</v>
      </c>
      <c r="H115">
        <v>7785.5</v>
      </c>
      <c r="I115">
        <v>2304.75</v>
      </c>
      <c r="J115">
        <v>9944.25</v>
      </c>
      <c r="K115">
        <v>12534</v>
      </c>
      <c r="L115">
        <v>12417.75</v>
      </c>
      <c r="M115">
        <v>12498.5</v>
      </c>
      <c r="N115">
        <v>12476.25</v>
      </c>
      <c r="O115">
        <v>7330.5</v>
      </c>
      <c r="P115">
        <v>5012</v>
      </c>
      <c r="Q115">
        <v>5090</v>
      </c>
      <c r="R115">
        <v>12459.5</v>
      </c>
      <c r="S115">
        <v>12372</v>
      </c>
      <c r="T115">
        <v>12360.75</v>
      </c>
      <c r="U115">
        <v>12608.5</v>
      </c>
      <c r="V115">
        <v>12856.25</v>
      </c>
      <c r="W115">
        <v>2102</v>
      </c>
      <c r="X115">
        <v>1718.25</v>
      </c>
      <c r="Y115">
        <v>12305</v>
      </c>
      <c r="Z115">
        <v>2457.25</v>
      </c>
      <c r="AA115">
        <v>1422.25</v>
      </c>
      <c r="AB115">
        <v>1563.5</v>
      </c>
      <c r="AC115">
        <v>1354.25</v>
      </c>
      <c r="AD115">
        <v>1993.25</v>
      </c>
      <c r="AF115">
        <f t="shared" si="6"/>
        <v>8552.8052454630542</v>
      </c>
      <c r="AG115">
        <f t="shared" si="7"/>
        <v>12889.1427154541</v>
      </c>
      <c r="AH115">
        <f t="shared" si="8"/>
        <v>3941.8233052338205</v>
      </c>
    </row>
    <row r="116" spans="1:34" x14ac:dyDescent="0.25">
      <c r="A116">
        <v>10395.03125</v>
      </c>
      <c r="B116">
        <v>5119.7109375</v>
      </c>
      <c r="C116">
        <v>12707.57421875</v>
      </c>
      <c r="D116">
        <v>12388.21875</v>
      </c>
      <c r="E116">
        <v>5037.0625</v>
      </c>
      <c r="F116">
        <v>7301.4553549289703</v>
      </c>
      <c r="G116">
        <v>11296.125</v>
      </c>
      <c r="H116">
        <v>9840.25</v>
      </c>
      <c r="I116">
        <v>9899.25</v>
      </c>
      <c r="J116">
        <v>9898.5</v>
      </c>
      <c r="K116">
        <v>10332</v>
      </c>
      <c r="L116">
        <v>12933</v>
      </c>
      <c r="M116">
        <v>7535.25</v>
      </c>
      <c r="N116">
        <v>4581.75</v>
      </c>
      <c r="O116">
        <v>12534</v>
      </c>
      <c r="P116">
        <v>9991.5</v>
      </c>
      <c r="Q116">
        <v>12601.25</v>
      </c>
      <c r="R116">
        <v>10024.25</v>
      </c>
      <c r="S116">
        <v>12600.5</v>
      </c>
      <c r="T116">
        <v>12307.5</v>
      </c>
      <c r="U116">
        <v>12742.25</v>
      </c>
      <c r="V116">
        <v>9869.75</v>
      </c>
      <c r="W116">
        <v>1562</v>
      </c>
      <c r="X116">
        <v>1274.75</v>
      </c>
      <c r="Y116">
        <v>2356.75</v>
      </c>
      <c r="Z116">
        <v>6668</v>
      </c>
      <c r="AA116">
        <v>1915.75</v>
      </c>
      <c r="AB116">
        <v>1585.25</v>
      </c>
      <c r="AC116">
        <v>1331</v>
      </c>
      <c r="AD116">
        <v>1216.25</v>
      </c>
      <c r="AF116">
        <f t="shared" si="6"/>
        <v>8643.3803635279291</v>
      </c>
      <c r="AG116">
        <f t="shared" si="7"/>
        <v>12856.25</v>
      </c>
      <c r="AH116">
        <f t="shared" si="8"/>
        <v>4597.703923058898</v>
      </c>
    </row>
    <row r="117" spans="1:34" x14ac:dyDescent="0.25">
      <c r="A117">
        <v>10258.625</v>
      </c>
      <c r="B117">
        <v>9946.03125</v>
      </c>
      <c r="C117">
        <v>7462.44677734375</v>
      </c>
      <c r="D117">
        <v>12509.65625</v>
      </c>
      <c r="E117">
        <v>12414.3125</v>
      </c>
      <c r="F117">
        <v>4999.75</v>
      </c>
      <c r="G117">
        <v>12475.52734375</v>
      </c>
      <c r="H117">
        <v>10122</v>
      </c>
      <c r="I117">
        <v>10274.25</v>
      </c>
      <c r="J117">
        <v>10034.75</v>
      </c>
      <c r="K117">
        <v>7711</v>
      </c>
      <c r="L117">
        <v>12339.75</v>
      </c>
      <c r="M117">
        <v>12667.75</v>
      </c>
      <c r="N117">
        <v>12439</v>
      </c>
      <c r="O117">
        <v>7291</v>
      </c>
      <c r="P117">
        <v>7121.5</v>
      </c>
      <c r="Q117">
        <v>12627.75</v>
      </c>
      <c r="R117">
        <v>12354.5</v>
      </c>
      <c r="S117">
        <v>10102.75</v>
      </c>
      <c r="T117">
        <v>12492</v>
      </c>
      <c r="U117">
        <v>12564</v>
      </c>
      <c r="V117">
        <v>7785.5</v>
      </c>
      <c r="W117">
        <v>4319.5</v>
      </c>
      <c r="X117">
        <v>1947.25</v>
      </c>
      <c r="Y117">
        <v>1465.25</v>
      </c>
      <c r="Z117">
        <v>9889.25</v>
      </c>
      <c r="AA117">
        <v>1544.5</v>
      </c>
      <c r="AB117">
        <v>4736.5</v>
      </c>
      <c r="AC117">
        <v>9848.5</v>
      </c>
      <c r="AD117">
        <v>4883.75</v>
      </c>
      <c r="AF117">
        <f t="shared" si="6"/>
        <v>7994.8642670392992</v>
      </c>
      <c r="AG117">
        <f t="shared" si="7"/>
        <v>12933</v>
      </c>
      <c r="AH117">
        <f t="shared" si="8"/>
        <v>4212.3126007793026</v>
      </c>
    </row>
    <row r="118" spans="1:34" x14ac:dyDescent="0.25">
      <c r="A118">
        <v>12718.71875</v>
      </c>
      <c r="B118">
        <v>12877.34375</v>
      </c>
      <c r="C118">
        <v>11235.375</v>
      </c>
      <c r="D118">
        <v>3604.83203125</v>
      </c>
      <c r="E118">
        <v>12332.125</v>
      </c>
      <c r="F118">
        <v>5097.31591796875</v>
      </c>
      <c r="G118">
        <v>4949.625</v>
      </c>
      <c r="H118">
        <v>10089.75</v>
      </c>
      <c r="I118">
        <v>12384.5</v>
      </c>
      <c r="J118">
        <v>12322.25</v>
      </c>
      <c r="K118">
        <v>12608.5</v>
      </c>
      <c r="L118">
        <v>12779.25</v>
      </c>
      <c r="M118">
        <v>7610</v>
      </c>
      <c r="N118">
        <v>7490.5</v>
      </c>
      <c r="O118">
        <v>12617.25</v>
      </c>
      <c r="P118">
        <v>12459.5</v>
      </c>
      <c r="Q118">
        <v>4913</v>
      </c>
      <c r="R118">
        <v>7405</v>
      </c>
      <c r="S118">
        <v>12628.5</v>
      </c>
      <c r="T118">
        <v>12558</v>
      </c>
      <c r="U118">
        <v>7529.25</v>
      </c>
      <c r="V118">
        <v>12498.5</v>
      </c>
      <c r="W118">
        <v>4862.75</v>
      </c>
      <c r="X118">
        <v>1482.25</v>
      </c>
      <c r="Y118">
        <v>1452.5</v>
      </c>
      <c r="Z118">
        <v>1258</v>
      </c>
      <c r="AA118">
        <v>4251.5</v>
      </c>
      <c r="AB118">
        <v>927.25</v>
      </c>
      <c r="AC118">
        <v>1598.25</v>
      </c>
      <c r="AD118">
        <v>12358.5</v>
      </c>
      <c r="AF118">
        <f t="shared" si="6"/>
        <v>8887.6116373697914</v>
      </c>
      <c r="AG118">
        <f t="shared" si="7"/>
        <v>12667.75</v>
      </c>
      <c r="AH118">
        <f t="shared" si="8"/>
        <v>3548.029959019208</v>
      </c>
    </row>
    <row r="119" spans="1:34" x14ac:dyDescent="0.25">
      <c r="A119">
        <v>12564.54296875</v>
      </c>
      <c r="B119">
        <v>11256.28125</v>
      </c>
      <c r="C119">
        <v>11329.71484375</v>
      </c>
      <c r="D119">
        <v>6524.6875</v>
      </c>
      <c r="E119">
        <v>12524.53125</v>
      </c>
      <c r="F119">
        <v>12787.0625</v>
      </c>
      <c r="G119">
        <v>12360.75</v>
      </c>
      <c r="H119">
        <v>4825.5</v>
      </c>
      <c r="I119">
        <v>12417.75</v>
      </c>
      <c r="J119">
        <v>7345.5</v>
      </c>
      <c r="K119">
        <v>10085.25</v>
      </c>
      <c r="L119">
        <v>10391.5</v>
      </c>
      <c r="M119">
        <v>9924.5</v>
      </c>
      <c r="N119">
        <v>12458.75</v>
      </c>
      <c r="O119">
        <v>2582</v>
      </c>
      <c r="P119">
        <v>10171.75</v>
      </c>
      <c r="Q119">
        <v>10034.75</v>
      </c>
      <c r="R119">
        <v>10034.75</v>
      </c>
      <c r="S119">
        <v>12367</v>
      </c>
      <c r="T119">
        <v>12260</v>
      </c>
      <c r="U119">
        <v>9675.75</v>
      </c>
      <c r="V119">
        <v>12655.75</v>
      </c>
      <c r="W119">
        <v>1752.25</v>
      </c>
      <c r="X119">
        <v>2278.25</v>
      </c>
      <c r="Y119">
        <v>1022</v>
      </c>
      <c r="Z119">
        <v>853.5</v>
      </c>
      <c r="AA119">
        <v>12320</v>
      </c>
      <c r="AB119">
        <v>4697.75</v>
      </c>
      <c r="AC119">
        <v>1504</v>
      </c>
      <c r="AD119">
        <v>9672.75</v>
      </c>
      <c r="AF119">
        <f t="shared" si="6"/>
        <v>8296.6695149739589</v>
      </c>
      <c r="AG119">
        <f t="shared" si="7"/>
        <v>12877.34375</v>
      </c>
      <c r="AH119">
        <f t="shared" si="8"/>
        <v>4377.6289982013368</v>
      </c>
    </row>
    <row r="120" spans="1:34" x14ac:dyDescent="0.25">
      <c r="A120">
        <v>12824.6328125</v>
      </c>
      <c r="B120">
        <v>7593.34375</v>
      </c>
      <c r="C120">
        <v>12344.067871093701</v>
      </c>
      <c r="D120">
        <v>12385.06640625</v>
      </c>
      <c r="E120">
        <v>11161.71875</v>
      </c>
      <c r="F120">
        <v>9852.21875</v>
      </c>
      <c r="G120">
        <v>12286.75</v>
      </c>
      <c r="H120">
        <v>10149.25</v>
      </c>
      <c r="I120">
        <v>9708.25</v>
      </c>
      <c r="J120">
        <v>12779.25</v>
      </c>
      <c r="K120">
        <v>9899.25</v>
      </c>
      <c r="L120">
        <v>9885.75</v>
      </c>
      <c r="M120">
        <v>9994.75</v>
      </c>
      <c r="N120">
        <v>12354.5</v>
      </c>
      <c r="O120">
        <v>9964.25</v>
      </c>
      <c r="P120">
        <v>12417.75</v>
      </c>
      <c r="Q120">
        <v>12337.25</v>
      </c>
      <c r="R120">
        <v>7138.75</v>
      </c>
      <c r="S120">
        <v>12607.75</v>
      </c>
      <c r="T120">
        <v>12536.75</v>
      </c>
      <c r="U120">
        <v>9969.75</v>
      </c>
      <c r="V120">
        <v>10089.25</v>
      </c>
      <c r="W120">
        <v>5005.5</v>
      </c>
      <c r="X120">
        <v>12607.75</v>
      </c>
      <c r="Y120">
        <v>1019.25</v>
      </c>
      <c r="Z120">
        <v>776.5</v>
      </c>
      <c r="AA120">
        <v>12610</v>
      </c>
      <c r="AB120">
        <v>7329.5</v>
      </c>
      <c r="AC120">
        <v>1181.25</v>
      </c>
      <c r="AD120">
        <v>1339</v>
      </c>
      <c r="AF120">
        <f t="shared" si="6"/>
        <v>8689.2856770833332</v>
      </c>
      <c r="AG120">
        <f t="shared" si="7"/>
        <v>12787.0625</v>
      </c>
      <c r="AH120">
        <f t="shared" si="8"/>
        <v>4109.6683935190276</v>
      </c>
    </row>
    <row r="121" spans="1:34" x14ac:dyDescent="0.25">
      <c r="A121">
        <v>7199.3291015625</v>
      </c>
      <c r="B121">
        <v>6323.03125</v>
      </c>
      <c r="C121">
        <v>9070.75</v>
      </c>
      <c r="D121">
        <v>12461.21875</v>
      </c>
      <c r="E121">
        <v>11732.96875</v>
      </c>
      <c r="F121">
        <v>7564.59375</v>
      </c>
      <c r="G121">
        <v>7548.96875</v>
      </c>
      <c r="H121">
        <v>12674</v>
      </c>
      <c r="I121">
        <v>7974</v>
      </c>
      <c r="J121">
        <v>10316.5</v>
      </c>
      <c r="K121">
        <v>12364.5</v>
      </c>
      <c r="L121">
        <v>10074.75</v>
      </c>
      <c r="M121">
        <v>9844.75</v>
      </c>
      <c r="N121">
        <v>12933</v>
      </c>
      <c r="O121">
        <v>9959.25</v>
      </c>
      <c r="P121">
        <v>4827</v>
      </c>
      <c r="Q121">
        <v>12409</v>
      </c>
      <c r="R121">
        <v>9885.75</v>
      </c>
      <c r="S121">
        <v>10359.25</v>
      </c>
      <c r="T121">
        <v>12780.75</v>
      </c>
      <c r="U121">
        <v>9675.75</v>
      </c>
      <c r="V121">
        <v>12533.25</v>
      </c>
      <c r="W121">
        <v>7333</v>
      </c>
      <c r="X121">
        <v>9735.5</v>
      </c>
      <c r="Y121">
        <v>4916</v>
      </c>
      <c r="Z121">
        <v>2384.5</v>
      </c>
      <c r="AA121">
        <v>9815</v>
      </c>
      <c r="AB121">
        <v>621.75</v>
      </c>
      <c r="AC121">
        <v>1286.25</v>
      </c>
      <c r="AD121">
        <v>2234.75</v>
      </c>
      <c r="AF121">
        <f t="shared" si="6"/>
        <v>9404.9682779947889</v>
      </c>
      <c r="AG121">
        <f t="shared" si="7"/>
        <v>12824.6328125</v>
      </c>
      <c r="AH121">
        <f t="shared" si="8"/>
        <v>3791.5292369913677</v>
      </c>
    </row>
    <row r="122" spans="1:34" x14ac:dyDescent="0.25">
      <c r="A122">
        <v>9890.625</v>
      </c>
      <c r="B122">
        <v>9950.84375</v>
      </c>
      <c r="C122">
        <v>12822.5</v>
      </c>
      <c r="D122">
        <v>7545.65625</v>
      </c>
      <c r="E122">
        <v>8531.27734375</v>
      </c>
      <c r="F122">
        <v>6121.25</v>
      </c>
      <c r="G122">
        <v>12869.3125</v>
      </c>
      <c r="H122">
        <v>10393.75</v>
      </c>
      <c r="I122">
        <v>9833.5</v>
      </c>
      <c r="J122">
        <v>10054.75</v>
      </c>
      <c r="K122">
        <v>7725.25</v>
      </c>
      <c r="L122">
        <v>5152.25</v>
      </c>
      <c r="M122">
        <v>4826.25</v>
      </c>
      <c r="N122">
        <v>5146</v>
      </c>
      <c r="O122">
        <v>12706.25</v>
      </c>
      <c r="P122">
        <v>7660.5</v>
      </c>
      <c r="Q122">
        <v>12381.75</v>
      </c>
      <c r="R122">
        <v>12364.5</v>
      </c>
      <c r="S122">
        <v>12930.75</v>
      </c>
      <c r="T122">
        <v>12439</v>
      </c>
      <c r="U122">
        <v>10393.75</v>
      </c>
      <c r="V122">
        <v>12808</v>
      </c>
      <c r="W122">
        <v>1642.5</v>
      </c>
      <c r="X122">
        <v>12305</v>
      </c>
      <c r="Y122">
        <v>1086.75</v>
      </c>
      <c r="Z122">
        <v>1949.5</v>
      </c>
      <c r="AA122">
        <v>10155</v>
      </c>
      <c r="AB122">
        <v>12423.5</v>
      </c>
      <c r="AC122">
        <v>7263</v>
      </c>
      <c r="AD122">
        <v>2416.5</v>
      </c>
      <c r="AF122">
        <f t="shared" si="6"/>
        <v>8627.9703450520828</v>
      </c>
      <c r="AG122">
        <f t="shared" si="7"/>
        <v>12933</v>
      </c>
      <c r="AH122">
        <f t="shared" si="8"/>
        <v>3533.3328903127717</v>
      </c>
    </row>
    <row r="123" spans="1:34" x14ac:dyDescent="0.25">
      <c r="A123">
        <v>12560.09375</v>
      </c>
      <c r="B123">
        <v>12509.5390625</v>
      </c>
      <c r="C123">
        <v>7336.0625</v>
      </c>
      <c r="D123">
        <v>3743.875</v>
      </c>
      <c r="E123">
        <v>12539.28125</v>
      </c>
      <c r="F123">
        <v>12314.75</v>
      </c>
      <c r="G123">
        <v>10992.5625</v>
      </c>
      <c r="H123">
        <v>12352</v>
      </c>
      <c r="I123">
        <v>5133.25</v>
      </c>
      <c r="J123">
        <v>2415.25</v>
      </c>
      <c r="K123">
        <v>9675.75</v>
      </c>
      <c r="L123">
        <v>12667.75</v>
      </c>
      <c r="M123">
        <v>9876</v>
      </c>
      <c r="N123">
        <v>12258.5</v>
      </c>
      <c r="O123">
        <v>12524.25</v>
      </c>
      <c r="P123">
        <v>7109</v>
      </c>
      <c r="Q123">
        <v>9870.5</v>
      </c>
      <c r="R123">
        <v>7660.5</v>
      </c>
      <c r="S123">
        <v>12343.25</v>
      </c>
      <c r="T123">
        <v>12334.5</v>
      </c>
      <c r="U123">
        <v>4877.75</v>
      </c>
      <c r="V123">
        <v>7299.75</v>
      </c>
      <c r="W123">
        <v>1489.5</v>
      </c>
      <c r="X123">
        <v>1569.75</v>
      </c>
      <c r="Y123">
        <v>12680.75</v>
      </c>
      <c r="Z123">
        <v>4949.75</v>
      </c>
      <c r="AA123">
        <v>1308.5</v>
      </c>
      <c r="AB123">
        <v>1029.25</v>
      </c>
      <c r="AC123">
        <v>1082</v>
      </c>
      <c r="AD123">
        <v>4326.5</v>
      </c>
      <c r="AF123">
        <f t="shared" si="6"/>
        <v>8792.9821614583325</v>
      </c>
      <c r="AG123">
        <f t="shared" si="7"/>
        <v>12930.75</v>
      </c>
      <c r="AH123">
        <f t="shared" si="8"/>
        <v>3705.2964264914422</v>
      </c>
    </row>
    <row r="124" spans="1:34" x14ac:dyDescent="0.25">
      <c r="A124">
        <v>8701.21875</v>
      </c>
      <c r="B124">
        <v>12436.96875</v>
      </c>
      <c r="C124">
        <v>7166.26171875</v>
      </c>
      <c r="D124">
        <v>12494.41015625</v>
      </c>
      <c r="E124">
        <v>12323.03125</v>
      </c>
      <c r="F124">
        <v>11595.3173828125</v>
      </c>
      <c r="G124">
        <v>12327.625</v>
      </c>
      <c r="H124">
        <v>7297.5</v>
      </c>
      <c r="I124">
        <v>12459.5</v>
      </c>
      <c r="J124">
        <v>10109.25</v>
      </c>
      <c r="K124">
        <v>12628.5</v>
      </c>
      <c r="L124">
        <v>5087.5</v>
      </c>
      <c r="M124">
        <v>7354.25</v>
      </c>
      <c r="N124">
        <v>9960.25</v>
      </c>
      <c r="O124">
        <v>7316.5</v>
      </c>
      <c r="P124">
        <v>9967</v>
      </c>
      <c r="Q124">
        <v>12339.75</v>
      </c>
      <c r="R124">
        <v>4997</v>
      </c>
      <c r="S124">
        <v>12313.5</v>
      </c>
      <c r="T124">
        <v>12307.25</v>
      </c>
      <c r="U124">
        <v>7567.5</v>
      </c>
      <c r="V124">
        <v>12740.75</v>
      </c>
      <c r="W124">
        <v>4459</v>
      </c>
      <c r="X124">
        <v>9944.25</v>
      </c>
      <c r="Y124">
        <v>1390.5</v>
      </c>
      <c r="Z124">
        <v>7298.5</v>
      </c>
      <c r="AA124">
        <v>1450.5</v>
      </c>
      <c r="AB124">
        <v>5011.25</v>
      </c>
      <c r="AC124">
        <v>1252.5</v>
      </c>
      <c r="AD124">
        <v>1417.25</v>
      </c>
      <c r="AF124">
        <f t="shared" si="6"/>
        <v>7961.0054687499996</v>
      </c>
      <c r="AG124">
        <f t="shared" si="7"/>
        <v>12680.75</v>
      </c>
      <c r="AH124">
        <f t="shared" si="8"/>
        <v>4300.5885819114701</v>
      </c>
    </row>
    <row r="125" spans="1:34" x14ac:dyDescent="0.25">
      <c r="A125">
        <v>12343.71875</v>
      </c>
      <c r="B125">
        <v>11166.1875</v>
      </c>
      <c r="C125">
        <v>12512.801269531201</v>
      </c>
      <c r="D125">
        <v>12450.3125</v>
      </c>
      <c r="E125">
        <v>12319.37109375</v>
      </c>
      <c r="F125">
        <v>12676.21875</v>
      </c>
      <c r="G125">
        <v>12309.578125</v>
      </c>
      <c r="H125">
        <v>10267.25</v>
      </c>
      <c r="I125">
        <v>9869.75</v>
      </c>
      <c r="J125">
        <v>7360</v>
      </c>
      <c r="K125">
        <v>12498.5</v>
      </c>
      <c r="L125">
        <v>7186</v>
      </c>
      <c r="M125">
        <v>9963</v>
      </c>
      <c r="N125">
        <v>7535.25</v>
      </c>
      <c r="O125">
        <v>9994</v>
      </c>
      <c r="P125">
        <v>12733.5</v>
      </c>
      <c r="Q125">
        <v>10085.25</v>
      </c>
      <c r="R125">
        <v>10484.25</v>
      </c>
      <c r="S125">
        <v>12275</v>
      </c>
      <c r="T125">
        <v>10049.75</v>
      </c>
      <c r="U125">
        <v>12530.75</v>
      </c>
      <c r="V125">
        <v>12706.25</v>
      </c>
      <c r="W125">
        <v>2145.5</v>
      </c>
      <c r="X125">
        <v>1956</v>
      </c>
      <c r="Y125">
        <v>1150</v>
      </c>
      <c r="Z125">
        <v>6989</v>
      </c>
      <c r="AA125">
        <v>1080.75</v>
      </c>
      <c r="AB125">
        <v>1519.5</v>
      </c>
      <c r="AC125">
        <v>1697.5</v>
      </c>
      <c r="AD125">
        <v>858.5</v>
      </c>
      <c r="AF125">
        <f t="shared" si="6"/>
        <v>8457.1527669270836</v>
      </c>
      <c r="AG125">
        <f t="shared" si="7"/>
        <v>12740.75</v>
      </c>
      <c r="AH125">
        <f t="shared" si="8"/>
        <v>3818.097756097643</v>
      </c>
    </row>
    <row r="126" spans="1:34" x14ac:dyDescent="0.25">
      <c r="A126">
        <v>11027.0625</v>
      </c>
      <c r="B126">
        <v>10340.53125</v>
      </c>
      <c r="C126">
        <v>12697.02734375</v>
      </c>
      <c r="D126">
        <v>10112.96875</v>
      </c>
      <c r="E126">
        <v>6138.4751586913999</v>
      </c>
      <c r="F126">
        <v>11469.9375</v>
      </c>
      <c r="G126">
        <v>9699.5390625</v>
      </c>
      <c r="H126">
        <v>12417.75</v>
      </c>
      <c r="I126">
        <v>12752</v>
      </c>
      <c r="J126">
        <v>7365.5</v>
      </c>
      <c r="K126">
        <v>9918.25</v>
      </c>
      <c r="L126">
        <v>9675.75</v>
      </c>
      <c r="M126">
        <v>9989</v>
      </c>
      <c r="N126">
        <v>7438.5</v>
      </c>
      <c r="O126">
        <v>10034.75</v>
      </c>
      <c r="P126">
        <v>12483.5</v>
      </c>
      <c r="Q126">
        <v>12292.5</v>
      </c>
      <c r="R126">
        <v>9770.25</v>
      </c>
      <c r="S126">
        <v>12534</v>
      </c>
      <c r="T126">
        <v>12343.25</v>
      </c>
      <c r="U126">
        <v>5336.75</v>
      </c>
      <c r="V126">
        <v>9872.5</v>
      </c>
      <c r="W126">
        <v>1052</v>
      </c>
      <c r="X126">
        <v>4380</v>
      </c>
      <c r="Y126">
        <v>7492</v>
      </c>
      <c r="Z126">
        <v>857.75</v>
      </c>
      <c r="AA126">
        <v>873</v>
      </c>
      <c r="AB126">
        <v>12458</v>
      </c>
      <c r="AC126">
        <v>7302.75</v>
      </c>
      <c r="AD126">
        <v>9991.75</v>
      </c>
      <c r="AF126">
        <f t="shared" si="6"/>
        <v>8623.7812662760389</v>
      </c>
      <c r="AG126">
        <f t="shared" si="7"/>
        <v>12733.5</v>
      </c>
      <c r="AH126">
        <f t="shared" si="8"/>
        <v>4289.1400268074012</v>
      </c>
    </row>
    <row r="127" spans="1:34" x14ac:dyDescent="0.25">
      <c r="A127">
        <v>12490.5</v>
      </c>
      <c r="B127">
        <v>5200.75341796875</v>
      </c>
      <c r="C127">
        <v>11019.625</v>
      </c>
      <c r="D127">
        <v>4535.1875</v>
      </c>
      <c r="E127">
        <v>9733.75</v>
      </c>
      <c r="F127">
        <v>12502.84375</v>
      </c>
      <c r="G127">
        <v>10295.15625</v>
      </c>
      <c r="H127">
        <v>4945.75</v>
      </c>
      <c r="I127">
        <v>12806.5</v>
      </c>
      <c r="J127">
        <v>12429</v>
      </c>
      <c r="K127">
        <v>12554</v>
      </c>
      <c r="L127">
        <v>4839</v>
      </c>
      <c r="M127">
        <v>7784</v>
      </c>
      <c r="N127">
        <v>12733.5</v>
      </c>
      <c r="O127">
        <v>12719.75</v>
      </c>
      <c r="P127">
        <v>4942.25</v>
      </c>
      <c r="Q127">
        <v>9750.25</v>
      </c>
      <c r="R127">
        <v>10178.25</v>
      </c>
      <c r="S127">
        <v>7339.25</v>
      </c>
      <c r="T127">
        <v>12655</v>
      </c>
      <c r="U127">
        <v>10083.75</v>
      </c>
      <c r="V127">
        <v>10178.25</v>
      </c>
      <c r="W127">
        <v>2433.5</v>
      </c>
      <c r="X127">
        <v>6972.25</v>
      </c>
      <c r="Y127">
        <v>7410</v>
      </c>
      <c r="Z127">
        <v>12483.5</v>
      </c>
      <c r="AA127">
        <v>604</v>
      </c>
      <c r="AB127">
        <v>4167.25</v>
      </c>
      <c r="AC127">
        <v>10394.5</v>
      </c>
      <c r="AD127">
        <v>1571</v>
      </c>
      <c r="AF127">
        <f t="shared" si="6"/>
        <v>9003.9013854980476</v>
      </c>
      <c r="AG127">
        <f t="shared" si="7"/>
        <v>12752</v>
      </c>
      <c r="AH127">
        <f t="shared" si="8"/>
        <v>3493.7031015436719</v>
      </c>
    </row>
    <row r="128" spans="1:34" x14ac:dyDescent="0.25">
      <c r="A128">
        <v>7457.9375</v>
      </c>
      <c r="B128">
        <v>4666.1875</v>
      </c>
      <c r="C128">
        <v>10101.09375</v>
      </c>
      <c r="D128">
        <v>12341.875</v>
      </c>
      <c r="E128">
        <v>5970.375</v>
      </c>
      <c r="F128">
        <v>12712.98046875</v>
      </c>
      <c r="G128">
        <v>12430.5625</v>
      </c>
      <c r="H128">
        <v>12659</v>
      </c>
      <c r="I128">
        <v>7719</v>
      </c>
      <c r="J128">
        <v>7324.5</v>
      </c>
      <c r="K128">
        <v>12553.25</v>
      </c>
      <c r="L128">
        <v>10359.25</v>
      </c>
      <c r="M128">
        <v>9960.25</v>
      </c>
      <c r="N128">
        <v>9903.25</v>
      </c>
      <c r="O128">
        <v>12569</v>
      </c>
      <c r="P128">
        <v>12488.75</v>
      </c>
      <c r="Q128">
        <v>9874.5</v>
      </c>
      <c r="R128">
        <v>12439</v>
      </c>
      <c r="S128">
        <v>10179.75</v>
      </c>
      <c r="T128">
        <v>4516</v>
      </c>
      <c r="U128">
        <v>12740.75</v>
      </c>
      <c r="V128">
        <v>9827.75</v>
      </c>
      <c r="W128">
        <v>1472</v>
      </c>
      <c r="X128">
        <v>4703.75</v>
      </c>
      <c r="Y128">
        <v>9767.5</v>
      </c>
      <c r="Z128">
        <v>12551.5</v>
      </c>
      <c r="AA128">
        <v>1523</v>
      </c>
      <c r="AB128">
        <v>903.5</v>
      </c>
      <c r="AC128">
        <v>13061</v>
      </c>
      <c r="AD128">
        <v>12409</v>
      </c>
      <c r="AF128">
        <f t="shared" si="6"/>
        <v>8591.7438639322918</v>
      </c>
      <c r="AG128">
        <f t="shared" si="7"/>
        <v>12806.5</v>
      </c>
      <c r="AH128">
        <f t="shared" si="8"/>
        <v>3705.7308476155181</v>
      </c>
    </row>
    <row r="129" spans="1:34" x14ac:dyDescent="0.25">
      <c r="A129">
        <v>8774.125</v>
      </c>
      <c r="B129">
        <v>8802.71875</v>
      </c>
      <c r="C129">
        <v>7424.37255859375</v>
      </c>
      <c r="D129">
        <v>12384.375</v>
      </c>
      <c r="E129">
        <v>11405.5</v>
      </c>
      <c r="F129">
        <v>12525.40625</v>
      </c>
      <c r="G129">
        <v>12513.4375</v>
      </c>
      <c r="H129">
        <v>7528.5</v>
      </c>
      <c r="I129">
        <v>7726</v>
      </c>
      <c r="J129">
        <v>7331.5</v>
      </c>
      <c r="K129">
        <v>13055</v>
      </c>
      <c r="L129">
        <v>12426.5</v>
      </c>
      <c r="M129">
        <v>7364.75</v>
      </c>
      <c r="N129">
        <v>12352</v>
      </c>
      <c r="O129">
        <v>9961</v>
      </c>
      <c r="P129">
        <v>4581.75</v>
      </c>
      <c r="Q129">
        <v>12871.25</v>
      </c>
      <c r="R129">
        <v>12533.25</v>
      </c>
      <c r="S129">
        <v>12506.75</v>
      </c>
      <c r="T129">
        <v>7305.25</v>
      </c>
      <c r="U129">
        <v>4507.25</v>
      </c>
      <c r="V129">
        <v>9960.25</v>
      </c>
      <c r="W129">
        <v>1264.75</v>
      </c>
      <c r="X129">
        <v>7230.5</v>
      </c>
      <c r="Y129">
        <v>1000.25</v>
      </c>
      <c r="Z129">
        <v>12736.5</v>
      </c>
      <c r="AA129">
        <v>688</v>
      </c>
      <c r="AB129">
        <v>853.5</v>
      </c>
      <c r="AC129">
        <v>4951.25</v>
      </c>
      <c r="AD129">
        <v>10030.75</v>
      </c>
      <c r="AF129">
        <f t="shared" si="6"/>
        <v>9239.5420572916664</v>
      </c>
      <c r="AG129">
        <f t="shared" si="7"/>
        <v>13061</v>
      </c>
      <c r="AH129">
        <f t="shared" si="8"/>
        <v>3706.6602513380381</v>
      </c>
    </row>
    <row r="130" spans="1:34" x14ac:dyDescent="0.25">
      <c r="A130">
        <v>3868.5</v>
      </c>
      <c r="B130">
        <v>12368.78125</v>
      </c>
      <c r="C130">
        <v>10003.0625</v>
      </c>
      <c r="D130">
        <v>11171.03125</v>
      </c>
      <c r="E130">
        <v>12347.92578125</v>
      </c>
      <c r="F130">
        <v>10354.4296875</v>
      </c>
      <c r="G130">
        <v>7220.46875</v>
      </c>
      <c r="H130">
        <v>9844.75</v>
      </c>
      <c r="I130">
        <v>12410.5</v>
      </c>
      <c r="J130">
        <v>7166</v>
      </c>
      <c r="K130">
        <v>9887.5</v>
      </c>
      <c r="L130">
        <v>12459.5</v>
      </c>
      <c r="M130">
        <v>12554</v>
      </c>
      <c r="N130">
        <v>12551.5</v>
      </c>
      <c r="O130">
        <v>9833.5</v>
      </c>
      <c r="P130">
        <v>12334.5</v>
      </c>
      <c r="Q130">
        <v>7758.25</v>
      </c>
      <c r="R130">
        <v>4626.75</v>
      </c>
      <c r="S130">
        <v>7569</v>
      </c>
      <c r="T130">
        <v>12733.5</v>
      </c>
      <c r="U130">
        <v>7329</v>
      </c>
      <c r="V130">
        <v>12483.5</v>
      </c>
      <c r="W130">
        <v>9756.5</v>
      </c>
      <c r="X130">
        <v>12275</v>
      </c>
      <c r="Y130">
        <v>12317</v>
      </c>
      <c r="Z130">
        <v>2195.5</v>
      </c>
      <c r="AA130">
        <v>631.5</v>
      </c>
      <c r="AB130">
        <v>9873.25</v>
      </c>
      <c r="AC130">
        <v>992.5</v>
      </c>
      <c r="AD130">
        <v>1711.5</v>
      </c>
      <c r="AF130">
        <f t="shared" si="6"/>
        <v>8486.5478352864575</v>
      </c>
      <c r="AG130">
        <f t="shared" si="7"/>
        <v>13055</v>
      </c>
      <c r="AH130">
        <f t="shared" si="8"/>
        <v>3930.0822040276216</v>
      </c>
    </row>
    <row r="131" spans="1:34" x14ac:dyDescent="0.25">
      <c r="A131">
        <v>12567.9375</v>
      </c>
      <c r="B131">
        <v>9807</v>
      </c>
      <c r="C131">
        <v>9922.1875</v>
      </c>
      <c r="D131">
        <v>12556.3125</v>
      </c>
      <c r="E131">
        <v>12678.6875</v>
      </c>
      <c r="F131">
        <v>12465.0625</v>
      </c>
      <c r="G131">
        <v>7563.72265625</v>
      </c>
      <c r="H131">
        <v>5046.75</v>
      </c>
      <c r="I131">
        <v>12933</v>
      </c>
      <c r="J131">
        <v>12536.75</v>
      </c>
      <c r="K131">
        <v>12489.5</v>
      </c>
      <c r="L131">
        <v>9953</v>
      </c>
      <c r="M131">
        <v>12426.5</v>
      </c>
      <c r="N131">
        <v>9767.75</v>
      </c>
      <c r="O131">
        <v>12334.5</v>
      </c>
      <c r="P131">
        <v>12373.25</v>
      </c>
      <c r="Q131">
        <v>7438.5</v>
      </c>
      <c r="R131">
        <v>12473.75</v>
      </c>
      <c r="S131">
        <v>12373.25</v>
      </c>
      <c r="T131">
        <v>12905.75</v>
      </c>
      <c r="U131">
        <v>12399.25</v>
      </c>
      <c r="V131">
        <v>12628.5</v>
      </c>
      <c r="W131">
        <v>7245.75</v>
      </c>
      <c r="X131">
        <v>12320</v>
      </c>
      <c r="Y131">
        <v>7223</v>
      </c>
      <c r="Z131">
        <v>1991.75</v>
      </c>
      <c r="AA131">
        <v>12709.5</v>
      </c>
      <c r="AB131">
        <v>12732</v>
      </c>
      <c r="AC131">
        <v>10076.25</v>
      </c>
      <c r="AD131">
        <v>5429.75</v>
      </c>
      <c r="AF131">
        <f t="shared" si="6"/>
        <v>8954.2899739583336</v>
      </c>
      <c r="AG131">
        <f t="shared" si="7"/>
        <v>12733.5</v>
      </c>
      <c r="AH131">
        <f t="shared" si="8"/>
        <v>3800.3907716539661</v>
      </c>
    </row>
    <row r="132" spans="1:34" x14ac:dyDescent="0.25">
      <c r="A132">
        <v>10282.75</v>
      </c>
      <c r="B132">
        <v>7319.21875</v>
      </c>
      <c r="C132">
        <v>10363.125</v>
      </c>
      <c r="D132">
        <v>5936.3125</v>
      </c>
      <c r="E132">
        <v>9968.8359375</v>
      </c>
      <c r="F132">
        <v>12742.3125</v>
      </c>
      <c r="G132">
        <v>7564.9921875</v>
      </c>
      <c r="H132">
        <v>2133</v>
      </c>
      <c r="I132">
        <v>10284.75</v>
      </c>
      <c r="J132">
        <v>12930.75</v>
      </c>
      <c r="K132">
        <v>10018</v>
      </c>
      <c r="L132">
        <v>10393.75</v>
      </c>
      <c r="M132">
        <v>7413.75</v>
      </c>
      <c r="N132">
        <v>10357.75</v>
      </c>
      <c r="O132">
        <v>9875.25</v>
      </c>
      <c r="P132">
        <v>7291</v>
      </c>
      <c r="Q132">
        <v>10030.75</v>
      </c>
      <c r="R132">
        <v>2513</v>
      </c>
      <c r="S132">
        <v>7212.5</v>
      </c>
      <c r="T132">
        <v>7605.25</v>
      </c>
      <c r="U132">
        <v>2265.25</v>
      </c>
      <c r="V132">
        <v>7306</v>
      </c>
      <c r="W132">
        <v>1162.5</v>
      </c>
      <c r="X132">
        <v>1396.75</v>
      </c>
      <c r="Y132">
        <v>5038</v>
      </c>
      <c r="Z132">
        <v>5067.75</v>
      </c>
      <c r="AA132">
        <v>4734</v>
      </c>
      <c r="AB132">
        <v>7116.75</v>
      </c>
      <c r="AC132">
        <v>966.25</v>
      </c>
      <c r="AD132">
        <v>10275</v>
      </c>
      <c r="AF132">
        <f t="shared" si="6"/>
        <v>10578.963671875001</v>
      </c>
      <c r="AG132">
        <f t="shared" si="7"/>
        <v>12933</v>
      </c>
      <c r="AH132">
        <f t="shared" si="8"/>
        <v>2857.9246449327602</v>
      </c>
    </row>
    <row r="133" spans="1:34" x14ac:dyDescent="0.25">
      <c r="A133">
        <v>10287.84375</v>
      </c>
      <c r="B133">
        <v>4782.6640625</v>
      </c>
      <c r="C133">
        <v>12108.71875</v>
      </c>
      <c r="D133">
        <v>11015.140625</v>
      </c>
      <c r="E133">
        <v>11186.96875</v>
      </c>
      <c r="F133">
        <v>10989.96875</v>
      </c>
      <c r="G133">
        <v>12161.84375</v>
      </c>
      <c r="H133">
        <v>10357.75</v>
      </c>
      <c r="I133">
        <v>4940.25</v>
      </c>
      <c r="J133">
        <v>9812.75</v>
      </c>
      <c r="K133">
        <v>5009.75</v>
      </c>
      <c r="L133">
        <v>4810.25</v>
      </c>
      <c r="M133">
        <v>5089.25</v>
      </c>
      <c r="N133">
        <v>12858.5</v>
      </c>
      <c r="O133">
        <v>2527</v>
      </c>
      <c r="P133">
        <v>7360</v>
      </c>
      <c r="Q133">
        <v>12449</v>
      </c>
      <c r="R133">
        <v>12367</v>
      </c>
      <c r="S133">
        <v>7406.5</v>
      </c>
      <c r="T133">
        <v>10392.25</v>
      </c>
      <c r="U133">
        <v>12268.75</v>
      </c>
      <c r="V133">
        <v>7482.5</v>
      </c>
      <c r="W133">
        <v>862</v>
      </c>
      <c r="X133">
        <v>1748.25</v>
      </c>
      <c r="Y133">
        <v>9798.5</v>
      </c>
      <c r="Z133">
        <v>4888.25</v>
      </c>
      <c r="AA133">
        <v>7553.25</v>
      </c>
      <c r="AB133">
        <v>1166.5</v>
      </c>
      <c r="AC133">
        <v>751.75</v>
      </c>
      <c r="AD133">
        <v>4458</v>
      </c>
      <c r="AF133">
        <f t="shared" si="6"/>
        <v>7252.1765624999998</v>
      </c>
      <c r="AG133">
        <f t="shared" si="7"/>
        <v>12930.75</v>
      </c>
      <c r="AH133">
        <f t="shared" si="8"/>
        <v>3421.3637419007209</v>
      </c>
    </row>
    <row r="134" spans="1:34" x14ac:dyDescent="0.25">
      <c r="A134">
        <v>6429.9375</v>
      </c>
      <c r="B134">
        <v>11038.75</v>
      </c>
      <c r="C134">
        <v>12382.125</v>
      </c>
      <c r="D134">
        <v>10983.96875</v>
      </c>
      <c r="E134">
        <v>12470.85546875</v>
      </c>
      <c r="F134">
        <v>9878.33984375</v>
      </c>
      <c r="G134">
        <v>12323.24609375</v>
      </c>
      <c r="H134">
        <v>12316</v>
      </c>
      <c r="I134">
        <v>12564</v>
      </c>
      <c r="J134">
        <v>12503.5</v>
      </c>
      <c r="K134">
        <v>4626.75</v>
      </c>
      <c r="L134">
        <v>4826.25</v>
      </c>
      <c r="M134">
        <v>7330.5</v>
      </c>
      <c r="N134">
        <v>9675.75</v>
      </c>
      <c r="O134">
        <v>2214</v>
      </c>
      <c r="P134">
        <v>12444</v>
      </c>
      <c r="Q134">
        <v>10109.25</v>
      </c>
      <c r="R134">
        <v>12417.75</v>
      </c>
      <c r="S134">
        <v>12426.5</v>
      </c>
      <c r="T134">
        <v>9961</v>
      </c>
      <c r="U134">
        <v>9824.75</v>
      </c>
      <c r="V134">
        <v>7479.5</v>
      </c>
      <c r="W134">
        <v>12654.5</v>
      </c>
      <c r="X134">
        <v>10083.75</v>
      </c>
      <c r="Y134">
        <v>7110.25</v>
      </c>
      <c r="Z134">
        <v>1352.75</v>
      </c>
      <c r="AA134">
        <v>4752.75</v>
      </c>
      <c r="AB134">
        <v>1360.75</v>
      </c>
      <c r="AC134">
        <v>4128.5</v>
      </c>
      <c r="AD134">
        <v>12809.5</v>
      </c>
      <c r="AF134">
        <f t="shared" si="6"/>
        <v>7629.7049479166662</v>
      </c>
      <c r="AG134">
        <f t="shared" si="7"/>
        <v>12858.5</v>
      </c>
      <c r="AH134">
        <f t="shared" si="8"/>
        <v>3881.5283411100463</v>
      </c>
    </row>
    <row r="135" spans="1:34" x14ac:dyDescent="0.25">
      <c r="A135">
        <v>12928.6875</v>
      </c>
      <c r="B135">
        <v>7583.0625</v>
      </c>
      <c r="C135">
        <v>12394.375</v>
      </c>
      <c r="D135">
        <v>10350.9375</v>
      </c>
      <c r="E135">
        <v>7188.73193359375</v>
      </c>
      <c r="F135">
        <v>7573.25</v>
      </c>
      <c r="G135">
        <v>12886.8125</v>
      </c>
      <c r="H135">
        <v>9702</v>
      </c>
      <c r="I135">
        <v>7972.5</v>
      </c>
      <c r="J135">
        <v>12489.5</v>
      </c>
      <c r="K135">
        <v>7387</v>
      </c>
      <c r="L135">
        <v>4965.75</v>
      </c>
      <c r="M135">
        <v>12531.75</v>
      </c>
      <c r="N135">
        <v>12782.25</v>
      </c>
      <c r="O135">
        <v>7740.75</v>
      </c>
      <c r="P135">
        <v>7511.5</v>
      </c>
      <c r="Q135">
        <v>7587.5</v>
      </c>
      <c r="R135">
        <v>2281.5</v>
      </c>
      <c r="S135">
        <v>7759.75</v>
      </c>
      <c r="T135">
        <v>12742.25</v>
      </c>
      <c r="U135">
        <v>9899.25</v>
      </c>
      <c r="V135">
        <v>7700.5</v>
      </c>
      <c r="W135">
        <v>7342.5</v>
      </c>
      <c r="X135">
        <v>2135.25</v>
      </c>
      <c r="Y135">
        <v>12586</v>
      </c>
      <c r="Z135">
        <v>1038.5</v>
      </c>
      <c r="AA135">
        <v>2347.5</v>
      </c>
      <c r="AB135">
        <v>1556.75</v>
      </c>
      <c r="AC135">
        <v>10156.5</v>
      </c>
      <c r="AD135">
        <v>1121</v>
      </c>
      <c r="AF135">
        <f t="shared" si="6"/>
        <v>9015.982421875</v>
      </c>
      <c r="AG135">
        <f t="shared" si="7"/>
        <v>12809.5</v>
      </c>
      <c r="AH135">
        <f t="shared" si="8"/>
        <v>3667.2176910292324</v>
      </c>
    </row>
    <row r="136" spans="1:34" x14ac:dyDescent="0.25">
      <c r="A136">
        <v>6241.7109375</v>
      </c>
      <c r="B136">
        <v>12542.1015625</v>
      </c>
      <c r="C136">
        <v>7504.28125</v>
      </c>
      <c r="D136">
        <v>12554.15625</v>
      </c>
      <c r="E136">
        <v>11098</v>
      </c>
      <c r="F136">
        <v>12290.96875</v>
      </c>
      <c r="G136">
        <v>7457.3125</v>
      </c>
      <c r="H136">
        <v>7339</v>
      </c>
      <c r="I136">
        <v>12411.75</v>
      </c>
      <c r="J136">
        <v>7662</v>
      </c>
      <c r="K136">
        <v>9994.75</v>
      </c>
      <c r="L136">
        <v>10021.25</v>
      </c>
      <c r="M136">
        <v>12307.25</v>
      </c>
      <c r="N136">
        <v>12477.75</v>
      </c>
      <c r="O136">
        <v>9933.25</v>
      </c>
      <c r="P136">
        <v>12716.5</v>
      </c>
      <c r="Q136">
        <v>12933</v>
      </c>
      <c r="R136">
        <v>7457.5</v>
      </c>
      <c r="S136">
        <v>4497.25</v>
      </c>
      <c r="T136">
        <v>12534.75</v>
      </c>
      <c r="U136">
        <v>12706.25</v>
      </c>
      <c r="V136">
        <v>7090</v>
      </c>
      <c r="W136">
        <v>7309.5</v>
      </c>
      <c r="X136">
        <v>1681.25</v>
      </c>
      <c r="Y136">
        <v>12928.5</v>
      </c>
      <c r="Z136">
        <v>2405</v>
      </c>
      <c r="AA136">
        <v>1332.75</v>
      </c>
      <c r="AB136">
        <v>2121</v>
      </c>
      <c r="AC136">
        <v>10007.75</v>
      </c>
      <c r="AD136">
        <v>4716.25</v>
      </c>
      <c r="AF136">
        <f t="shared" si="6"/>
        <v>8008.1202311197912</v>
      </c>
      <c r="AG136">
        <f t="shared" si="7"/>
        <v>12928.6875</v>
      </c>
      <c r="AH136">
        <f t="shared" si="8"/>
        <v>3826.4184118973753</v>
      </c>
    </row>
    <row r="137" spans="1:34" x14ac:dyDescent="0.25">
      <c r="A137">
        <v>12792.375</v>
      </c>
      <c r="B137">
        <v>12376.0625</v>
      </c>
      <c r="C137">
        <v>12539.1875</v>
      </c>
      <c r="D137">
        <v>11083.40625</v>
      </c>
      <c r="E137">
        <v>9734.39453125</v>
      </c>
      <c r="F137">
        <v>12502.2626953125</v>
      </c>
      <c r="G137">
        <v>12438.71875</v>
      </c>
      <c r="H137">
        <v>2516.25</v>
      </c>
      <c r="I137">
        <v>7329</v>
      </c>
      <c r="J137">
        <v>7329</v>
      </c>
      <c r="K137">
        <v>7604.5</v>
      </c>
      <c r="L137">
        <v>7587.5</v>
      </c>
      <c r="M137">
        <v>12873.5</v>
      </c>
      <c r="N137">
        <v>4910.75</v>
      </c>
      <c r="O137">
        <v>12534</v>
      </c>
      <c r="P137">
        <v>9817.5</v>
      </c>
      <c r="Q137">
        <v>10158.25</v>
      </c>
      <c r="R137">
        <v>7191.5</v>
      </c>
      <c r="S137">
        <v>4688.75</v>
      </c>
      <c r="T137">
        <v>4688.75</v>
      </c>
      <c r="U137">
        <v>12409</v>
      </c>
      <c r="V137">
        <v>12474.5</v>
      </c>
      <c r="W137">
        <v>12427.5</v>
      </c>
      <c r="X137">
        <v>7121</v>
      </c>
      <c r="Y137">
        <v>1068</v>
      </c>
      <c r="Z137">
        <v>801.25</v>
      </c>
      <c r="AA137">
        <v>7468</v>
      </c>
      <c r="AB137">
        <v>1708.75</v>
      </c>
      <c r="AC137">
        <v>2047.25</v>
      </c>
      <c r="AD137">
        <v>2640</v>
      </c>
      <c r="AF137">
        <f t="shared" si="6"/>
        <v>8809.0927083333336</v>
      </c>
      <c r="AG137">
        <f t="shared" si="7"/>
        <v>12933</v>
      </c>
      <c r="AH137">
        <f t="shared" si="8"/>
        <v>3725.1575505302476</v>
      </c>
    </row>
    <row r="138" spans="1:34" x14ac:dyDescent="0.25">
      <c r="A138">
        <v>12590.9375</v>
      </c>
      <c r="B138">
        <v>9028.421875</v>
      </c>
      <c r="C138">
        <v>11543.5234375</v>
      </c>
      <c r="D138">
        <v>11249.25</v>
      </c>
      <c r="E138">
        <v>3515.9078369140602</v>
      </c>
      <c r="F138">
        <v>7431.8125</v>
      </c>
      <c r="G138">
        <v>9947.21484375</v>
      </c>
      <c r="H138">
        <v>5156.5</v>
      </c>
      <c r="I138">
        <v>9844.75</v>
      </c>
      <c r="J138">
        <v>9869.75</v>
      </c>
      <c r="K138">
        <v>7740.75</v>
      </c>
      <c r="L138">
        <v>9817.5</v>
      </c>
      <c r="M138">
        <v>2583.5</v>
      </c>
      <c r="N138">
        <v>9869.75</v>
      </c>
      <c r="O138">
        <v>9795.25</v>
      </c>
      <c r="P138">
        <v>7602.5</v>
      </c>
      <c r="Q138">
        <v>10089.25</v>
      </c>
      <c r="R138">
        <v>9833.5</v>
      </c>
      <c r="S138">
        <v>9833.5</v>
      </c>
      <c r="T138">
        <v>9899.75</v>
      </c>
      <c r="U138">
        <v>9991.5</v>
      </c>
      <c r="V138">
        <v>9936.25</v>
      </c>
      <c r="W138">
        <v>902.5</v>
      </c>
      <c r="X138">
        <v>1813.75</v>
      </c>
      <c r="Y138">
        <v>1032.75</v>
      </c>
      <c r="Z138">
        <v>4953.75</v>
      </c>
      <c r="AA138">
        <v>4825</v>
      </c>
      <c r="AB138">
        <v>1268.5</v>
      </c>
      <c r="AC138">
        <v>1192.25</v>
      </c>
      <c r="AD138">
        <v>1445</v>
      </c>
      <c r="AF138">
        <f t="shared" si="6"/>
        <v>8095.3635742187498</v>
      </c>
      <c r="AG138">
        <f t="shared" si="7"/>
        <v>12873.5</v>
      </c>
      <c r="AH138">
        <f t="shared" si="8"/>
        <v>4059.4268816662097</v>
      </c>
    </row>
    <row r="139" spans="1:34" x14ac:dyDescent="0.25">
      <c r="A139">
        <v>12403.3671875</v>
      </c>
      <c r="B139">
        <v>7001.1904296875</v>
      </c>
      <c r="C139">
        <v>7139.40625</v>
      </c>
      <c r="D139">
        <v>4598.78125</v>
      </c>
      <c r="E139">
        <v>9643.4375</v>
      </c>
      <c r="F139">
        <v>9403.40185546875</v>
      </c>
      <c r="G139">
        <v>7459.28125</v>
      </c>
      <c r="H139">
        <v>12933</v>
      </c>
      <c r="I139">
        <v>12257</v>
      </c>
      <c r="J139">
        <v>12659</v>
      </c>
      <c r="K139">
        <v>10073.25</v>
      </c>
      <c r="L139">
        <v>12551.5</v>
      </c>
      <c r="M139">
        <v>12409</v>
      </c>
      <c r="N139">
        <v>12735</v>
      </c>
      <c r="O139">
        <v>7302.25</v>
      </c>
      <c r="P139">
        <v>12659</v>
      </c>
      <c r="Q139">
        <v>12706.25</v>
      </c>
      <c r="R139">
        <v>12417.75</v>
      </c>
      <c r="S139">
        <v>12449</v>
      </c>
      <c r="T139">
        <v>9899.25</v>
      </c>
      <c r="U139">
        <v>12429</v>
      </c>
      <c r="V139">
        <v>4505.75</v>
      </c>
      <c r="W139">
        <v>1334.25</v>
      </c>
      <c r="X139">
        <v>1913.25</v>
      </c>
      <c r="Y139">
        <v>2052.75</v>
      </c>
      <c r="Z139">
        <v>1432.75</v>
      </c>
      <c r="AA139">
        <v>2145.25</v>
      </c>
      <c r="AB139">
        <v>1075</v>
      </c>
      <c r="AC139">
        <v>1323.75</v>
      </c>
      <c r="AD139">
        <v>12483.5</v>
      </c>
      <c r="AF139">
        <f t="shared" si="6"/>
        <v>7153.4855997721352</v>
      </c>
      <c r="AG139">
        <f t="shared" si="7"/>
        <v>12590.9375</v>
      </c>
      <c r="AH139">
        <f t="shared" si="8"/>
        <v>3724.3753722945607</v>
      </c>
    </row>
    <row r="140" spans="1:34" x14ac:dyDescent="0.25">
      <c r="A140">
        <v>11204.625</v>
      </c>
      <c r="B140">
        <v>12322.25</v>
      </c>
      <c r="C140">
        <v>12789.28125</v>
      </c>
      <c r="D140">
        <v>8701.25</v>
      </c>
      <c r="E140">
        <v>12388.75</v>
      </c>
      <c r="F140">
        <v>7628.3125</v>
      </c>
      <c r="G140">
        <v>12414.5625</v>
      </c>
      <c r="H140">
        <v>7476.25</v>
      </c>
      <c r="I140">
        <v>10485</v>
      </c>
      <c r="J140">
        <v>7327.5</v>
      </c>
      <c r="K140">
        <v>7291</v>
      </c>
      <c r="L140">
        <v>7491.5</v>
      </c>
      <c r="M140">
        <v>12286.25</v>
      </c>
      <c r="N140">
        <v>5189.75</v>
      </c>
      <c r="O140">
        <v>5065.25</v>
      </c>
      <c r="P140">
        <v>9876</v>
      </c>
      <c r="Q140">
        <v>7163</v>
      </c>
      <c r="R140">
        <v>12808</v>
      </c>
      <c r="S140">
        <v>10393</v>
      </c>
      <c r="T140">
        <v>12608.5</v>
      </c>
      <c r="U140">
        <v>9995.5</v>
      </c>
      <c r="V140">
        <v>10278</v>
      </c>
      <c r="W140">
        <v>7287</v>
      </c>
      <c r="X140">
        <v>9793.25</v>
      </c>
      <c r="Y140">
        <v>1123.25</v>
      </c>
      <c r="Z140">
        <v>875</v>
      </c>
      <c r="AA140">
        <v>1338.75</v>
      </c>
      <c r="AB140">
        <v>1716.25</v>
      </c>
      <c r="AC140">
        <v>6872.5</v>
      </c>
      <c r="AD140">
        <v>931</v>
      </c>
      <c r="AF140">
        <f t="shared" si="6"/>
        <v>8379.8455240885414</v>
      </c>
      <c r="AG140">
        <f t="shared" si="7"/>
        <v>12933</v>
      </c>
      <c r="AH140">
        <f t="shared" si="8"/>
        <v>4435.9871756255397</v>
      </c>
    </row>
    <row r="141" spans="1:34" x14ac:dyDescent="0.25">
      <c r="A141">
        <v>11045.125</v>
      </c>
      <c r="B141">
        <v>12437.91015625</v>
      </c>
      <c r="C141">
        <v>9023.4375</v>
      </c>
      <c r="D141">
        <v>12282.9453125</v>
      </c>
      <c r="E141">
        <v>8584.96875</v>
      </c>
      <c r="F141">
        <v>12522.78125</v>
      </c>
      <c r="G141">
        <v>3396.53125</v>
      </c>
      <c r="H141">
        <v>10268</v>
      </c>
      <c r="I141">
        <v>4838.25</v>
      </c>
      <c r="J141">
        <v>10018</v>
      </c>
      <c r="K141">
        <v>12483.5</v>
      </c>
      <c r="L141">
        <v>9956.25</v>
      </c>
      <c r="M141">
        <v>10083.5</v>
      </c>
      <c r="N141">
        <v>12706.25</v>
      </c>
      <c r="O141">
        <v>9981</v>
      </c>
      <c r="P141">
        <v>10018</v>
      </c>
      <c r="Q141">
        <v>10006.75</v>
      </c>
      <c r="R141">
        <v>9944.25</v>
      </c>
      <c r="S141">
        <v>9833.5</v>
      </c>
      <c r="T141">
        <v>7492</v>
      </c>
      <c r="U141">
        <v>12485.75</v>
      </c>
      <c r="V141">
        <v>7405</v>
      </c>
      <c r="W141">
        <v>4993.25</v>
      </c>
      <c r="X141">
        <v>1259.75</v>
      </c>
      <c r="Y141">
        <v>4986.5</v>
      </c>
      <c r="Z141">
        <v>1520</v>
      </c>
      <c r="AA141">
        <v>1959</v>
      </c>
      <c r="AB141">
        <v>9810.25</v>
      </c>
      <c r="AC141">
        <v>1177.5</v>
      </c>
      <c r="AD141">
        <v>1829.25</v>
      </c>
      <c r="AF141">
        <f t="shared" si="6"/>
        <v>8104.0177083333338</v>
      </c>
      <c r="AG141">
        <f t="shared" si="7"/>
        <v>12808</v>
      </c>
      <c r="AH141">
        <f t="shared" si="8"/>
        <v>3802.8094017203539</v>
      </c>
    </row>
    <row r="142" spans="1:34" x14ac:dyDescent="0.25">
      <c r="A142">
        <v>3468.15625</v>
      </c>
      <c r="B142">
        <v>12347.59765625</v>
      </c>
      <c r="C142">
        <v>12582.21875</v>
      </c>
      <c r="D142">
        <v>6512.9375</v>
      </c>
      <c r="E142">
        <v>6383.36376953125</v>
      </c>
      <c r="F142">
        <v>7479.8681640625</v>
      </c>
      <c r="G142">
        <v>11269.890625</v>
      </c>
      <c r="H142">
        <v>10393</v>
      </c>
      <c r="I142">
        <v>9750.25</v>
      </c>
      <c r="J142">
        <v>4826.25</v>
      </c>
      <c r="K142">
        <v>10145.25</v>
      </c>
      <c r="L142">
        <v>9869</v>
      </c>
      <c r="M142">
        <v>7606</v>
      </c>
      <c r="N142">
        <v>7429</v>
      </c>
      <c r="O142">
        <v>7330.5</v>
      </c>
      <c r="P142">
        <v>7210.25</v>
      </c>
      <c r="Q142">
        <v>10282.25</v>
      </c>
      <c r="R142">
        <v>10030.75</v>
      </c>
      <c r="S142">
        <v>4940.25</v>
      </c>
      <c r="T142">
        <v>5066</v>
      </c>
      <c r="U142">
        <v>9943.5</v>
      </c>
      <c r="V142">
        <v>9824.75</v>
      </c>
      <c r="W142">
        <v>4761.5</v>
      </c>
      <c r="X142">
        <v>9763.25</v>
      </c>
      <c r="Y142">
        <v>10030.75</v>
      </c>
      <c r="Z142">
        <v>10061.5</v>
      </c>
      <c r="AA142">
        <v>1286</v>
      </c>
      <c r="AB142">
        <v>919.5</v>
      </c>
      <c r="AC142">
        <v>1408.5</v>
      </c>
      <c r="AD142">
        <v>10081.5</v>
      </c>
      <c r="AF142">
        <f t="shared" si="6"/>
        <v>8144.973307291667</v>
      </c>
      <c r="AG142">
        <f t="shared" si="7"/>
        <v>12706.25</v>
      </c>
      <c r="AH142">
        <f t="shared" si="8"/>
        <v>3782.3596271511342</v>
      </c>
    </row>
    <row r="143" spans="1:34" x14ac:dyDescent="0.25">
      <c r="A143">
        <v>8928.27734375</v>
      </c>
      <c r="B143">
        <v>8926.57470703125</v>
      </c>
      <c r="C143">
        <v>7239.486328125</v>
      </c>
      <c r="D143">
        <v>12462.875</v>
      </c>
      <c r="E143">
        <v>10943.78125</v>
      </c>
      <c r="F143">
        <v>8509.03125</v>
      </c>
      <c r="G143">
        <v>3239.8125</v>
      </c>
      <c r="H143">
        <v>9972.75</v>
      </c>
      <c r="I143">
        <v>12438.75</v>
      </c>
      <c r="J143">
        <v>12609.25</v>
      </c>
      <c r="K143">
        <v>12572.75</v>
      </c>
      <c r="L143">
        <v>7223</v>
      </c>
      <c r="M143">
        <v>12361.25</v>
      </c>
      <c r="N143">
        <v>4708</v>
      </c>
      <c r="O143">
        <v>12258.5</v>
      </c>
      <c r="P143">
        <v>4819.25</v>
      </c>
      <c r="Q143">
        <v>7437.75</v>
      </c>
      <c r="R143">
        <v>4963.5</v>
      </c>
      <c r="S143">
        <v>12331.5</v>
      </c>
      <c r="T143">
        <v>4962</v>
      </c>
      <c r="U143">
        <v>4624.5</v>
      </c>
      <c r="V143">
        <v>4949.25</v>
      </c>
      <c r="W143">
        <v>938</v>
      </c>
      <c r="X143">
        <v>1315</v>
      </c>
      <c r="Y143">
        <v>7342.75</v>
      </c>
      <c r="Z143">
        <v>1831</v>
      </c>
      <c r="AA143">
        <v>4846.5</v>
      </c>
      <c r="AB143">
        <v>7306.75</v>
      </c>
      <c r="AC143">
        <v>9756.5</v>
      </c>
      <c r="AD143">
        <v>1760.75</v>
      </c>
      <c r="AF143">
        <f t="shared" si="6"/>
        <v>7766.784423828125</v>
      </c>
      <c r="AG143">
        <f t="shared" si="7"/>
        <v>12582.21875</v>
      </c>
      <c r="AH143">
        <f t="shared" si="8"/>
        <v>3175.2964321493405</v>
      </c>
    </row>
    <row r="144" spans="1:34" x14ac:dyDescent="0.25">
      <c r="A144">
        <v>6462.28125</v>
      </c>
      <c r="B144">
        <v>11013.84375</v>
      </c>
      <c r="C144">
        <v>7201.359375</v>
      </c>
      <c r="D144">
        <v>12590.21875</v>
      </c>
      <c r="E144">
        <v>4691.78125</v>
      </c>
      <c r="F144">
        <v>10010.8125</v>
      </c>
      <c r="G144">
        <v>3890.8125</v>
      </c>
      <c r="H144">
        <v>10269.5</v>
      </c>
      <c r="I144">
        <v>7354.5</v>
      </c>
      <c r="J144">
        <v>12264.25</v>
      </c>
      <c r="K144">
        <v>12709.25</v>
      </c>
      <c r="L144">
        <v>4887.5</v>
      </c>
      <c r="M144">
        <v>12628.5</v>
      </c>
      <c r="N144">
        <v>12461</v>
      </c>
      <c r="O144">
        <v>9991.75</v>
      </c>
      <c r="P144">
        <v>10030.75</v>
      </c>
      <c r="Q144">
        <v>7539.5</v>
      </c>
      <c r="R144">
        <v>10008.25</v>
      </c>
      <c r="S144">
        <v>10060.5</v>
      </c>
      <c r="T144">
        <v>9937</v>
      </c>
      <c r="U144">
        <v>10318.75</v>
      </c>
      <c r="V144">
        <v>12659</v>
      </c>
      <c r="W144">
        <v>921.25</v>
      </c>
      <c r="X144">
        <v>826.25</v>
      </c>
      <c r="Y144">
        <v>9960.25</v>
      </c>
      <c r="Z144">
        <v>12502</v>
      </c>
      <c r="AA144">
        <v>7299</v>
      </c>
      <c r="AB144">
        <v>1587.75</v>
      </c>
      <c r="AC144">
        <v>12572.75</v>
      </c>
      <c r="AD144">
        <v>1989</v>
      </c>
      <c r="AF144">
        <f t="shared" si="6"/>
        <v>7452.6362792968748</v>
      </c>
      <c r="AG144">
        <f t="shared" si="7"/>
        <v>12609.25</v>
      </c>
      <c r="AH144">
        <f t="shared" si="8"/>
        <v>3710.3105693328362</v>
      </c>
    </row>
    <row r="145" spans="1:34" x14ac:dyDescent="0.25">
      <c r="A145">
        <v>13019.65625</v>
      </c>
      <c r="B145">
        <v>4788.75</v>
      </c>
      <c r="C145">
        <v>9841.3125</v>
      </c>
      <c r="D145">
        <v>7470.27734375</v>
      </c>
      <c r="E145">
        <v>5954.34375</v>
      </c>
      <c r="F145">
        <v>3643.125</v>
      </c>
      <c r="G145">
        <v>10334.875</v>
      </c>
      <c r="H145">
        <v>9942</v>
      </c>
      <c r="I145">
        <v>7649.5</v>
      </c>
      <c r="J145">
        <v>7523.25</v>
      </c>
      <c r="K145">
        <v>12435.75</v>
      </c>
      <c r="L145">
        <v>12756.5</v>
      </c>
      <c r="M145">
        <v>10016.5</v>
      </c>
      <c r="N145">
        <v>12483.5</v>
      </c>
      <c r="O145">
        <v>12364.25</v>
      </c>
      <c r="P145">
        <v>12659</v>
      </c>
      <c r="Q145">
        <v>13055</v>
      </c>
      <c r="R145">
        <v>7090</v>
      </c>
      <c r="S145">
        <v>4768</v>
      </c>
      <c r="T145">
        <v>12432.75</v>
      </c>
      <c r="U145">
        <v>7329</v>
      </c>
      <c r="V145">
        <v>4964</v>
      </c>
      <c r="W145">
        <v>1583</v>
      </c>
      <c r="X145">
        <v>651.75</v>
      </c>
      <c r="Y145">
        <v>1063.5</v>
      </c>
      <c r="Z145">
        <v>5005.75</v>
      </c>
      <c r="AA145">
        <v>1191</v>
      </c>
      <c r="AB145">
        <v>2303.5</v>
      </c>
      <c r="AC145">
        <v>12408.5</v>
      </c>
      <c r="AD145">
        <v>7530.5</v>
      </c>
      <c r="AF145">
        <f t="shared" si="6"/>
        <v>8554.6453125000007</v>
      </c>
      <c r="AG145">
        <f t="shared" si="7"/>
        <v>12709.25</v>
      </c>
      <c r="AH145">
        <f t="shared" si="8"/>
        <v>3761.597277086712</v>
      </c>
    </row>
    <row r="146" spans="1:34" x14ac:dyDescent="0.25">
      <c r="A146">
        <v>3598</v>
      </c>
      <c r="B146">
        <v>7588.95703125</v>
      </c>
      <c r="C146">
        <v>7386.5625</v>
      </c>
      <c r="D146">
        <v>12711.875</v>
      </c>
      <c r="E146">
        <v>9855.8125</v>
      </c>
      <c r="F146">
        <v>12393.71875</v>
      </c>
      <c r="G146">
        <v>11142.09375</v>
      </c>
      <c r="H146">
        <v>12490.25</v>
      </c>
      <c r="I146">
        <v>12476.25</v>
      </c>
      <c r="J146">
        <v>10017.25</v>
      </c>
      <c r="K146">
        <v>12610</v>
      </c>
      <c r="L146">
        <v>12476.25</v>
      </c>
      <c r="M146">
        <v>10018</v>
      </c>
      <c r="N146">
        <v>10089.25</v>
      </c>
      <c r="O146">
        <v>7306.75</v>
      </c>
      <c r="P146">
        <v>10156.5</v>
      </c>
      <c r="Q146">
        <v>12438.75</v>
      </c>
      <c r="R146">
        <v>12409</v>
      </c>
      <c r="S146">
        <v>7533.25</v>
      </c>
      <c r="T146">
        <v>4856.75</v>
      </c>
      <c r="U146">
        <v>12490.25</v>
      </c>
      <c r="V146">
        <v>7538</v>
      </c>
      <c r="W146">
        <v>875.75</v>
      </c>
      <c r="X146">
        <v>1739.25</v>
      </c>
      <c r="Y146">
        <v>1241</v>
      </c>
      <c r="Z146">
        <v>835.5</v>
      </c>
      <c r="AA146">
        <v>2329</v>
      </c>
      <c r="AB146">
        <v>1418</v>
      </c>
      <c r="AC146">
        <v>1388.25</v>
      </c>
      <c r="AD146">
        <v>4617.5</v>
      </c>
      <c r="AF146">
        <f t="shared" si="6"/>
        <v>7808.6279947916664</v>
      </c>
      <c r="AG146">
        <f t="shared" si="7"/>
        <v>13055</v>
      </c>
      <c r="AH146">
        <f t="shared" si="8"/>
        <v>4061.648646440487</v>
      </c>
    </row>
    <row r="147" spans="1:34" x14ac:dyDescent="0.25">
      <c r="A147">
        <v>7706.734375</v>
      </c>
      <c r="B147">
        <v>6102</v>
      </c>
      <c r="C147">
        <v>6325.28125</v>
      </c>
      <c r="D147">
        <v>9982.53125</v>
      </c>
      <c r="E147">
        <v>7547.53125</v>
      </c>
      <c r="F147">
        <v>11404.28125</v>
      </c>
      <c r="G147">
        <v>4961.34375</v>
      </c>
      <c r="H147">
        <v>4827.5</v>
      </c>
      <c r="I147">
        <v>12534.75</v>
      </c>
      <c r="J147">
        <v>9767.75</v>
      </c>
      <c r="K147">
        <v>12334.5</v>
      </c>
      <c r="L147">
        <v>7166</v>
      </c>
      <c r="M147">
        <v>10178.5</v>
      </c>
      <c r="N147">
        <v>12476.25</v>
      </c>
      <c r="O147">
        <v>10225.75</v>
      </c>
      <c r="P147">
        <v>12809.5</v>
      </c>
      <c r="Q147">
        <v>12507.5</v>
      </c>
      <c r="R147">
        <v>7527.75</v>
      </c>
      <c r="S147">
        <v>7316.75</v>
      </c>
      <c r="T147">
        <v>7527</v>
      </c>
      <c r="U147">
        <v>9962.75</v>
      </c>
      <c r="V147">
        <v>4976.25</v>
      </c>
      <c r="W147">
        <v>7407</v>
      </c>
      <c r="X147">
        <v>1148</v>
      </c>
      <c r="Y147">
        <v>1344</v>
      </c>
      <c r="Z147">
        <v>831.75</v>
      </c>
      <c r="AA147">
        <v>9746</v>
      </c>
      <c r="AB147">
        <v>2212</v>
      </c>
      <c r="AC147">
        <v>1361</v>
      </c>
      <c r="AD147">
        <v>4912.25</v>
      </c>
      <c r="AF147">
        <f t="shared" si="6"/>
        <v>7800.9256510416662</v>
      </c>
      <c r="AG147">
        <f t="shared" si="7"/>
        <v>12711.875</v>
      </c>
      <c r="AH147">
        <f t="shared" si="8"/>
        <v>4320.1236351804464</v>
      </c>
    </row>
    <row r="148" spans="1:34" x14ac:dyDescent="0.25">
      <c r="A148">
        <v>7206.6875</v>
      </c>
      <c r="B148">
        <v>12403.21875</v>
      </c>
      <c r="C148">
        <v>7458.5625</v>
      </c>
      <c r="D148">
        <v>12535.03125</v>
      </c>
      <c r="E148">
        <v>9934.1875</v>
      </c>
      <c r="F148">
        <v>3374.66015625</v>
      </c>
      <c r="G148">
        <v>12406.96875</v>
      </c>
      <c r="H148">
        <v>9886.5</v>
      </c>
      <c r="I148">
        <v>12736.5</v>
      </c>
      <c r="J148">
        <v>9876</v>
      </c>
      <c r="K148">
        <v>5089.25</v>
      </c>
      <c r="L148">
        <v>9833.5</v>
      </c>
      <c r="M148">
        <v>12534.75</v>
      </c>
      <c r="N148">
        <v>12456.25</v>
      </c>
      <c r="O148">
        <v>9881.75</v>
      </c>
      <c r="P148">
        <v>12618</v>
      </c>
      <c r="Q148">
        <v>2410.75</v>
      </c>
      <c r="R148">
        <v>4706</v>
      </c>
      <c r="S148">
        <v>7515.5</v>
      </c>
      <c r="T148">
        <v>7341.75</v>
      </c>
      <c r="U148">
        <v>7756.5</v>
      </c>
      <c r="V148">
        <v>12409</v>
      </c>
      <c r="W148">
        <v>7530</v>
      </c>
      <c r="X148">
        <v>7306.25</v>
      </c>
      <c r="Y148">
        <v>701.25</v>
      </c>
      <c r="Z148">
        <v>1148.75</v>
      </c>
      <c r="AA148">
        <v>939</v>
      </c>
      <c r="AB148">
        <v>1272</v>
      </c>
      <c r="AC148">
        <v>1393.5</v>
      </c>
      <c r="AD148">
        <v>1384.5</v>
      </c>
      <c r="AF148">
        <f t="shared" si="6"/>
        <v>7504.3401041666666</v>
      </c>
      <c r="AG148">
        <f t="shared" si="7"/>
        <v>12809.5</v>
      </c>
      <c r="AH148">
        <f t="shared" si="8"/>
        <v>3640.3284915192366</v>
      </c>
    </row>
    <row r="149" spans="1:34" x14ac:dyDescent="0.25">
      <c r="A149">
        <v>12314.3125</v>
      </c>
      <c r="B149">
        <v>12383.625</v>
      </c>
      <c r="C149">
        <v>12897.37890625</v>
      </c>
      <c r="D149">
        <v>7537.96875</v>
      </c>
      <c r="E149">
        <v>12608.53125</v>
      </c>
      <c r="F149">
        <v>7471.25</v>
      </c>
      <c r="G149">
        <v>8674.62109375</v>
      </c>
      <c r="H149">
        <v>10278</v>
      </c>
      <c r="I149">
        <v>12255.5</v>
      </c>
      <c r="J149">
        <v>12333</v>
      </c>
      <c r="K149">
        <v>12354.5</v>
      </c>
      <c r="L149">
        <v>9841.75</v>
      </c>
      <c r="M149">
        <v>12409</v>
      </c>
      <c r="N149">
        <v>10283.75</v>
      </c>
      <c r="O149">
        <v>12937.5</v>
      </c>
      <c r="P149">
        <v>12458</v>
      </c>
      <c r="Q149">
        <v>12360.75</v>
      </c>
      <c r="R149">
        <v>4624.5</v>
      </c>
      <c r="S149">
        <v>10030.75</v>
      </c>
      <c r="T149">
        <v>12324.75</v>
      </c>
      <c r="U149">
        <v>7604.5</v>
      </c>
      <c r="V149">
        <v>4945</v>
      </c>
      <c r="W149">
        <v>817.75</v>
      </c>
      <c r="X149">
        <v>1104.5</v>
      </c>
      <c r="Y149">
        <v>7576.25</v>
      </c>
      <c r="Z149">
        <v>2645.5</v>
      </c>
      <c r="AA149">
        <v>890.75</v>
      </c>
      <c r="AB149">
        <v>12656</v>
      </c>
      <c r="AC149">
        <v>1345.75</v>
      </c>
      <c r="AD149">
        <v>710</v>
      </c>
      <c r="AF149">
        <f t="shared" si="6"/>
        <v>7468.2188802083338</v>
      </c>
      <c r="AG149">
        <f t="shared" si="7"/>
        <v>12736.5</v>
      </c>
      <c r="AH149">
        <f t="shared" si="8"/>
        <v>4200.3589197360998</v>
      </c>
    </row>
    <row r="150" spans="1:34" x14ac:dyDescent="0.25">
      <c r="A150">
        <v>12368.3125</v>
      </c>
      <c r="B150">
        <v>8632.42236328125</v>
      </c>
      <c r="C150">
        <v>5160.5</v>
      </c>
      <c r="D150">
        <v>12302.81640625</v>
      </c>
      <c r="E150">
        <v>10081.5</v>
      </c>
      <c r="F150">
        <v>12274.875</v>
      </c>
      <c r="G150">
        <v>12351.328125</v>
      </c>
      <c r="H150">
        <v>9977.5</v>
      </c>
      <c r="I150">
        <v>10066.5</v>
      </c>
      <c r="J150">
        <v>12935.25</v>
      </c>
      <c r="K150">
        <v>12535.5</v>
      </c>
      <c r="L150">
        <v>9804.25</v>
      </c>
      <c r="M150">
        <v>4505</v>
      </c>
      <c r="N150">
        <v>7239.75</v>
      </c>
      <c r="O150">
        <v>12454.75</v>
      </c>
      <c r="P150">
        <v>9881.75</v>
      </c>
      <c r="Q150">
        <v>4938</v>
      </c>
      <c r="R150">
        <v>12333</v>
      </c>
      <c r="S150">
        <v>7371.25</v>
      </c>
      <c r="T150">
        <v>9824.75</v>
      </c>
      <c r="U150">
        <v>7403.5</v>
      </c>
      <c r="V150">
        <v>12505.25</v>
      </c>
      <c r="W150">
        <v>1136.75</v>
      </c>
      <c r="X150">
        <v>2213.75</v>
      </c>
      <c r="Y150">
        <v>1481.5</v>
      </c>
      <c r="Z150">
        <v>4886.5</v>
      </c>
      <c r="AA150">
        <v>4950.75</v>
      </c>
      <c r="AB150">
        <v>919</v>
      </c>
      <c r="AC150">
        <v>9793</v>
      </c>
      <c r="AD150">
        <v>4556.75</v>
      </c>
      <c r="AF150">
        <f t="shared" ref="AF150:AF201" si="9">AVERAGE(A149:AD149)</f>
        <v>8622.5145833333336</v>
      </c>
      <c r="AG150">
        <f t="shared" ref="AG150:AG201" si="10">MAX(A149:AD149)</f>
        <v>12937.5</v>
      </c>
      <c r="AH150">
        <f t="shared" ref="AH150:AH201" si="11">_xlfn.STDEV.P(A149:AD149)</f>
        <v>4343.8162257747472</v>
      </c>
    </row>
    <row r="151" spans="1:34" x14ac:dyDescent="0.25">
      <c r="A151">
        <v>11110.53125</v>
      </c>
      <c r="B151">
        <v>3417.1875</v>
      </c>
      <c r="C151">
        <v>9853.90625</v>
      </c>
      <c r="D151">
        <v>11660.96875</v>
      </c>
      <c r="E151">
        <v>9939.7890625</v>
      </c>
      <c r="F151">
        <v>11245.291015625</v>
      </c>
      <c r="G151">
        <v>7475.375</v>
      </c>
      <c r="H151">
        <v>4889</v>
      </c>
      <c r="I151">
        <v>9767</v>
      </c>
      <c r="J151">
        <v>9683.75</v>
      </c>
      <c r="K151">
        <v>12334.5</v>
      </c>
      <c r="L151">
        <v>7291.5</v>
      </c>
      <c r="M151">
        <v>4647.5</v>
      </c>
      <c r="N151">
        <v>12662</v>
      </c>
      <c r="O151">
        <v>9851.5</v>
      </c>
      <c r="P151">
        <v>12268.75</v>
      </c>
      <c r="Q151">
        <v>12660.5</v>
      </c>
      <c r="R151">
        <v>7629.25</v>
      </c>
      <c r="S151">
        <v>9936.25</v>
      </c>
      <c r="T151">
        <v>12482</v>
      </c>
      <c r="U151">
        <v>7336.25</v>
      </c>
      <c r="V151">
        <v>12508.25</v>
      </c>
      <c r="W151">
        <v>1109.75</v>
      </c>
      <c r="X151">
        <v>1858</v>
      </c>
      <c r="Y151">
        <v>1308.5</v>
      </c>
      <c r="Z151">
        <v>4452</v>
      </c>
      <c r="AA151">
        <v>1069.5</v>
      </c>
      <c r="AB151">
        <v>7039.75</v>
      </c>
      <c r="AC151">
        <v>7331.25</v>
      </c>
      <c r="AD151">
        <v>9560.25</v>
      </c>
      <c r="AF151">
        <f t="shared" si="9"/>
        <v>8229.525146484375</v>
      </c>
      <c r="AG151">
        <f t="shared" si="10"/>
        <v>12935.25</v>
      </c>
      <c r="AH151">
        <f t="shared" si="11"/>
        <v>3822.6089251980297</v>
      </c>
    </row>
    <row r="152" spans="1:34" x14ac:dyDescent="0.25">
      <c r="A152">
        <v>12860</v>
      </c>
      <c r="B152">
        <v>12461.9375</v>
      </c>
      <c r="C152">
        <v>11222.40625</v>
      </c>
      <c r="D152">
        <v>6171.25</v>
      </c>
      <c r="E152">
        <v>12569.1875</v>
      </c>
      <c r="F152">
        <v>11571.59375</v>
      </c>
      <c r="G152">
        <v>12385.74609375</v>
      </c>
      <c r="H152">
        <v>4949</v>
      </c>
      <c r="I152">
        <v>10216.5</v>
      </c>
      <c r="J152">
        <v>7376.25</v>
      </c>
      <c r="K152">
        <v>9898.5</v>
      </c>
      <c r="L152">
        <v>12610</v>
      </c>
      <c r="M152">
        <v>12483.5</v>
      </c>
      <c r="N152">
        <v>7090</v>
      </c>
      <c r="O152">
        <v>10025.75</v>
      </c>
      <c r="P152">
        <v>9886.5</v>
      </c>
      <c r="Q152">
        <v>9854.5</v>
      </c>
      <c r="R152">
        <v>9899.25</v>
      </c>
      <c r="S152">
        <v>12409</v>
      </c>
      <c r="T152">
        <v>12454.75</v>
      </c>
      <c r="U152">
        <v>12910.25</v>
      </c>
      <c r="V152">
        <v>10008.25</v>
      </c>
      <c r="W152">
        <v>1992.75</v>
      </c>
      <c r="X152">
        <v>7353.75</v>
      </c>
      <c r="Y152">
        <v>1308.5</v>
      </c>
      <c r="Z152">
        <v>1816.5</v>
      </c>
      <c r="AA152">
        <v>1262</v>
      </c>
      <c r="AB152">
        <v>2529.75</v>
      </c>
      <c r="AC152">
        <v>6860.5</v>
      </c>
      <c r="AD152">
        <v>1153.75</v>
      </c>
      <c r="AF152">
        <f t="shared" si="9"/>
        <v>8146.001627604167</v>
      </c>
      <c r="AG152">
        <f t="shared" si="10"/>
        <v>12662</v>
      </c>
      <c r="AH152">
        <f t="shared" si="11"/>
        <v>3705.206346167839</v>
      </c>
    </row>
    <row r="153" spans="1:34" x14ac:dyDescent="0.25">
      <c r="A153">
        <v>12944.28125</v>
      </c>
      <c r="B153">
        <v>12413.875</v>
      </c>
      <c r="C153">
        <v>7435.25</v>
      </c>
      <c r="D153">
        <v>12335.8984375</v>
      </c>
      <c r="E153">
        <v>12435.4375</v>
      </c>
      <c r="F153">
        <v>9919.8671875</v>
      </c>
      <c r="G153">
        <v>12798.09375</v>
      </c>
      <c r="H153">
        <v>12409</v>
      </c>
      <c r="I153">
        <v>12406</v>
      </c>
      <c r="J153">
        <v>10278</v>
      </c>
      <c r="K153">
        <v>9824</v>
      </c>
      <c r="L153">
        <v>7429</v>
      </c>
      <c r="M153">
        <v>4863.5</v>
      </c>
      <c r="N153">
        <v>12756.5</v>
      </c>
      <c r="O153">
        <v>10196.5</v>
      </c>
      <c r="P153">
        <v>10008.25</v>
      </c>
      <c r="Q153">
        <v>12756.5</v>
      </c>
      <c r="R153">
        <v>12400.25</v>
      </c>
      <c r="S153">
        <v>10410.25</v>
      </c>
      <c r="T153">
        <v>12381.75</v>
      </c>
      <c r="U153">
        <v>12555.5</v>
      </c>
      <c r="V153">
        <v>12333</v>
      </c>
      <c r="W153">
        <v>1922.75</v>
      </c>
      <c r="X153">
        <v>1421.5</v>
      </c>
      <c r="Y153">
        <v>9823.25</v>
      </c>
      <c r="Z153">
        <v>4809</v>
      </c>
      <c r="AA153">
        <v>1196.25</v>
      </c>
      <c r="AB153">
        <v>1587</v>
      </c>
      <c r="AC153">
        <v>1318.5</v>
      </c>
      <c r="AD153">
        <v>1410.25</v>
      </c>
      <c r="AF153">
        <f t="shared" si="9"/>
        <v>8519.720703125</v>
      </c>
      <c r="AG153">
        <f t="shared" si="10"/>
        <v>12910.25</v>
      </c>
      <c r="AH153">
        <f t="shared" si="11"/>
        <v>4031.4006905283827</v>
      </c>
    </row>
    <row r="154" spans="1:34" x14ac:dyDescent="0.25">
      <c r="A154">
        <v>10010.03515625</v>
      </c>
      <c r="B154">
        <v>12363.01171875</v>
      </c>
      <c r="C154">
        <v>7692.5625</v>
      </c>
      <c r="D154">
        <v>11692.3125</v>
      </c>
      <c r="E154">
        <v>6147.9375</v>
      </c>
      <c r="F154">
        <v>8985.6796875</v>
      </c>
      <c r="G154">
        <v>9812.984375</v>
      </c>
      <c r="H154">
        <v>9899.25</v>
      </c>
      <c r="I154">
        <v>7492</v>
      </c>
      <c r="J154">
        <v>12334.5</v>
      </c>
      <c r="K154">
        <v>12305.75</v>
      </c>
      <c r="L154">
        <v>12937.5</v>
      </c>
      <c r="M154">
        <v>12284.75</v>
      </c>
      <c r="N154">
        <v>7239</v>
      </c>
      <c r="O154">
        <v>4711.75</v>
      </c>
      <c r="P154">
        <v>12630</v>
      </c>
      <c r="Q154">
        <v>9822.5</v>
      </c>
      <c r="R154">
        <v>2398</v>
      </c>
      <c r="S154">
        <v>10090</v>
      </c>
      <c r="T154">
        <v>12334.5</v>
      </c>
      <c r="U154">
        <v>12811</v>
      </c>
      <c r="V154">
        <v>10124.25</v>
      </c>
      <c r="W154">
        <v>1525.75</v>
      </c>
      <c r="X154">
        <v>10034.75</v>
      </c>
      <c r="Y154">
        <v>1333.5</v>
      </c>
      <c r="Z154">
        <v>1275</v>
      </c>
      <c r="AA154">
        <v>1805.25</v>
      </c>
      <c r="AB154">
        <v>868.25</v>
      </c>
      <c r="AC154">
        <v>10020.5</v>
      </c>
      <c r="AD154">
        <v>7123</v>
      </c>
      <c r="AF154">
        <f t="shared" si="9"/>
        <v>8892.6401041666668</v>
      </c>
      <c r="AG154">
        <f t="shared" si="10"/>
        <v>12944.28125</v>
      </c>
      <c r="AH154">
        <f t="shared" si="11"/>
        <v>4282.7634399157732</v>
      </c>
    </row>
    <row r="155" spans="1:34" x14ac:dyDescent="0.25">
      <c r="A155">
        <v>7488.1875</v>
      </c>
      <c r="B155">
        <v>12363.125</v>
      </c>
      <c r="C155">
        <v>3677</v>
      </c>
      <c r="D155">
        <v>6335.62646484375</v>
      </c>
      <c r="E155">
        <v>12719.8125</v>
      </c>
      <c r="F155">
        <v>12618.5625</v>
      </c>
      <c r="G155">
        <v>12374.46875</v>
      </c>
      <c r="H155">
        <v>7555.5</v>
      </c>
      <c r="I155">
        <v>5102.75</v>
      </c>
      <c r="J155">
        <v>7385</v>
      </c>
      <c r="K155">
        <v>12811</v>
      </c>
      <c r="L155">
        <v>12343.25</v>
      </c>
      <c r="M155">
        <v>12505.25</v>
      </c>
      <c r="N155">
        <v>12662</v>
      </c>
      <c r="O155">
        <v>9832.75</v>
      </c>
      <c r="P155">
        <v>10209.25</v>
      </c>
      <c r="Q155">
        <v>12535.5</v>
      </c>
      <c r="R155">
        <v>12669.25</v>
      </c>
      <c r="S155">
        <v>7555.5</v>
      </c>
      <c r="T155">
        <v>9794.5</v>
      </c>
      <c r="U155">
        <v>12260</v>
      </c>
      <c r="V155">
        <v>10157.25</v>
      </c>
      <c r="W155">
        <v>2050.75</v>
      </c>
      <c r="X155">
        <v>1489.25</v>
      </c>
      <c r="Y155">
        <v>973.75</v>
      </c>
      <c r="Z155">
        <v>944.25</v>
      </c>
      <c r="AA155">
        <v>2063.75</v>
      </c>
      <c r="AB155">
        <v>1233.5</v>
      </c>
      <c r="AC155">
        <v>6797.25</v>
      </c>
      <c r="AD155">
        <v>1560</v>
      </c>
      <c r="AF155">
        <f t="shared" si="9"/>
        <v>8336.8424479166661</v>
      </c>
      <c r="AG155">
        <f t="shared" si="10"/>
        <v>12937.5</v>
      </c>
      <c r="AH155">
        <f t="shared" si="11"/>
        <v>3971.473602734754</v>
      </c>
    </row>
    <row r="156" spans="1:34" x14ac:dyDescent="0.25">
      <c r="A156">
        <v>12429.375</v>
      </c>
      <c r="B156">
        <v>12691.1015625</v>
      </c>
      <c r="C156">
        <v>12483.15625</v>
      </c>
      <c r="D156">
        <v>9762.5</v>
      </c>
      <c r="E156">
        <v>7134.0703125</v>
      </c>
      <c r="F156">
        <v>12696.4375</v>
      </c>
      <c r="G156">
        <v>12537.78125</v>
      </c>
      <c r="H156">
        <v>12483.5</v>
      </c>
      <c r="I156">
        <v>12258.5</v>
      </c>
      <c r="J156">
        <v>7371.25</v>
      </c>
      <c r="K156">
        <v>7400.25</v>
      </c>
      <c r="L156">
        <v>9749.5</v>
      </c>
      <c r="M156">
        <v>12684.5</v>
      </c>
      <c r="N156">
        <v>12429</v>
      </c>
      <c r="O156">
        <v>12277.5</v>
      </c>
      <c r="P156">
        <v>12684.5</v>
      </c>
      <c r="Q156">
        <v>7341.75</v>
      </c>
      <c r="R156">
        <v>12553</v>
      </c>
      <c r="S156">
        <v>12558</v>
      </c>
      <c r="T156">
        <v>9673.5</v>
      </c>
      <c r="U156">
        <v>12458</v>
      </c>
      <c r="V156">
        <v>7374.75</v>
      </c>
      <c r="W156">
        <v>2404</v>
      </c>
      <c r="X156">
        <v>945</v>
      </c>
      <c r="Y156">
        <v>1855.5</v>
      </c>
      <c r="Z156">
        <v>2389</v>
      </c>
      <c r="AA156">
        <v>893</v>
      </c>
      <c r="AB156">
        <v>7322.25</v>
      </c>
      <c r="AC156">
        <v>9490</v>
      </c>
      <c r="AD156">
        <v>12483.5</v>
      </c>
      <c r="AF156">
        <f t="shared" si="9"/>
        <v>8002.2677571614586</v>
      </c>
      <c r="AG156">
        <f t="shared" si="10"/>
        <v>12811</v>
      </c>
      <c r="AH156">
        <f t="shared" si="11"/>
        <v>4375.0175706025175</v>
      </c>
    </row>
    <row r="157" spans="1:34" x14ac:dyDescent="0.25">
      <c r="A157">
        <v>12313.0546875</v>
      </c>
      <c r="B157">
        <v>9966.5126953125</v>
      </c>
      <c r="C157">
        <v>12431.0625</v>
      </c>
      <c r="D157">
        <v>7587.4375</v>
      </c>
      <c r="E157">
        <v>12368.75</v>
      </c>
      <c r="F157">
        <v>10333.625</v>
      </c>
      <c r="G157">
        <v>12365.59765625</v>
      </c>
      <c r="H157">
        <v>4744</v>
      </c>
      <c r="I157">
        <v>10025.75</v>
      </c>
      <c r="J157">
        <v>9859.25</v>
      </c>
      <c r="K157">
        <v>12670.75</v>
      </c>
      <c r="L157">
        <v>12372</v>
      </c>
      <c r="M157">
        <v>12483.5</v>
      </c>
      <c r="N157">
        <v>12735</v>
      </c>
      <c r="O157">
        <v>9823.25</v>
      </c>
      <c r="P157">
        <v>7338.25</v>
      </c>
      <c r="Q157">
        <v>7338.25</v>
      </c>
      <c r="R157">
        <v>12343.25</v>
      </c>
      <c r="S157">
        <v>9901.75</v>
      </c>
      <c r="T157">
        <v>2278.5</v>
      </c>
      <c r="U157">
        <v>12330</v>
      </c>
      <c r="V157">
        <v>12340.25</v>
      </c>
      <c r="W157">
        <v>1190</v>
      </c>
      <c r="X157">
        <v>893</v>
      </c>
      <c r="Y157">
        <v>4291.75</v>
      </c>
      <c r="Z157">
        <v>1195.25</v>
      </c>
      <c r="AA157">
        <v>1551</v>
      </c>
      <c r="AB157">
        <v>1337.75</v>
      </c>
      <c r="AC157">
        <v>7232</v>
      </c>
      <c r="AD157">
        <v>9898.5</v>
      </c>
      <c r="AF157">
        <f t="shared" si="9"/>
        <v>9293.8057291666664</v>
      </c>
      <c r="AG157">
        <f t="shared" si="10"/>
        <v>12696.4375</v>
      </c>
      <c r="AH157">
        <f t="shared" si="11"/>
        <v>3960.160311056216</v>
      </c>
    </row>
    <row r="158" spans="1:34" x14ac:dyDescent="0.25">
      <c r="A158">
        <v>10015.625</v>
      </c>
      <c r="B158">
        <v>12357.34375</v>
      </c>
      <c r="C158">
        <v>8757.8125</v>
      </c>
      <c r="D158">
        <v>12327.3828125</v>
      </c>
      <c r="E158">
        <v>9940.25</v>
      </c>
      <c r="F158">
        <v>11188.96875</v>
      </c>
      <c r="G158">
        <v>10069.949707031201</v>
      </c>
      <c r="H158">
        <v>7403.5</v>
      </c>
      <c r="I158">
        <v>12492.25</v>
      </c>
      <c r="J158">
        <v>12670.75</v>
      </c>
      <c r="K158">
        <v>7450.75</v>
      </c>
      <c r="L158">
        <v>10207.75</v>
      </c>
      <c r="M158">
        <v>12265.75</v>
      </c>
      <c r="N158">
        <v>12483.5</v>
      </c>
      <c r="O158">
        <v>12465</v>
      </c>
      <c r="P158">
        <v>7401.75</v>
      </c>
      <c r="Q158">
        <v>7403.5</v>
      </c>
      <c r="R158">
        <v>12407.5</v>
      </c>
      <c r="S158">
        <v>9790</v>
      </c>
      <c r="T158">
        <v>12456.25</v>
      </c>
      <c r="U158">
        <v>4950.75</v>
      </c>
      <c r="V158">
        <v>9832.75</v>
      </c>
      <c r="W158">
        <v>1891.75</v>
      </c>
      <c r="X158">
        <v>4689.25</v>
      </c>
      <c r="Y158">
        <v>1465.75</v>
      </c>
      <c r="Z158">
        <v>2101</v>
      </c>
      <c r="AA158">
        <v>1022.5</v>
      </c>
      <c r="AB158">
        <v>1046.5</v>
      </c>
      <c r="AC158">
        <v>1937</v>
      </c>
      <c r="AD158">
        <v>4667.25</v>
      </c>
      <c r="AF158">
        <f t="shared" si="9"/>
        <v>8451.3013346354164</v>
      </c>
      <c r="AG158">
        <f t="shared" si="10"/>
        <v>12735</v>
      </c>
      <c r="AH158">
        <f t="shared" si="11"/>
        <v>4185.2193684981949</v>
      </c>
    </row>
    <row r="159" spans="1:34" x14ac:dyDescent="0.25">
      <c r="A159">
        <v>11479.09375</v>
      </c>
      <c r="B159">
        <v>10073.03125</v>
      </c>
      <c r="C159">
        <v>4954.1875</v>
      </c>
      <c r="D159">
        <v>11277.75</v>
      </c>
      <c r="E159">
        <v>12480.78125</v>
      </c>
      <c r="F159">
        <v>12370.4375</v>
      </c>
      <c r="G159">
        <v>4938.41796875</v>
      </c>
      <c r="H159">
        <v>4963.5</v>
      </c>
      <c r="I159">
        <v>10410.25</v>
      </c>
      <c r="J159">
        <v>12476.25</v>
      </c>
      <c r="K159">
        <v>12333</v>
      </c>
      <c r="L159">
        <v>7239</v>
      </c>
      <c r="M159">
        <v>12331.5</v>
      </c>
      <c r="N159">
        <v>7107.5</v>
      </c>
      <c r="O159">
        <v>10003.5</v>
      </c>
      <c r="P159">
        <v>4513.75</v>
      </c>
      <c r="Q159">
        <v>12478.5</v>
      </c>
      <c r="R159">
        <v>7363.25</v>
      </c>
      <c r="S159">
        <v>10025.75</v>
      </c>
      <c r="T159">
        <v>9869</v>
      </c>
      <c r="U159">
        <v>12662</v>
      </c>
      <c r="V159">
        <v>12660.5</v>
      </c>
      <c r="W159">
        <v>4622.25</v>
      </c>
      <c r="X159">
        <v>1150.5</v>
      </c>
      <c r="Y159">
        <v>7223</v>
      </c>
      <c r="Z159">
        <v>9858</v>
      </c>
      <c r="AA159">
        <v>1470.5</v>
      </c>
      <c r="AB159">
        <v>1393</v>
      </c>
      <c r="AC159">
        <v>7088.5</v>
      </c>
      <c r="AD159">
        <v>1942.25</v>
      </c>
      <c r="AF159">
        <f t="shared" si="9"/>
        <v>8172.0027506510396</v>
      </c>
      <c r="AG159">
        <f t="shared" si="10"/>
        <v>12670.75</v>
      </c>
      <c r="AH159">
        <f t="shared" si="11"/>
        <v>4049.578706291702</v>
      </c>
    </row>
    <row r="160" spans="1:34" x14ac:dyDescent="0.25">
      <c r="A160">
        <v>12318.25</v>
      </c>
      <c r="B160">
        <v>12548.3125</v>
      </c>
      <c r="C160">
        <v>7382.09765625</v>
      </c>
      <c r="D160">
        <v>12698.0625</v>
      </c>
      <c r="E160">
        <v>11212.03125</v>
      </c>
      <c r="F160">
        <v>12774.8046875</v>
      </c>
      <c r="G160">
        <v>11254.875</v>
      </c>
      <c r="H160">
        <v>9824.75</v>
      </c>
      <c r="I160">
        <v>2039.5</v>
      </c>
      <c r="J160">
        <v>12407.5</v>
      </c>
      <c r="K160">
        <v>9859.25</v>
      </c>
      <c r="L160">
        <v>7365.5</v>
      </c>
      <c r="M160">
        <v>7353</v>
      </c>
      <c r="N160">
        <v>12736.5</v>
      </c>
      <c r="O160">
        <v>9943.5</v>
      </c>
      <c r="P160">
        <v>12910.25</v>
      </c>
      <c r="Q160">
        <v>12482</v>
      </c>
      <c r="R160">
        <v>7429</v>
      </c>
      <c r="S160">
        <v>12735</v>
      </c>
      <c r="T160">
        <v>7358.5</v>
      </c>
      <c r="U160">
        <v>12483.5</v>
      </c>
      <c r="V160">
        <v>12530.75</v>
      </c>
      <c r="W160">
        <v>1261.75</v>
      </c>
      <c r="X160">
        <v>4851.25</v>
      </c>
      <c r="Y160">
        <v>1683</v>
      </c>
      <c r="Z160">
        <v>1008</v>
      </c>
      <c r="AA160">
        <v>9752.25</v>
      </c>
      <c r="AB160">
        <v>1824.5</v>
      </c>
      <c r="AC160">
        <v>1241.25</v>
      </c>
      <c r="AD160">
        <v>2222.75</v>
      </c>
      <c r="AF160">
        <f t="shared" si="9"/>
        <v>8291.9649739583328</v>
      </c>
      <c r="AG160">
        <f t="shared" si="10"/>
        <v>12662</v>
      </c>
      <c r="AH160">
        <f t="shared" si="11"/>
        <v>3787.1343635401417</v>
      </c>
    </row>
    <row r="161" spans="1:34" x14ac:dyDescent="0.25">
      <c r="A161">
        <v>11333.40625</v>
      </c>
      <c r="B161">
        <v>5028.3505859375</v>
      </c>
      <c r="C161">
        <v>12319.5625</v>
      </c>
      <c r="D161">
        <v>7223.125</v>
      </c>
      <c r="E161">
        <v>12350.5078125</v>
      </c>
      <c r="F161">
        <v>7172.0390625</v>
      </c>
      <c r="G161">
        <v>12695.09375</v>
      </c>
      <c r="H161">
        <v>9869</v>
      </c>
      <c r="I161">
        <v>7088.5</v>
      </c>
      <c r="J161">
        <v>12745.25</v>
      </c>
      <c r="K161">
        <v>10196.5</v>
      </c>
      <c r="L161">
        <v>9995.5</v>
      </c>
      <c r="M161">
        <v>12535.5</v>
      </c>
      <c r="N161">
        <v>9793</v>
      </c>
      <c r="O161">
        <v>10207.75</v>
      </c>
      <c r="P161">
        <v>12610</v>
      </c>
      <c r="Q161">
        <v>9800.25</v>
      </c>
      <c r="R161">
        <v>12352</v>
      </c>
      <c r="S161">
        <v>10243.75</v>
      </c>
      <c r="T161">
        <v>12670.75</v>
      </c>
      <c r="U161">
        <v>7530</v>
      </c>
      <c r="V161">
        <v>12487.25</v>
      </c>
      <c r="W161">
        <v>1157.25</v>
      </c>
      <c r="X161">
        <v>4747.75</v>
      </c>
      <c r="Y161">
        <v>1935.75</v>
      </c>
      <c r="Z161">
        <v>1088.25</v>
      </c>
      <c r="AA161">
        <v>1030</v>
      </c>
      <c r="AB161">
        <v>1740.75</v>
      </c>
      <c r="AC161">
        <v>9875.25</v>
      </c>
      <c r="AD161">
        <v>1308</v>
      </c>
      <c r="AF161">
        <f t="shared" si="9"/>
        <v>8449.7227864583328</v>
      </c>
      <c r="AG161">
        <f t="shared" si="10"/>
        <v>12910.25</v>
      </c>
      <c r="AH161">
        <f t="shared" si="11"/>
        <v>4322.674376908938</v>
      </c>
    </row>
    <row r="162" spans="1:34" x14ac:dyDescent="0.25">
      <c r="A162">
        <v>12432.40625</v>
      </c>
      <c r="B162">
        <v>4596.63671875</v>
      </c>
      <c r="C162">
        <v>12914.34375</v>
      </c>
      <c r="D162">
        <v>7401.125</v>
      </c>
      <c r="E162">
        <v>12331.6875</v>
      </c>
      <c r="F162">
        <v>12450.53125</v>
      </c>
      <c r="G162">
        <v>7148</v>
      </c>
      <c r="H162">
        <v>12307.25</v>
      </c>
      <c r="I162">
        <v>12456.25</v>
      </c>
      <c r="J162">
        <v>4778.25</v>
      </c>
      <c r="K162">
        <v>12659</v>
      </c>
      <c r="L162">
        <v>10018</v>
      </c>
      <c r="M162">
        <v>7604.5</v>
      </c>
      <c r="N162">
        <v>7299.75</v>
      </c>
      <c r="O162">
        <v>9970.5</v>
      </c>
      <c r="P162">
        <v>12483.5</v>
      </c>
      <c r="Q162">
        <v>10278</v>
      </c>
      <c r="R162">
        <v>12276</v>
      </c>
      <c r="S162">
        <v>10196.5</v>
      </c>
      <c r="T162">
        <v>12401.75</v>
      </c>
      <c r="U162">
        <v>2423.5</v>
      </c>
      <c r="V162">
        <v>10195</v>
      </c>
      <c r="W162">
        <v>10209.25</v>
      </c>
      <c r="X162">
        <v>806.75</v>
      </c>
      <c r="Y162">
        <v>4131.75</v>
      </c>
      <c r="Z162">
        <v>12617.25</v>
      </c>
      <c r="AA162">
        <v>1341.25</v>
      </c>
      <c r="AB162">
        <v>10000.5</v>
      </c>
      <c r="AC162">
        <v>2130.5</v>
      </c>
      <c r="AD162">
        <v>4879.75</v>
      </c>
      <c r="AF162">
        <f t="shared" si="9"/>
        <v>8371.0028320312504</v>
      </c>
      <c r="AG162">
        <f t="shared" si="10"/>
        <v>12745.25</v>
      </c>
      <c r="AH162">
        <f t="shared" si="11"/>
        <v>4121.8326910706064</v>
      </c>
    </row>
    <row r="163" spans="1:34" x14ac:dyDescent="0.25">
      <c r="A163">
        <v>7204.16796875</v>
      </c>
      <c r="B163">
        <v>12568.125</v>
      </c>
      <c r="C163">
        <v>6162.53125</v>
      </c>
      <c r="D163">
        <v>12397.1875</v>
      </c>
      <c r="E163">
        <v>11453.78125</v>
      </c>
      <c r="F163">
        <v>11660.44140625</v>
      </c>
      <c r="G163">
        <v>11658.17578125</v>
      </c>
      <c r="H163">
        <v>12334.5</v>
      </c>
      <c r="I163">
        <v>9793</v>
      </c>
      <c r="J163">
        <v>12334.5</v>
      </c>
      <c r="K163">
        <v>9803.25</v>
      </c>
      <c r="L163">
        <v>12736.5</v>
      </c>
      <c r="M163">
        <v>12530.75</v>
      </c>
      <c r="N163">
        <v>7449</v>
      </c>
      <c r="O163">
        <v>7429</v>
      </c>
      <c r="P163">
        <v>4874.75</v>
      </c>
      <c r="Q163">
        <v>7978.5</v>
      </c>
      <c r="R163">
        <v>12555.5</v>
      </c>
      <c r="S163">
        <v>4742.5</v>
      </c>
      <c r="T163">
        <v>9683.75</v>
      </c>
      <c r="U163">
        <v>7478</v>
      </c>
      <c r="V163">
        <v>4938</v>
      </c>
      <c r="W163">
        <v>2072</v>
      </c>
      <c r="X163">
        <v>9950.5</v>
      </c>
      <c r="Y163">
        <v>12609.25</v>
      </c>
      <c r="Z163">
        <v>7744.5</v>
      </c>
      <c r="AA163">
        <v>5040.5</v>
      </c>
      <c r="AB163">
        <v>9956.25</v>
      </c>
      <c r="AC163">
        <v>12275</v>
      </c>
      <c r="AD163">
        <v>1015</v>
      </c>
      <c r="AF163">
        <f t="shared" si="9"/>
        <v>8757.9826822916675</v>
      </c>
      <c r="AG163">
        <f t="shared" si="10"/>
        <v>12914.34375</v>
      </c>
      <c r="AH163">
        <f t="shared" si="11"/>
        <v>3855.8271403627937</v>
      </c>
    </row>
    <row r="164" spans="1:34" x14ac:dyDescent="0.25">
      <c r="A164">
        <v>7473.1875</v>
      </c>
      <c r="B164">
        <v>4971.40625</v>
      </c>
      <c r="C164">
        <v>12648.515625</v>
      </c>
      <c r="D164">
        <v>11265.1875</v>
      </c>
      <c r="E164">
        <v>7123.84375</v>
      </c>
      <c r="F164">
        <v>11433.8984375</v>
      </c>
      <c r="G164">
        <v>7347.0625</v>
      </c>
      <c r="H164">
        <v>12610</v>
      </c>
      <c r="I164">
        <v>7732.5</v>
      </c>
      <c r="J164">
        <v>10218</v>
      </c>
      <c r="K164">
        <v>2524</v>
      </c>
      <c r="L164">
        <v>9996.25</v>
      </c>
      <c r="M164">
        <v>7852</v>
      </c>
      <c r="N164">
        <v>12662</v>
      </c>
      <c r="O164">
        <v>10067.25</v>
      </c>
      <c r="P164">
        <v>12331.5</v>
      </c>
      <c r="Q164">
        <v>12456.5</v>
      </c>
      <c r="R164">
        <v>4964.25</v>
      </c>
      <c r="S164">
        <v>12809.5</v>
      </c>
      <c r="T164">
        <v>4963.5</v>
      </c>
      <c r="U164">
        <v>12333.5</v>
      </c>
      <c r="V164">
        <v>4844</v>
      </c>
      <c r="W164">
        <v>12558</v>
      </c>
      <c r="X164">
        <v>12858.5</v>
      </c>
      <c r="Y164">
        <v>1970</v>
      </c>
      <c r="Z164">
        <v>1147</v>
      </c>
      <c r="AA164">
        <v>7287</v>
      </c>
      <c r="AB164">
        <v>2418.75</v>
      </c>
      <c r="AC164">
        <v>729.25</v>
      </c>
      <c r="AD164">
        <v>9781</v>
      </c>
      <c r="AF164">
        <f t="shared" si="9"/>
        <v>9014.2970052083328</v>
      </c>
      <c r="AG164">
        <f t="shared" si="10"/>
        <v>12736.5</v>
      </c>
      <c r="AH164">
        <f t="shared" si="11"/>
        <v>3332.7410660230744</v>
      </c>
    </row>
    <row r="165" spans="1:34" x14ac:dyDescent="0.25">
      <c r="A165">
        <v>5121.5625</v>
      </c>
      <c r="B165">
        <v>12589.4375</v>
      </c>
      <c r="C165">
        <v>7580.25</v>
      </c>
      <c r="D165">
        <v>12822.314453125</v>
      </c>
      <c r="E165">
        <v>5007.75</v>
      </c>
      <c r="F165">
        <v>5806.625</v>
      </c>
      <c r="G165">
        <v>12477.1875</v>
      </c>
      <c r="H165">
        <v>12409</v>
      </c>
      <c r="I165">
        <v>4964.25</v>
      </c>
      <c r="J165">
        <v>12684.5</v>
      </c>
      <c r="K165">
        <v>12602.75</v>
      </c>
      <c r="L165">
        <v>5090.75</v>
      </c>
      <c r="M165">
        <v>12715</v>
      </c>
      <c r="N165">
        <v>9767</v>
      </c>
      <c r="O165">
        <v>7729.5</v>
      </c>
      <c r="P165">
        <v>10008.25</v>
      </c>
      <c r="Q165">
        <v>4711.75</v>
      </c>
      <c r="R165">
        <v>9881.75</v>
      </c>
      <c r="S165">
        <v>10018</v>
      </c>
      <c r="T165">
        <v>13061</v>
      </c>
      <c r="U165">
        <v>12454.75</v>
      </c>
      <c r="V165">
        <v>12684.5</v>
      </c>
      <c r="W165">
        <v>9873.25</v>
      </c>
      <c r="X165">
        <v>2047</v>
      </c>
      <c r="Y165">
        <v>2557</v>
      </c>
      <c r="Z165">
        <v>1556</v>
      </c>
      <c r="AA165">
        <v>1681.5</v>
      </c>
      <c r="AB165">
        <v>1167.5</v>
      </c>
      <c r="AC165">
        <v>2347</v>
      </c>
      <c r="AD165">
        <v>7091.25</v>
      </c>
      <c r="AF165">
        <f t="shared" si="9"/>
        <v>8312.5783854166675</v>
      </c>
      <c r="AG165">
        <f t="shared" si="10"/>
        <v>12858.5</v>
      </c>
      <c r="AH165">
        <f t="shared" si="11"/>
        <v>3925.759388206377</v>
      </c>
    </row>
    <row r="166" spans="1:34" x14ac:dyDescent="0.25">
      <c r="A166">
        <v>11412.375</v>
      </c>
      <c r="B166">
        <v>7169.0393066406205</v>
      </c>
      <c r="C166">
        <v>12814</v>
      </c>
      <c r="D166">
        <v>7180.3125</v>
      </c>
      <c r="E166">
        <v>8627.5625</v>
      </c>
      <c r="F166">
        <v>12572.34375</v>
      </c>
      <c r="G166">
        <v>12700.1796875</v>
      </c>
      <c r="H166">
        <v>10025</v>
      </c>
      <c r="I166">
        <v>7363.25</v>
      </c>
      <c r="J166">
        <v>4768.75</v>
      </c>
      <c r="K166">
        <v>12350.5</v>
      </c>
      <c r="L166">
        <v>12334.5</v>
      </c>
      <c r="M166">
        <v>9899.25</v>
      </c>
      <c r="N166">
        <v>5066</v>
      </c>
      <c r="O166">
        <v>9790</v>
      </c>
      <c r="P166">
        <v>7529.25</v>
      </c>
      <c r="Q166">
        <v>10396</v>
      </c>
      <c r="R166">
        <v>12859.25</v>
      </c>
      <c r="S166">
        <v>12381.75</v>
      </c>
      <c r="T166">
        <v>5111.75</v>
      </c>
      <c r="U166">
        <v>7630</v>
      </c>
      <c r="V166">
        <v>10203.75</v>
      </c>
      <c r="W166">
        <v>2053</v>
      </c>
      <c r="X166">
        <v>9887.25</v>
      </c>
      <c r="Y166">
        <v>1101.5</v>
      </c>
      <c r="Z166">
        <v>1079</v>
      </c>
      <c r="AA166">
        <v>12647.25</v>
      </c>
      <c r="AB166">
        <v>2491</v>
      </c>
      <c r="AC166">
        <v>1339.5</v>
      </c>
      <c r="AD166">
        <v>819.25</v>
      </c>
      <c r="AF166">
        <f t="shared" si="9"/>
        <v>8016.9458984374996</v>
      </c>
      <c r="AG166">
        <f t="shared" si="10"/>
        <v>13061</v>
      </c>
      <c r="AH166">
        <f t="shared" si="11"/>
        <v>4129.5884985742296</v>
      </c>
    </row>
    <row r="167" spans="1:34" x14ac:dyDescent="0.25">
      <c r="A167">
        <v>11298.40625</v>
      </c>
      <c r="B167">
        <v>5943.125</v>
      </c>
      <c r="C167">
        <v>9830.1474609375</v>
      </c>
      <c r="D167">
        <v>11337.78125</v>
      </c>
      <c r="E167">
        <v>7606.29296875</v>
      </c>
      <c r="F167">
        <v>12345.96875</v>
      </c>
      <c r="G167">
        <v>11053.3125</v>
      </c>
      <c r="H167">
        <v>12331.5</v>
      </c>
      <c r="I167">
        <v>12334.5</v>
      </c>
      <c r="J167">
        <v>7731</v>
      </c>
      <c r="K167">
        <v>12707.75</v>
      </c>
      <c r="L167">
        <v>12353</v>
      </c>
      <c r="M167">
        <v>12406</v>
      </c>
      <c r="N167">
        <v>4901.75</v>
      </c>
      <c r="O167">
        <v>7210.25</v>
      </c>
      <c r="P167">
        <v>7339</v>
      </c>
      <c r="Q167">
        <v>12381.75</v>
      </c>
      <c r="R167">
        <v>9675</v>
      </c>
      <c r="S167">
        <v>10151.5</v>
      </c>
      <c r="T167">
        <v>4503.5</v>
      </c>
      <c r="U167">
        <v>12258.5</v>
      </c>
      <c r="V167">
        <v>7290.25</v>
      </c>
      <c r="W167">
        <v>4851</v>
      </c>
      <c r="X167">
        <v>1328.5</v>
      </c>
      <c r="Y167">
        <v>7312.5</v>
      </c>
      <c r="Z167">
        <v>1426.25</v>
      </c>
      <c r="AA167">
        <v>894.5</v>
      </c>
      <c r="AB167">
        <v>4642.25</v>
      </c>
      <c r="AC167">
        <v>1506.25</v>
      </c>
      <c r="AD167">
        <v>2249</v>
      </c>
      <c r="AF167">
        <f t="shared" si="9"/>
        <v>8053.4187581380211</v>
      </c>
      <c r="AG167">
        <f t="shared" si="10"/>
        <v>12859.25</v>
      </c>
      <c r="AH167">
        <f t="shared" si="11"/>
        <v>4049.5608911848594</v>
      </c>
    </row>
    <row r="168" spans="1:34" x14ac:dyDescent="0.25">
      <c r="A168">
        <v>9957.71875</v>
      </c>
      <c r="B168">
        <v>9961.75</v>
      </c>
      <c r="C168">
        <v>7104.46875</v>
      </c>
      <c r="D168">
        <v>12489.375</v>
      </c>
      <c r="E168">
        <v>10230.87109375</v>
      </c>
      <c r="F168">
        <v>7401.0625</v>
      </c>
      <c r="G168">
        <v>9824.5625</v>
      </c>
      <c r="H168">
        <v>9899.25</v>
      </c>
      <c r="I168">
        <v>9954.75</v>
      </c>
      <c r="J168">
        <v>12659</v>
      </c>
      <c r="K168">
        <v>12409</v>
      </c>
      <c r="L168">
        <v>12563.5</v>
      </c>
      <c r="M168">
        <v>5324</v>
      </c>
      <c r="N168">
        <v>7365.5</v>
      </c>
      <c r="O168">
        <v>9739.75</v>
      </c>
      <c r="P168">
        <v>12859.25</v>
      </c>
      <c r="Q168">
        <v>10276.5</v>
      </c>
      <c r="R168">
        <v>7400.25</v>
      </c>
      <c r="S168">
        <v>7476.25</v>
      </c>
      <c r="T168">
        <v>12558</v>
      </c>
      <c r="U168">
        <v>9956.25</v>
      </c>
      <c r="V168">
        <v>12553</v>
      </c>
      <c r="W168">
        <v>10160.5</v>
      </c>
      <c r="X168">
        <v>4916.75</v>
      </c>
      <c r="Y168">
        <v>816.25</v>
      </c>
      <c r="Z168">
        <v>1179</v>
      </c>
      <c r="AA168">
        <v>2070.5</v>
      </c>
      <c r="AB168">
        <v>2154.25</v>
      </c>
      <c r="AC168">
        <v>4718</v>
      </c>
      <c r="AD168">
        <v>4599</v>
      </c>
      <c r="AF168">
        <f t="shared" si="9"/>
        <v>7973.3511393229164</v>
      </c>
      <c r="AG168">
        <f t="shared" si="10"/>
        <v>12707.75</v>
      </c>
      <c r="AH168">
        <f t="shared" si="11"/>
        <v>3913.0820565087338</v>
      </c>
    </row>
    <row r="169" spans="1:34" x14ac:dyDescent="0.25">
      <c r="A169">
        <v>12535.53125</v>
      </c>
      <c r="B169">
        <v>12627.75</v>
      </c>
      <c r="C169">
        <v>12730.8125</v>
      </c>
      <c r="D169">
        <v>12313.25</v>
      </c>
      <c r="E169">
        <v>9735.25</v>
      </c>
      <c r="F169">
        <v>7482.171875</v>
      </c>
      <c r="G169">
        <v>12378.75</v>
      </c>
      <c r="H169">
        <v>7213.25</v>
      </c>
      <c r="I169">
        <v>12860.75</v>
      </c>
      <c r="J169">
        <v>12503.5</v>
      </c>
      <c r="K169">
        <v>12530.75</v>
      </c>
      <c r="L169">
        <v>7731</v>
      </c>
      <c r="M169">
        <v>12564.25</v>
      </c>
      <c r="N169">
        <v>12534.75</v>
      </c>
      <c r="O169">
        <v>12629.25</v>
      </c>
      <c r="P169">
        <v>12492.25</v>
      </c>
      <c r="Q169">
        <v>12477.75</v>
      </c>
      <c r="R169">
        <v>7087</v>
      </c>
      <c r="S169">
        <v>7326</v>
      </c>
      <c r="T169">
        <v>9824.75</v>
      </c>
      <c r="U169">
        <v>7337.75</v>
      </c>
      <c r="V169">
        <v>12457.25</v>
      </c>
      <c r="W169">
        <v>9819.75</v>
      </c>
      <c r="X169">
        <v>1115.75</v>
      </c>
      <c r="Y169">
        <v>12320.25</v>
      </c>
      <c r="Z169">
        <v>1533.75</v>
      </c>
      <c r="AA169">
        <v>1085.75</v>
      </c>
      <c r="AB169">
        <v>1467.5</v>
      </c>
      <c r="AC169">
        <v>1201.5</v>
      </c>
      <c r="AD169">
        <v>1169</v>
      </c>
      <c r="AF169">
        <f t="shared" si="9"/>
        <v>8352.6102864583336</v>
      </c>
      <c r="AG169">
        <f t="shared" si="10"/>
        <v>12859.25</v>
      </c>
      <c r="AH169">
        <f t="shared" si="11"/>
        <v>3616.1634670403018</v>
      </c>
    </row>
    <row r="170" spans="1:34" x14ac:dyDescent="0.25">
      <c r="A170">
        <v>9966.71875</v>
      </c>
      <c r="B170">
        <v>10158.7265625</v>
      </c>
      <c r="C170">
        <v>12501.15625</v>
      </c>
      <c r="D170">
        <v>12399.71875</v>
      </c>
      <c r="E170">
        <v>10238.15625</v>
      </c>
      <c r="F170">
        <v>12294.44140625</v>
      </c>
      <c r="G170">
        <v>10147.84375</v>
      </c>
      <c r="H170">
        <v>4638.75</v>
      </c>
      <c r="I170">
        <v>4976.25</v>
      </c>
      <c r="J170">
        <v>13064</v>
      </c>
      <c r="K170">
        <v>7603.75</v>
      </c>
      <c r="L170">
        <v>12324.75</v>
      </c>
      <c r="M170">
        <v>12869.5</v>
      </c>
      <c r="N170">
        <v>12458.75</v>
      </c>
      <c r="O170">
        <v>9770.25</v>
      </c>
      <c r="P170">
        <v>12707.75</v>
      </c>
      <c r="Q170">
        <v>7755</v>
      </c>
      <c r="R170">
        <v>9747.25</v>
      </c>
      <c r="S170">
        <v>7091.5</v>
      </c>
      <c r="T170">
        <v>7478</v>
      </c>
      <c r="U170">
        <v>10156.5</v>
      </c>
      <c r="V170">
        <v>4945</v>
      </c>
      <c r="W170">
        <v>7231</v>
      </c>
      <c r="X170">
        <v>9871.5</v>
      </c>
      <c r="Y170">
        <v>1754.5</v>
      </c>
      <c r="Z170">
        <v>1206.5</v>
      </c>
      <c r="AA170">
        <v>1836.5</v>
      </c>
      <c r="AB170">
        <v>2422</v>
      </c>
      <c r="AC170">
        <v>3938.75</v>
      </c>
      <c r="AD170">
        <v>12483.5</v>
      </c>
      <c r="AF170">
        <f t="shared" si="9"/>
        <v>8969.5671875000007</v>
      </c>
      <c r="AG170">
        <f t="shared" si="10"/>
        <v>12860.75</v>
      </c>
      <c r="AH170">
        <f t="shared" si="11"/>
        <v>4339.2553188484007</v>
      </c>
    </row>
    <row r="171" spans="1:34" x14ac:dyDescent="0.25">
      <c r="A171">
        <v>7490.75</v>
      </c>
      <c r="B171">
        <v>12636.5625</v>
      </c>
      <c r="C171">
        <v>7589.59375</v>
      </c>
      <c r="D171">
        <v>11205.51953125</v>
      </c>
      <c r="E171">
        <v>4572.4375</v>
      </c>
      <c r="F171">
        <v>7425.84375</v>
      </c>
      <c r="G171">
        <v>11202.46484375</v>
      </c>
      <c r="H171">
        <v>12307.25</v>
      </c>
      <c r="I171">
        <v>4887.5</v>
      </c>
      <c r="J171">
        <v>9723</v>
      </c>
      <c r="K171">
        <v>9805.75</v>
      </c>
      <c r="L171">
        <v>10268.75</v>
      </c>
      <c r="M171">
        <v>12482</v>
      </c>
      <c r="N171">
        <v>5211.5</v>
      </c>
      <c r="O171">
        <v>12534.75</v>
      </c>
      <c r="P171">
        <v>4888.25</v>
      </c>
      <c r="Q171">
        <v>10074.75</v>
      </c>
      <c r="R171">
        <v>13061</v>
      </c>
      <c r="S171">
        <v>5309.25</v>
      </c>
      <c r="T171">
        <v>10065</v>
      </c>
      <c r="U171">
        <v>7755</v>
      </c>
      <c r="V171">
        <v>12267.25</v>
      </c>
      <c r="W171">
        <v>7372.25</v>
      </c>
      <c r="X171">
        <v>7349.5</v>
      </c>
      <c r="Y171">
        <v>2343</v>
      </c>
      <c r="Z171">
        <v>1337.5</v>
      </c>
      <c r="AA171">
        <v>988</v>
      </c>
      <c r="AB171">
        <v>1195.75</v>
      </c>
      <c r="AC171">
        <v>1506.25</v>
      </c>
      <c r="AD171">
        <v>1251.75</v>
      </c>
      <c r="AF171">
        <f t="shared" si="9"/>
        <v>8534.6003906250007</v>
      </c>
      <c r="AG171">
        <f t="shared" si="10"/>
        <v>13064</v>
      </c>
      <c r="AH171">
        <f t="shared" si="11"/>
        <v>3717.5982998777172</v>
      </c>
    </row>
    <row r="172" spans="1:34" x14ac:dyDescent="0.25">
      <c r="A172">
        <v>12998.125</v>
      </c>
      <c r="B172">
        <v>11071.3203125</v>
      </c>
      <c r="C172">
        <v>12563.46875</v>
      </c>
      <c r="D172">
        <v>9842.875</v>
      </c>
      <c r="E172">
        <v>12265.90625</v>
      </c>
      <c r="F172">
        <v>12315.65625</v>
      </c>
      <c r="G172">
        <v>12386.064941406201</v>
      </c>
      <c r="H172">
        <v>7210.25</v>
      </c>
      <c r="I172">
        <v>10207.75</v>
      </c>
      <c r="J172">
        <v>7227.75</v>
      </c>
      <c r="K172">
        <v>12525</v>
      </c>
      <c r="L172">
        <v>10269.5</v>
      </c>
      <c r="M172">
        <v>9900.25</v>
      </c>
      <c r="N172">
        <v>4863.5</v>
      </c>
      <c r="O172">
        <v>7402</v>
      </c>
      <c r="P172">
        <v>12295</v>
      </c>
      <c r="Q172">
        <v>9804.25</v>
      </c>
      <c r="R172">
        <v>4700.5</v>
      </c>
      <c r="S172">
        <v>12286.25</v>
      </c>
      <c r="T172">
        <v>4647.5</v>
      </c>
      <c r="U172">
        <v>10395.25</v>
      </c>
      <c r="V172">
        <v>12908</v>
      </c>
      <c r="W172">
        <v>1249</v>
      </c>
      <c r="X172">
        <v>7211.75</v>
      </c>
      <c r="Y172">
        <v>9901.5</v>
      </c>
      <c r="Z172">
        <v>4452</v>
      </c>
      <c r="AA172">
        <v>7064.75</v>
      </c>
      <c r="AB172">
        <v>838.5</v>
      </c>
      <c r="AC172">
        <v>770.5</v>
      </c>
      <c r="AD172">
        <v>1526</v>
      </c>
      <c r="AF172">
        <f t="shared" si="9"/>
        <v>7536.9390624999996</v>
      </c>
      <c r="AG172">
        <f t="shared" si="10"/>
        <v>13061</v>
      </c>
      <c r="AH172">
        <f t="shared" si="11"/>
        <v>3940.8246391472189</v>
      </c>
    </row>
    <row r="173" spans="1:34" x14ac:dyDescent="0.25">
      <c r="A173">
        <v>7505.765625</v>
      </c>
      <c r="B173">
        <v>12979</v>
      </c>
      <c r="C173">
        <v>11220.55859375</v>
      </c>
      <c r="D173">
        <v>6144.5</v>
      </c>
      <c r="E173">
        <v>9839.7581176757794</v>
      </c>
      <c r="F173">
        <v>6127.20703125</v>
      </c>
      <c r="G173">
        <v>5803.75</v>
      </c>
      <c r="H173">
        <v>12809.5</v>
      </c>
      <c r="I173">
        <v>7503.5</v>
      </c>
      <c r="J173">
        <v>10282.25</v>
      </c>
      <c r="K173">
        <v>7329</v>
      </c>
      <c r="L173">
        <v>9674.25</v>
      </c>
      <c r="M173">
        <v>12260</v>
      </c>
      <c r="N173">
        <v>9807.25</v>
      </c>
      <c r="O173">
        <v>7554.75</v>
      </c>
      <c r="P173">
        <v>9873</v>
      </c>
      <c r="Q173">
        <v>9824.75</v>
      </c>
      <c r="R173">
        <v>7729.5</v>
      </c>
      <c r="S173">
        <v>12534.75</v>
      </c>
      <c r="T173">
        <v>12258.5</v>
      </c>
      <c r="U173">
        <v>12558</v>
      </c>
      <c r="V173">
        <v>7213.25</v>
      </c>
      <c r="W173">
        <v>1193.25</v>
      </c>
      <c r="X173">
        <v>775.25</v>
      </c>
      <c r="Y173">
        <v>9795.25</v>
      </c>
      <c r="Z173">
        <v>2194</v>
      </c>
      <c r="AA173">
        <v>1395</v>
      </c>
      <c r="AB173">
        <v>7413.75</v>
      </c>
      <c r="AC173">
        <v>695.25</v>
      </c>
      <c r="AD173">
        <v>6739.5</v>
      </c>
      <c r="AF173">
        <f t="shared" si="9"/>
        <v>8436.6722167968728</v>
      </c>
      <c r="AG173">
        <f t="shared" si="10"/>
        <v>12998.125</v>
      </c>
      <c r="AH173">
        <f t="shared" si="11"/>
        <v>3895.5945096671635</v>
      </c>
    </row>
    <row r="174" spans="1:34" x14ac:dyDescent="0.25">
      <c r="A174">
        <v>11198</v>
      </c>
      <c r="B174">
        <v>10062.1875</v>
      </c>
      <c r="C174">
        <v>7228.875</v>
      </c>
      <c r="D174">
        <v>11136.09375</v>
      </c>
      <c r="E174">
        <v>6062.375</v>
      </c>
      <c r="F174">
        <v>9907.1875</v>
      </c>
      <c r="G174">
        <v>12329.569824218701</v>
      </c>
      <c r="H174">
        <v>12669.25</v>
      </c>
      <c r="I174">
        <v>9794.5</v>
      </c>
      <c r="J174">
        <v>9794.5</v>
      </c>
      <c r="K174">
        <v>12809.5</v>
      </c>
      <c r="L174">
        <v>7240.5</v>
      </c>
      <c r="M174">
        <v>12258.5</v>
      </c>
      <c r="N174">
        <v>7326</v>
      </c>
      <c r="O174">
        <v>12416.25</v>
      </c>
      <c r="P174">
        <v>7327.5</v>
      </c>
      <c r="Q174">
        <v>12531.75</v>
      </c>
      <c r="R174">
        <v>12660.5</v>
      </c>
      <c r="S174">
        <v>7100.25</v>
      </c>
      <c r="T174">
        <v>12460.25</v>
      </c>
      <c r="U174">
        <v>12260</v>
      </c>
      <c r="V174">
        <v>7629.25</v>
      </c>
      <c r="W174">
        <v>4713</v>
      </c>
      <c r="X174">
        <v>12416</v>
      </c>
      <c r="Y174">
        <v>855.75</v>
      </c>
      <c r="Z174">
        <v>7426.25</v>
      </c>
      <c r="AA174">
        <v>852.5</v>
      </c>
      <c r="AB174">
        <v>620.5</v>
      </c>
      <c r="AC174">
        <v>4750.5</v>
      </c>
      <c r="AD174">
        <v>1177.25</v>
      </c>
      <c r="AF174">
        <f t="shared" si="9"/>
        <v>7967.8013122558596</v>
      </c>
      <c r="AG174">
        <f t="shared" si="10"/>
        <v>12979</v>
      </c>
      <c r="AH174">
        <f t="shared" si="11"/>
        <v>3675.9097642909592</v>
      </c>
    </row>
    <row r="175" spans="1:34" x14ac:dyDescent="0.25">
      <c r="A175">
        <v>12827.8125</v>
      </c>
      <c r="B175">
        <v>9019.78125</v>
      </c>
      <c r="C175">
        <v>12458.3125</v>
      </c>
      <c r="D175">
        <v>9852.09375</v>
      </c>
      <c r="E175">
        <v>7428.53125</v>
      </c>
      <c r="F175">
        <v>12385.40625</v>
      </c>
      <c r="G175">
        <v>11086.375</v>
      </c>
      <c r="H175">
        <v>10074.75</v>
      </c>
      <c r="I175">
        <v>12400.25</v>
      </c>
      <c r="J175">
        <v>12531.75</v>
      </c>
      <c r="K175">
        <v>7586</v>
      </c>
      <c r="L175">
        <v>12426.5</v>
      </c>
      <c r="M175">
        <v>12307.25</v>
      </c>
      <c r="N175">
        <v>12260</v>
      </c>
      <c r="O175">
        <v>10102</v>
      </c>
      <c r="P175">
        <v>7755</v>
      </c>
      <c r="Q175">
        <v>4839</v>
      </c>
      <c r="R175">
        <v>5155</v>
      </c>
      <c r="S175">
        <v>2041.75</v>
      </c>
      <c r="T175">
        <v>7563.5</v>
      </c>
      <c r="U175">
        <v>7166</v>
      </c>
      <c r="V175">
        <v>12307.25</v>
      </c>
      <c r="W175">
        <v>9780.25</v>
      </c>
      <c r="X175">
        <v>7411.75</v>
      </c>
      <c r="Y175">
        <v>1211</v>
      </c>
      <c r="Z175">
        <v>2242.75</v>
      </c>
      <c r="AA175">
        <v>12493</v>
      </c>
      <c r="AB175">
        <v>6711</v>
      </c>
      <c r="AC175">
        <v>1225.75</v>
      </c>
      <c r="AD175">
        <v>857.25</v>
      </c>
      <c r="AF175">
        <f t="shared" si="9"/>
        <v>8567.1512858072892</v>
      </c>
      <c r="AG175">
        <f t="shared" si="10"/>
        <v>12809.5</v>
      </c>
      <c r="AH175">
        <f t="shared" si="11"/>
        <v>3904.975786761684</v>
      </c>
    </row>
    <row r="176" spans="1:34" x14ac:dyDescent="0.25">
      <c r="A176">
        <v>12739.4765625</v>
      </c>
      <c r="B176">
        <v>11284.71875</v>
      </c>
      <c r="C176">
        <v>10236.375</v>
      </c>
      <c r="D176">
        <v>12579.5390625</v>
      </c>
      <c r="E176">
        <v>7575.5625</v>
      </c>
      <c r="F176">
        <v>9825.03125</v>
      </c>
      <c r="G176">
        <v>12288.80078125</v>
      </c>
      <c r="H176">
        <v>12707.75</v>
      </c>
      <c r="I176">
        <v>10012.25</v>
      </c>
      <c r="J176">
        <v>7539.25</v>
      </c>
      <c r="K176">
        <v>12507.5</v>
      </c>
      <c r="L176">
        <v>10025</v>
      </c>
      <c r="M176">
        <v>4901.75</v>
      </c>
      <c r="N176">
        <v>9990.75</v>
      </c>
      <c r="O176">
        <v>12490.75</v>
      </c>
      <c r="P176">
        <v>12908</v>
      </c>
      <c r="Q176">
        <v>10015.75</v>
      </c>
      <c r="R176">
        <v>7341.75</v>
      </c>
      <c r="S176">
        <v>9994.75</v>
      </c>
      <c r="T176">
        <v>12477.75</v>
      </c>
      <c r="U176">
        <v>12733.5</v>
      </c>
      <c r="V176">
        <v>7514.25</v>
      </c>
      <c r="W176">
        <v>4882.75</v>
      </c>
      <c r="X176">
        <v>1517.75</v>
      </c>
      <c r="Y176">
        <v>2184.5</v>
      </c>
      <c r="Z176">
        <v>12534</v>
      </c>
      <c r="AA176">
        <v>7626.5</v>
      </c>
      <c r="AB176">
        <v>2217</v>
      </c>
      <c r="AC176">
        <v>922.25</v>
      </c>
      <c r="AD176">
        <v>1831.5</v>
      </c>
      <c r="AF176">
        <f t="shared" si="9"/>
        <v>8450.2354166666664</v>
      </c>
      <c r="AG176">
        <f t="shared" si="10"/>
        <v>12827.8125</v>
      </c>
      <c r="AH176">
        <f t="shared" si="11"/>
        <v>3874.4435680697579</v>
      </c>
    </row>
    <row r="177" spans="1:34" x14ac:dyDescent="0.25">
      <c r="A177">
        <v>12378.25</v>
      </c>
      <c r="B177">
        <v>11131.4345703125</v>
      </c>
      <c r="C177">
        <v>7688.5625</v>
      </c>
      <c r="D177">
        <v>10262.96875</v>
      </c>
      <c r="E177">
        <v>12686.4423828125</v>
      </c>
      <c r="F177">
        <v>12748</v>
      </c>
      <c r="G177">
        <v>5032.8125</v>
      </c>
      <c r="H177">
        <v>10143.75</v>
      </c>
      <c r="I177">
        <v>12659</v>
      </c>
      <c r="J177">
        <v>10030.75</v>
      </c>
      <c r="K177">
        <v>12324.75</v>
      </c>
      <c r="L177">
        <v>7327.5</v>
      </c>
      <c r="M177">
        <v>4707.5</v>
      </c>
      <c r="N177">
        <v>12460.25</v>
      </c>
      <c r="O177">
        <v>10123.5</v>
      </c>
      <c r="P177">
        <v>12558</v>
      </c>
      <c r="Q177">
        <v>12669.25</v>
      </c>
      <c r="R177">
        <v>12313</v>
      </c>
      <c r="S177">
        <v>10280.75</v>
      </c>
      <c r="T177">
        <v>12859.25</v>
      </c>
      <c r="U177">
        <v>7729.5</v>
      </c>
      <c r="V177">
        <v>2173.25</v>
      </c>
      <c r="W177">
        <v>9535.25</v>
      </c>
      <c r="X177">
        <v>7369.5</v>
      </c>
      <c r="Y177">
        <v>938.25</v>
      </c>
      <c r="Z177">
        <v>1197.25</v>
      </c>
      <c r="AA177">
        <v>7307.25</v>
      </c>
      <c r="AB177">
        <v>7182</v>
      </c>
      <c r="AC177">
        <v>1593.25</v>
      </c>
      <c r="AD177">
        <v>9826.75</v>
      </c>
      <c r="AF177">
        <f t="shared" si="9"/>
        <v>8780.216796875</v>
      </c>
      <c r="AG177">
        <f t="shared" si="10"/>
        <v>12908</v>
      </c>
      <c r="AH177">
        <f t="shared" si="11"/>
        <v>3875.2957480087184</v>
      </c>
    </row>
    <row r="178" spans="1:34" x14ac:dyDescent="0.25">
      <c r="A178">
        <v>11099.15625</v>
      </c>
      <c r="B178">
        <v>12370.375</v>
      </c>
      <c r="C178">
        <v>11228.680297851501</v>
      </c>
      <c r="D178">
        <v>12429.28125</v>
      </c>
      <c r="E178">
        <v>6371.875</v>
      </c>
      <c r="F178">
        <v>12381.75</v>
      </c>
      <c r="G178">
        <v>12579.78125</v>
      </c>
      <c r="H178">
        <v>7478</v>
      </c>
      <c r="I178">
        <v>12534</v>
      </c>
      <c r="J178">
        <v>9881.75</v>
      </c>
      <c r="K178">
        <v>12733.5</v>
      </c>
      <c r="L178">
        <v>12257</v>
      </c>
      <c r="M178">
        <v>4581.75</v>
      </c>
      <c r="N178">
        <v>9750.25</v>
      </c>
      <c r="O178">
        <v>7138.75</v>
      </c>
      <c r="P178">
        <v>12409</v>
      </c>
      <c r="Q178">
        <v>4581.75</v>
      </c>
      <c r="R178">
        <v>12324.75</v>
      </c>
      <c r="S178">
        <v>12465.25</v>
      </c>
      <c r="T178">
        <v>4626</v>
      </c>
      <c r="U178">
        <v>12477.75</v>
      </c>
      <c r="V178">
        <v>12407.5</v>
      </c>
      <c r="W178">
        <v>929</v>
      </c>
      <c r="X178">
        <v>691</v>
      </c>
      <c r="Y178">
        <v>1350.25</v>
      </c>
      <c r="Z178">
        <v>7164.5</v>
      </c>
      <c r="AA178">
        <v>2551</v>
      </c>
      <c r="AB178">
        <v>2358.25</v>
      </c>
      <c r="AC178">
        <v>7303.5</v>
      </c>
      <c r="AD178">
        <v>1292.25</v>
      </c>
      <c r="AF178">
        <f t="shared" si="9"/>
        <v>8907.9323567708325</v>
      </c>
      <c r="AG178">
        <f t="shared" si="10"/>
        <v>12859.25</v>
      </c>
      <c r="AH178">
        <f t="shared" si="11"/>
        <v>3724.015368608485</v>
      </c>
    </row>
    <row r="179" spans="1:34" x14ac:dyDescent="0.25">
      <c r="A179">
        <v>12491.8125</v>
      </c>
      <c r="B179">
        <v>12537.47265625</v>
      </c>
      <c r="C179">
        <v>9829.5</v>
      </c>
      <c r="D179">
        <v>12835.09375</v>
      </c>
      <c r="E179">
        <v>12456.90625</v>
      </c>
      <c r="F179">
        <v>12281.16015625</v>
      </c>
      <c r="G179">
        <v>12979.5</v>
      </c>
      <c r="H179">
        <v>12265.75</v>
      </c>
      <c r="I179">
        <v>7337.75</v>
      </c>
      <c r="J179">
        <v>12534.75</v>
      </c>
      <c r="K179">
        <v>9823.25</v>
      </c>
      <c r="L179">
        <v>12735</v>
      </c>
      <c r="M179">
        <v>12429</v>
      </c>
      <c r="N179">
        <v>7091.5</v>
      </c>
      <c r="O179">
        <v>9675.75</v>
      </c>
      <c r="P179">
        <v>12554.75</v>
      </c>
      <c r="Q179">
        <v>12323.25</v>
      </c>
      <c r="R179">
        <v>9684.5</v>
      </c>
      <c r="S179">
        <v>9881.75</v>
      </c>
      <c r="T179">
        <v>12525</v>
      </c>
      <c r="U179">
        <v>12409</v>
      </c>
      <c r="V179">
        <v>12316</v>
      </c>
      <c r="W179">
        <v>1197</v>
      </c>
      <c r="X179">
        <v>4797.5</v>
      </c>
      <c r="Y179">
        <v>12379.5</v>
      </c>
      <c r="Z179">
        <v>892.75</v>
      </c>
      <c r="AA179">
        <v>1223</v>
      </c>
      <c r="AB179">
        <v>9866</v>
      </c>
      <c r="AC179">
        <v>1229.25</v>
      </c>
      <c r="AD179">
        <v>12364.25</v>
      </c>
      <c r="AF179">
        <f t="shared" si="9"/>
        <v>8324.9216349283834</v>
      </c>
      <c r="AG179">
        <f t="shared" si="10"/>
        <v>12733.5</v>
      </c>
      <c r="AH179">
        <f t="shared" si="11"/>
        <v>4300.222255721269</v>
      </c>
    </row>
    <row r="180" spans="1:34" x14ac:dyDescent="0.25">
      <c r="A180">
        <v>12551.5625</v>
      </c>
      <c r="B180">
        <v>10279.63671875</v>
      </c>
      <c r="C180">
        <v>11304.375</v>
      </c>
      <c r="D180">
        <v>12471.46875</v>
      </c>
      <c r="E180">
        <v>12869.809082031201</v>
      </c>
      <c r="F180">
        <v>12347.59375</v>
      </c>
      <c r="G180">
        <v>12767.375</v>
      </c>
      <c r="H180">
        <v>12706.25</v>
      </c>
      <c r="I180">
        <v>12257</v>
      </c>
      <c r="J180">
        <v>12483.5</v>
      </c>
      <c r="K180">
        <v>2054.5</v>
      </c>
      <c r="L180">
        <v>10156.5</v>
      </c>
      <c r="M180">
        <v>12503.5</v>
      </c>
      <c r="N180">
        <v>12618</v>
      </c>
      <c r="O180">
        <v>7374.75</v>
      </c>
      <c r="P180">
        <v>12683.75</v>
      </c>
      <c r="Q180">
        <v>9994.75</v>
      </c>
      <c r="R180">
        <v>12860.75</v>
      </c>
      <c r="S180">
        <v>12400.25</v>
      </c>
      <c r="T180">
        <v>2398</v>
      </c>
      <c r="U180">
        <v>12908</v>
      </c>
      <c r="V180">
        <v>12486.5</v>
      </c>
      <c r="W180">
        <v>1930.5</v>
      </c>
      <c r="X180">
        <v>9515.5</v>
      </c>
      <c r="Y180">
        <v>1193.25</v>
      </c>
      <c r="Z180">
        <v>12290</v>
      </c>
      <c r="AA180">
        <v>1081.75</v>
      </c>
      <c r="AB180">
        <v>4890.25</v>
      </c>
      <c r="AC180">
        <v>1417.75</v>
      </c>
      <c r="AD180">
        <v>4814.75</v>
      </c>
      <c r="AF180">
        <f t="shared" si="9"/>
        <v>9831.58984375</v>
      </c>
      <c r="AG180">
        <f t="shared" si="10"/>
        <v>12979.5</v>
      </c>
      <c r="AH180">
        <f t="shared" si="11"/>
        <v>3928.1731009595665</v>
      </c>
    </row>
    <row r="181" spans="1:34" x14ac:dyDescent="0.25">
      <c r="A181">
        <v>8661.875</v>
      </c>
      <c r="B181">
        <v>4706.6011352538999</v>
      </c>
      <c r="C181">
        <v>12452.71875</v>
      </c>
      <c r="D181">
        <v>7429.671875</v>
      </c>
      <c r="E181">
        <v>6121.15625</v>
      </c>
      <c r="F181">
        <v>12519.21875</v>
      </c>
      <c r="G181">
        <v>9013.375</v>
      </c>
      <c r="H181">
        <v>10207.75</v>
      </c>
      <c r="I181">
        <v>12859.25</v>
      </c>
      <c r="J181">
        <v>10025</v>
      </c>
      <c r="K181">
        <v>12860.75</v>
      </c>
      <c r="L181">
        <v>10143.75</v>
      </c>
      <c r="M181">
        <v>12683.75</v>
      </c>
      <c r="N181">
        <v>12656.5</v>
      </c>
      <c r="O181">
        <v>9767.75</v>
      </c>
      <c r="P181">
        <v>12409</v>
      </c>
      <c r="Q181">
        <v>9970.5</v>
      </c>
      <c r="R181">
        <v>7353</v>
      </c>
      <c r="S181">
        <v>12552.25</v>
      </c>
      <c r="T181">
        <v>12507.5</v>
      </c>
      <c r="U181">
        <v>12257</v>
      </c>
      <c r="V181">
        <v>12460.25</v>
      </c>
      <c r="W181">
        <v>905.5</v>
      </c>
      <c r="X181">
        <v>12303</v>
      </c>
      <c r="Y181">
        <v>1194.5</v>
      </c>
      <c r="Z181">
        <v>9886.5</v>
      </c>
      <c r="AA181">
        <v>4597.25</v>
      </c>
      <c r="AB181">
        <v>4916.75</v>
      </c>
      <c r="AC181">
        <v>12456.25</v>
      </c>
      <c r="AD181">
        <v>1042.5</v>
      </c>
      <c r="AF181">
        <f t="shared" si="9"/>
        <v>9320.3856933593725</v>
      </c>
      <c r="AG181">
        <f t="shared" si="10"/>
        <v>12908</v>
      </c>
      <c r="AH181">
        <f t="shared" si="11"/>
        <v>4365.0888595212118</v>
      </c>
    </row>
    <row r="182" spans="1:34" x14ac:dyDescent="0.25">
      <c r="A182">
        <v>7408.46875</v>
      </c>
      <c r="B182">
        <v>12336.28125</v>
      </c>
      <c r="C182">
        <v>11234.09375</v>
      </c>
      <c r="D182">
        <v>3705.8125</v>
      </c>
      <c r="E182">
        <v>12596.90625</v>
      </c>
      <c r="F182">
        <v>9013.77734375</v>
      </c>
      <c r="G182">
        <v>7395.6875</v>
      </c>
      <c r="H182">
        <v>12258.5</v>
      </c>
      <c r="I182">
        <v>12255.5</v>
      </c>
      <c r="J182">
        <v>12330</v>
      </c>
      <c r="K182">
        <v>9970.5</v>
      </c>
      <c r="L182">
        <v>12469</v>
      </c>
      <c r="M182">
        <v>9824.75</v>
      </c>
      <c r="N182">
        <v>12683.75</v>
      </c>
      <c r="O182">
        <v>12334.5</v>
      </c>
      <c r="P182">
        <v>7240.5</v>
      </c>
      <c r="Q182">
        <v>12258.5</v>
      </c>
      <c r="R182">
        <v>12307.25</v>
      </c>
      <c r="S182">
        <v>9936.25</v>
      </c>
      <c r="T182">
        <v>12417.75</v>
      </c>
      <c r="U182">
        <v>4976.25</v>
      </c>
      <c r="V182">
        <v>9823.25</v>
      </c>
      <c r="W182">
        <v>811.75</v>
      </c>
      <c r="X182">
        <v>1201.75</v>
      </c>
      <c r="Y182">
        <v>7456</v>
      </c>
      <c r="Z182">
        <v>1041.25</v>
      </c>
      <c r="AA182">
        <v>9870.5</v>
      </c>
      <c r="AB182">
        <v>1374.25</v>
      </c>
      <c r="AC182">
        <v>1280.5</v>
      </c>
      <c r="AD182">
        <v>1125</v>
      </c>
      <c r="AF182">
        <f t="shared" si="9"/>
        <v>9297.3622253417961</v>
      </c>
      <c r="AG182">
        <f t="shared" si="10"/>
        <v>12860.75</v>
      </c>
      <c r="AH182">
        <f t="shared" si="11"/>
        <v>3760.9671805613129</v>
      </c>
    </row>
    <row r="183" spans="1:34" x14ac:dyDescent="0.25">
      <c r="A183">
        <v>11234.09375</v>
      </c>
      <c r="B183">
        <v>7634.11328125</v>
      </c>
      <c r="C183">
        <v>9820.625</v>
      </c>
      <c r="D183">
        <v>12537.59375</v>
      </c>
      <c r="E183">
        <v>9708.91015625</v>
      </c>
      <c r="F183">
        <v>12510.6875</v>
      </c>
      <c r="G183">
        <v>7538</v>
      </c>
      <c r="H183">
        <v>7341.75</v>
      </c>
      <c r="I183">
        <v>12706.25</v>
      </c>
      <c r="J183">
        <v>9767.75</v>
      </c>
      <c r="K183">
        <v>12316</v>
      </c>
      <c r="L183">
        <v>10012.25</v>
      </c>
      <c r="M183">
        <v>9693.25</v>
      </c>
      <c r="N183">
        <v>12401.75</v>
      </c>
      <c r="O183">
        <v>7109</v>
      </c>
      <c r="P183">
        <v>4963.5</v>
      </c>
      <c r="Q183">
        <v>9886.5</v>
      </c>
      <c r="R183">
        <v>12534.75</v>
      </c>
      <c r="S183">
        <v>7359.25</v>
      </c>
      <c r="T183">
        <v>7337.75</v>
      </c>
      <c r="U183">
        <v>9833.5</v>
      </c>
      <c r="V183">
        <v>12258.5</v>
      </c>
      <c r="W183">
        <v>1302</v>
      </c>
      <c r="X183">
        <v>7064.75</v>
      </c>
      <c r="Y183">
        <v>5027</v>
      </c>
      <c r="Z183">
        <v>9827</v>
      </c>
      <c r="AA183">
        <v>4775</v>
      </c>
      <c r="AB183">
        <v>2232.5</v>
      </c>
      <c r="AC183">
        <v>1560.25</v>
      </c>
      <c r="AD183">
        <v>1230.5</v>
      </c>
      <c r="AF183">
        <f t="shared" si="9"/>
        <v>8364.6092447916672</v>
      </c>
      <c r="AG183">
        <f t="shared" si="10"/>
        <v>12683.75</v>
      </c>
      <c r="AH183">
        <f t="shared" si="11"/>
        <v>4277.5100147371295</v>
      </c>
    </row>
    <row r="184" spans="1:34" x14ac:dyDescent="0.25">
      <c r="A184">
        <v>12665.03125</v>
      </c>
      <c r="B184">
        <v>7426.57421875</v>
      </c>
      <c r="C184">
        <v>12588.34375</v>
      </c>
      <c r="D184">
        <v>12440.3359375</v>
      </c>
      <c r="E184">
        <v>11080.09375</v>
      </c>
      <c r="F184">
        <v>12489.125</v>
      </c>
      <c r="G184">
        <v>3649.6875</v>
      </c>
      <c r="H184">
        <v>9873</v>
      </c>
      <c r="I184">
        <v>12454.75</v>
      </c>
      <c r="J184">
        <v>12483.5</v>
      </c>
      <c r="K184">
        <v>12407.5</v>
      </c>
      <c r="L184">
        <v>12531.75</v>
      </c>
      <c r="M184">
        <v>7478</v>
      </c>
      <c r="N184">
        <v>9943.5</v>
      </c>
      <c r="O184">
        <v>9994.75</v>
      </c>
      <c r="P184">
        <v>4817.5</v>
      </c>
      <c r="Q184">
        <v>4673.25</v>
      </c>
      <c r="R184">
        <v>12859.25</v>
      </c>
      <c r="S184">
        <v>2173.25</v>
      </c>
      <c r="T184">
        <v>12609.25</v>
      </c>
      <c r="U184">
        <v>7366.25</v>
      </c>
      <c r="V184">
        <v>12334.5</v>
      </c>
      <c r="W184">
        <v>4881.25</v>
      </c>
      <c r="X184">
        <v>1153.75</v>
      </c>
      <c r="Y184">
        <v>2608.25</v>
      </c>
      <c r="Z184">
        <v>1240.5</v>
      </c>
      <c r="AA184">
        <v>1077</v>
      </c>
      <c r="AB184">
        <v>2110.25</v>
      </c>
      <c r="AC184">
        <v>750.25</v>
      </c>
      <c r="AD184">
        <v>1362.25</v>
      </c>
      <c r="AF184">
        <f t="shared" si="9"/>
        <v>8317.4924479166675</v>
      </c>
      <c r="AG184">
        <f t="shared" si="10"/>
        <v>12706.25</v>
      </c>
      <c r="AH184">
        <f t="shared" si="11"/>
        <v>3516.3368728606283</v>
      </c>
    </row>
    <row r="185" spans="1:34" x14ac:dyDescent="0.25">
      <c r="A185">
        <v>12652.78125</v>
      </c>
      <c r="B185">
        <v>12408.75390625</v>
      </c>
      <c r="C185">
        <v>11295.03125</v>
      </c>
      <c r="D185">
        <v>12624.66796875</v>
      </c>
      <c r="E185">
        <v>12647.59375</v>
      </c>
      <c r="F185">
        <v>12437.640625</v>
      </c>
      <c r="G185">
        <v>9916.9375</v>
      </c>
      <c r="H185">
        <v>12507.5</v>
      </c>
      <c r="I185">
        <v>10004.5</v>
      </c>
      <c r="J185">
        <v>9824.75</v>
      </c>
      <c r="K185">
        <v>7337.75</v>
      </c>
      <c r="L185">
        <v>12401.75</v>
      </c>
      <c r="M185">
        <v>7213.25</v>
      </c>
      <c r="N185">
        <v>9807.25</v>
      </c>
      <c r="O185">
        <v>12667.75</v>
      </c>
      <c r="P185">
        <v>12378.75</v>
      </c>
      <c r="Q185">
        <v>9872</v>
      </c>
      <c r="R185">
        <v>9674.25</v>
      </c>
      <c r="S185">
        <v>10395.25</v>
      </c>
      <c r="T185">
        <v>10395.25</v>
      </c>
      <c r="U185">
        <v>2304.75</v>
      </c>
      <c r="V185">
        <v>10025</v>
      </c>
      <c r="W185">
        <v>868</v>
      </c>
      <c r="X185">
        <v>906.5</v>
      </c>
      <c r="Y185">
        <v>4868.5</v>
      </c>
      <c r="Z185">
        <v>1094.25</v>
      </c>
      <c r="AA185">
        <v>4469.75</v>
      </c>
      <c r="AB185">
        <v>12260</v>
      </c>
      <c r="AC185">
        <v>12334.5</v>
      </c>
      <c r="AD185">
        <v>9595</v>
      </c>
      <c r="AF185">
        <f t="shared" si="9"/>
        <v>7717.4230468750002</v>
      </c>
      <c r="AG185">
        <f t="shared" si="10"/>
        <v>12859.25</v>
      </c>
      <c r="AH185">
        <f t="shared" si="11"/>
        <v>4583.5387557360991</v>
      </c>
    </row>
    <row r="186" spans="1:34" x14ac:dyDescent="0.25">
      <c r="A186">
        <v>7188.46875</v>
      </c>
      <c r="B186">
        <v>12409.22265625</v>
      </c>
      <c r="C186">
        <v>8765.57421875</v>
      </c>
      <c r="D186">
        <v>12376.458496093701</v>
      </c>
      <c r="E186">
        <v>7444.4375</v>
      </c>
      <c r="F186">
        <v>8937.830078125</v>
      </c>
      <c r="G186">
        <v>10217.969238281201</v>
      </c>
      <c r="H186">
        <v>12629.25</v>
      </c>
      <c r="I186">
        <v>10206.25</v>
      </c>
      <c r="J186">
        <v>7291.75</v>
      </c>
      <c r="K186">
        <v>9943.5</v>
      </c>
      <c r="L186">
        <v>7366.25</v>
      </c>
      <c r="M186">
        <v>12334.5</v>
      </c>
      <c r="N186">
        <v>12457.25</v>
      </c>
      <c r="O186">
        <v>4923.5</v>
      </c>
      <c r="P186">
        <v>7137.25</v>
      </c>
      <c r="Q186">
        <v>12268.75</v>
      </c>
      <c r="R186">
        <v>12656.5</v>
      </c>
      <c r="S186">
        <v>12476.25</v>
      </c>
      <c r="T186">
        <v>9684.5</v>
      </c>
      <c r="U186">
        <v>12507.5</v>
      </c>
      <c r="V186">
        <v>12284.75</v>
      </c>
      <c r="W186">
        <v>1368.75</v>
      </c>
      <c r="X186">
        <v>1974.5</v>
      </c>
      <c r="Y186">
        <v>9802.25</v>
      </c>
      <c r="Z186">
        <v>12399</v>
      </c>
      <c r="AA186">
        <v>1123</v>
      </c>
      <c r="AB186">
        <v>9930.5</v>
      </c>
      <c r="AC186">
        <v>1068</v>
      </c>
      <c r="AD186">
        <v>1724.5</v>
      </c>
      <c r="AF186">
        <f t="shared" si="9"/>
        <v>9239.6552083333336</v>
      </c>
      <c r="AG186">
        <f t="shared" si="10"/>
        <v>12667.75</v>
      </c>
      <c r="AH186">
        <f t="shared" si="11"/>
        <v>3783.5633468224191</v>
      </c>
    </row>
    <row r="187" spans="1:34" x14ac:dyDescent="0.25">
      <c r="A187">
        <v>12747.3125</v>
      </c>
      <c r="B187">
        <v>10291.15625</v>
      </c>
      <c r="C187">
        <v>7437.0625</v>
      </c>
      <c r="D187">
        <v>12459.65625</v>
      </c>
      <c r="E187">
        <v>11393.03125</v>
      </c>
      <c r="F187">
        <v>7573.40283203125</v>
      </c>
      <c r="G187">
        <v>7356.875</v>
      </c>
      <c r="H187">
        <v>12660.5</v>
      </c>
      <c r="I187">
        <v>5063.75</v>
      </c>
      <c r="J187">
        <v>12465</v>
      </c>
      <c r="K187">
        <v>10195</v>
      </c>
      <c r="L187">
        <v>10195</v>
      </c>
      <c r="M187">
        <v>10030.75</v>
      </c>
      <c r="N187">
        <v>7197.5</v>
      </c>
      <c r="O187">
        <v>7290.25</v>
      </c>
      <c r="P187">
        <v>4744.75</v>
      </c>
      <c r="Q187">
        <v>12609.25</v>
      </c>
      <c r="R187">
        <v>12618</v>
      </c>
      <c r="S187">
        <v>7351.5</v>
      </c>
      <c r="T187">
        <v>9956.25</v>
      </c>
      <c r="U187">
        <v>7338.25</v>
      </c>
      <c r="V187">
        <v>12558</v>
      </c>
      <c r="W187">
        <v>10143.75</v>
      </c>
      <c r="X187">
        <v>2530.5</v>
      </c>
      <c r="Y187">
        <v>1354.5</v>
      </c>
      <c r="Z187">
        <v>7354.5</v>
      </c>
      <c r="AA187">
        <v>1154.5</v>
      </c>
      <c r="AB187">
        <v>12305</v>
      </c>
      <c r="AC187">
        <v>9827.75</v>
      </c>
      <c r="AD187">
        <v>7136</v>
      </c>
      <c r="AF187">
        <f t="shared" si="9"/>
        <v>8763.2736979166621</v>
      </c>
      <c r="AG187">
        <f t="shared" si="10"/>
        <v>12656.5</v>
      </c>
      <c r="AH187">
        <f t="shared" si="11"/>
        <v>3877.7205956718221</v>
      </c>
    </row>
    <row r="188" spans="1:34" x14ac:dyDescent="0.25">
      <c r="A188">
        <v>7715.7890625</v>
      </c>
      <c r="B188">
        <v>7578.5625</v>
      </c>
      <c r="C188">
        <v>7421</v>
      </c>
      <c r="D188">
        <v>7372.65625</v>
      </c>
      <c r="E188">
        <v>4997.875</v>
      </c>
      <c r="F188">
        <v>11259.5</v>
      </c>
      <c r="G188">
        <v>12585.33203125</v>
      </c>
      <c r="H188">
        <v>9812</v>
      </c>
      <c r="I188">
        <v>4876.25</v>
      </c>
      <c r="J188">
        <v>10030.75</v>
      </c>
      <c r="K188">
        <v>12858.5</v>
      </c>
      <c r="L188">
        <v>5247</v>
      </c>
      <c r="M188">
        <v>4819.25</v>
      </c>
      <c r="N188">
        <v>12324.75</v>
      </c>
      <c r="O188">
        <v>9841.75</v>
      </c>
      <c r="P188">
        <v>7423.5</v>
      </c>
      <c r="Q188">
        <v>7291.75</v>
      </c>
      <c r="R188">
        <v>9963.5</v>
      </c>
      <c r="S188">
        <v>10193.5</v>
      </c>
      <c r="T188">
        <v>7291.75</v>
      </c>
      <c r="U188">
        <v>7147.5</v>
      </c>
      <c r="V188">
        <v>12667.75</v>
      </c>
      <c r="W188">
        <v>942.5</v>
      </c>
      <c r="X188">
        <v>4768</v>
      </c>
      <c r="Y188">
        <v>12416.75</v>
      </c>
      <c r="Z188">
        <v>802.5</v>
      </c>
      <c r="AA188">
        <v>969.5</v>
      </c>
      <c r="AB188">
        <v>2333.25</v>
      </c>
      <c r="AC188">
        <v>988.5</v>
      </c>
      <c r="AD188">
        <v>7301</v>
      </c>
      <c r="AF188">
        <f t="shared" si="9"/>
        <v>8777.9582194010418</v>
      </c>
      <c r="AG188">
        <f t="shared" si="10"/>
        <v>12747.3125</v>
      </c>
      <c r="AH188">
        <f t="shared" si="11"/>
        <v>3338.3093998956583</v>
      </c>
    </row>
    <row r="189" spans="1:34" x14ac:dyDescent="0.25">
      <c r="A189">
        <v>8658.3125</v>
      </c>
      <c r="B189">
        <v>10251.96875</v>
      </c>
      <c r="C189">
        <v>12297.666503906201</v>
      </c>
      <c r="D189">
        <v>12577.71875</v>
      </c>
      <c r="E189">
        <v>11098.84375</v>
      </c>
      <c r="F189">
        <v>9776.6875</v>
      </c>
      <c r="G189">
        <v>8417.9375</v>
      </c>
      <c r="H189">
        <v>9794.5</v>
      </c>
      <c r="I189">
        <v>12905.75</v>
      </c>
      <c r="J189">
        <v>7147.5</v>
      </c>
      <c r="K189">
        <v>9841.75</v>
      </c>
      <c r="L189">
        <v>10050.5</v>
      </c>
      <c r="M189">
        <v>7513</v>
      </c>
      <c r="N189">
        <v>7337.5</v>
      </c>
      <c r="O189">
        <v>12334.5</v>
      </c>
      <c r="P189">
        <v>4522.25</v>
      </c>
      <c r="Q189">
        <v>4706.75</v>
      </c>
      <c r="R189">
        <v>10086</v>
      </c>
      <c r="S189">
        <v>12748.5</v>
      </c>
      <c r="T189">
        <v>4726.75</v>
      </c>
      <c r="U189">
        <v>12268.75</v>
      </c>
      <c r="V189">
        <v>5003.25</v>
      </c>
      <c r="W189">
        <v>1642</v>
      </c>
      <c r="X189">
        <v>4124</v>
      </c>
      <c r="Y189">
        <v>12416.25</v>
      </c>
      <c r="Z189">
        <v>694.25</v>
      </c>
      <c r="AA189">
        <v>4713.5</v>
      </c>
      <c r="AB189">
        <v>873</v>
      </c>
      <c r="AC189">
        <v>2065</v>
      </c>
      <c r="AD189">
        <v>1680.25</v>
      </c>
      <c r="AF189">
        <f t="shared" si="9"/>
        <v>7374.7404947916666</v>
      </c>
      <c r="AG189">
        <f t="shared" si="10"/>
        <v>12858.5</v>
      </c>
      <c r="AH189">
        <f t="shared" si="11"/>
        <v>3677.6596911437036</v>
      </c>
    </row>
    <row r="190" spans="1:34" x14ac:dyDescent="0.25">
      <c r="A190">
        <v>12452.46875</v>
      </c>
      <c r="B190">
        <v>9791.5625</v>
      </c>
      <c r="C190">
        <v>12463.83984375</v>
      </c>
      <c r="D190">
        <v>4973.40625</v>
      </c>
      <c r="E190">
        <v>3645.9375</v>
      </c>
      <c r="F190">
        <v>12319.458312988199</v>
      </c>
      <c r="G190">
        <v>4631.46875</v>
      </c>
      <c r="H190">
        <v>12260</v>
      </c>
      <c r="I190">
        <v>7348</v>
      </c>
      <c r="J190">
        <v>12456.25</v>
      </c>
      <c r="K190">
        <v>7479.5</v>
      </c>
      <c r="L190">
        <v>9893.5</v>
      </c>
      <c r="M190">
        <v>7563.5</v>
      </c>
      <c r="N190">
        <v>7213.25</v>
      </c>
      <c r="O190">
        <v>12349.5</v>
      </c>
      <c r="P190">
        <v>12381.75</v>
      </c>
      <c r="Q190">
        <v>9824.75</v>
      </c>
      <c r="R190">
        <v>1920</v>
      </c>
      <c r="S190">
        <v>12905.75</v>
      </c>
      <c r="T190">
        <v>12439</v>
      </c>
      <c r="U190">
        <v>12608.5</v>
      </c>
      <c r="V190">
        <v>7376.25</v>
      </c>
      <c r="W190">
        <v>2256.75</v>
      </c>
      <c r="X190">
        <v>1740.25</v>
      </c>
      <c r="Y190">
        <v>7287.75</v>
      </c>
      <c r="Z190">
        <v>1679</v>
      </c>
      <c r="AA190">
        <v>12560.5</v>
      </c>
      <c r="AB190">
        <v>1999.25</v>
      </c>
      <c r="AC190">
        <v>766.25</v>
      </c>
      <c r="AD190">
        <v>1058.25</v>
      </c>
      <c r="AF190">
        <f t="shared" si="9"/>
        <v>7742.487841796873</v>
      </c>
      <c r="AG190">
        <f t="shared" si="10"/>
        <v>12905.75</v>
      </c>
      <c r="AH190">
        <f t="shared" si="11"/>
        <v>3931.8745138137169</v>
      </c>
    </row>
    <row r="191" spans="1:34" x14ac:dyDescent="0.25">
      <c r="A191">
        <v>7793.21875</v>
      </c>
      <c r="B191">
        <v>7409.8125</v>
      </c>
      <c r="C191">
        <v>12405.4375</v>
      </c>
      <c r="D191">
        <v>12412.354980468701</v>
      </c>
      <c r="E191">
        <v>7562.03125</v>
      </c>
      <c r="F191">
        <v>12321.30859375</v>
      </c>
      <c r="G191">
        <v>12468.625</v>
      </c>
      <c r="H191">
        <v>9990.75</v>
      </c>
      <c r="I191">
        <v>10393</v>
      </c>
      <c r="J191">
        <v>12381.75</v>
      </c>
      <c r="K191">
        <v>9903.25</v>
      </c>
      <c r="L191">
        <v>12628.5</v>
      </c>
      <c r="M191">
        <v>12674</v>
      </c>
      <c r="N191">
        <v>12492.25</v>
      </c>
      <c r="O191">
        <v>12721.25</v>
      </c>
      <c r="P191">
        <v>2041.75</v>
      </c>
      <c r="Q191">
        <v>4516</v>
      </c>
      <c r="R191">
        <v>5336.75</v>
      </c>
      <c r="S191">
        <v>7560.25</v>
      </c>
      <c r="T191">
        <v>12354.5</v>
      </c>
      <c r="U191">
        <v>4950.75</v>
      </c>
      <c r="V191">
        <v>10024.25</v>
      </c>
      <c r="W191">
        <v>1894.25</v>
      </c>
      <c r="X191">
        <v>4746.75</v>
      </c>
      <c r="Y191">
        <v>2071.75</v>
      </c>
      <c r="Z191">
        <v>1276.5</v>
      </c>
      <c r="AA191">
        <v>1317.25</v>
      </c>
      <c r="AB191">
        <v>5196.75</v>
      </c>
      <c r="AC191">
        <v>1800</v>
      </c>
      <c r="AD191">
        <v>2344.5</v>
      </c>
      <c r="AF191">
        <f t="shared" si="9"/>
        <v>7854.8547302246061</v>
      </c>
      <c r="AG191">
        <f t="shared" si="10"/>
        <v>12905.75</v>
      </c>
      <c r="AH191">
        <f t="shared" si="11"/>
        <v>4310.119402688485</v>
      </c>
    </row>
    <row r="192" spans="1:34" x14ac:dyDescent="0.25">
      <c r="A192">
        <v>9997.78125</v>
      </c>
      <c r="B192">
        <v>12660.25</v>
      </c>
      <c r="C192">
        <v>12435.3125</v>
      </c>
      <c r="D192">
        <v>12696.78125</v>
      </c>
      <c r="E192">
        <v>11190.203125</v>
      </c>
      <c r="F192">
        <v>7601.4193725585901</v>
      </c>
      <c r="G192">
        <v>7499.3046875</v>
      </c>
      <c r="H192">
        <v>10011.5</v>
      </c>
      <c r="I192">
        <v>12569</v>
      </c>
      <c r="J192">
        <v>12476.25</v>
      </c>
      <c r="K192">
        <v>12733.5</v>
      </c>
      <c r="L192">
        <v>2555.25</v>
      </c>
      <c r="M192">
        <v>12401.75</v>
      </c>
      <c r="N192">
        <v>4923.5</v>
      </c>
      <c r="O192">
        <v>10143.75</v>
      </c>
      <c r="P192">
        <v>12409</v>
      </c>
      <c r="Q192">
        <v>10391.5</v>
      </c>
      <c r="R192">
        <v>12908</v>
      </c>
      <c r="S192">
        <v>12506.75</v>
      </c>
      <c r="T192">
        <v>9740.5</v>
      </c>
      <c r="U192">
        <v>12629.25</v>
      </c>
      <c r="V192">
        <v>7240.5</v>
      </c>
      <c r="W192">
        <v>1606</v>
      </c>
      <c r="X192">
        <v>1499</v>
      </c>
      <c r="Y192">
        <v>12459.5</v>
      </c>
      <c r="Z192">
        <v>769</v>
      </c>
      <c r="AA192">
        <v>1148.75</v>
      </c>
      <c r="AB192">
        <v>1369.5</v>
      </c>
      <c r="AC192">
        <v>10030.75</v>
      </c>
      <c r="AD192">
        <v>1531.5</v>
      </c>
      <c r="AF192">
        <f t="shared" si="9"/>
        <v>7766.3179524739562</v>
      </c>
      <c r="AG192">
        <f t="shared" si="10"/>
        <v>12721.25</v>
      </c>
      <c r="AH192">
        <f t="shared" si="11"/>
        <v>4215.6577175533821</v>
      </c>
    </row>
    <row r="193" spans="1:34" x14ac:dyDescent="0.25">
      <c r="A193">
        <v>12778.75</v>
      </c>
      <c r="B193">
        <v>12718.1875</v>
      </c>
      <c r="C193">
        <v>11375.84765625</v>
      </c>
      <c r="D193">
        <v>5078.53125</v>
      </c>
      <c r="E193">
        <v>6326.40625</v>
      </c>
      <c r="F193">
        <v>10239.625</v>
      </c>
      <c r="G193">
        <v>12490.34375</v>
      </c>
      <c r="H193">
        <v>12257</v>
      </c>
      <c r="I193">
        <v>9899.25</v>
      </c>
      <c r="J193">
        <v>9705.75</v>
      </c>
      <c r="K193">
        <v>7560.25</v>
      </c>
      <c r="L193">
        <v>12360.75</v>
      </c>
      <c r="M193">
        <v>7701.25</v>
      </c>
      <c r="N193">
        <v>7787</v>
      </c>
      <c r="O193">
        <v>12551.5</v>
      </c>
      <c r="P193">
        <v>5122</v>
      </c>
      <c r="Q193">
        <v>9854.5</v>
      </c>
      <c r="R193">
        <v>7213.25</v>
      </c>
      <c r="S193">
        <v>12399.25</v>
      </c>
      <c r="T193">
        <v>4964.25</v>
      </c>
      <c r="U193">
        <v>7240.5</v>
      </c>
      <c r="V193">
        <v>12689</v>
      </c>
      <c r="W193">
        <v>952</v>
      </c>
      <c r="X193">
        <v>9896.25</v>
      </c>
      <c r="Y193">
        <v>9901.5</v>
      </c>
      <c r="Z193">
        <v>1416.25</v>
      </c>
      <c r="AA193">
        <v>7262.25</v>
      </c>
      <c r="AB193">
        <v>7090</v>
      </c>
      <c r="AC193">
        <v>9872.25</v>
      </c>
      <c r="AD193">
        <v>7553.25</v>
      </c>
      <c r="AF193">
        <f t="shared" si="9"/>
        <v>8671.1684061686192</v>
      </c>
      <c r="AG193">
        <f t="shared" si="10"/>
        <v>12908</v>
      </c>
      <c r="AH193">
        <f t="shared" si="11"/>
        <v>4403.5704896764637</v>
      </c>
    </row>
    <row r="194" spans="1:34" x14ac:dyDescent="0.25">
      <c r="A194">
        <v>11098.46875</v>
      </c>
      <c r="B194">
        <v>12581.0234375</v>
      </c>
      <c r="C194">
        <v>12328.625</v>
      </c>
      <c r="D194">
        <v>7175.1875</v>
      </c>
      <c r="E194">
        <v>12924.54296875</v>
      </c>
      <c r="F194">
        <v>7220.65625</v>
      </c>
      <c r="G194">
        <v>8723.34375</v>
      </c>
      <c r="H194">
        <v>4817.5</v>
      </c>
      <c r="I194">
        <v>12409</v>
      </c>
      <c r="J194">
        <v>12290</v>
      </c>
      <c r="K194">
        <v>12459.5</v>
      </c>
      <c r="L194">
        <v>7787</v>
      </c>
      <c r="M194">
        <v>12352</v>
      </c>
      <c r="N194">
        <v>12715</v>
      </c>
      <c r="O194">
        <v>5030</v>
      </c>
      <c r="P194">
        <v>12809.5</v>
      </c>
      <c r="Q194">
        <v>7712.5</v>
      </c>
      <c r="R194">
        <v>12674</v>
      </c>
      <c r="S194">
        <v>9933.75</v>
      </c>
      <c r="T194">
        <v>12459.5</v>
      </c>
      <c r="U194">
        <v>9770.25</v>
      </c>
      <c r="V194">
        <v>9702</v>
      </c>
      <c r="W194">
        <v>9932.5</v>
      </c>
      <c r="X194">
        <v>1404.5</v>
      </c>
      <c r="Y194">
        <v>1696.5</v>
      </c>
      <c r="Z194">
        <v>1436</v>
      </c>
      <c r="AA194">
        <v>4993.25</v>
      </c>
      <c r="AB194">
        <v>1523.75</v>
      </c>
      <c r="AC194">
        <v>12373.75</v>
      </c>
      <c r="AD194">
        <v>1003.5</v>
      </c>
      <c r="AF194">
        <f t="shared" si="9"/>
        <v>8808.5647135416675</v>
      </c>
      <c r="AG194">
        <f t="shared" si="10"/>
        <v>12778.75</v>
      </c>
      <c r="AH194">
        <f t="shared" si="11"/>
        <v>3198.3196057194264</v>
      </c>
    </row>
    <row r="195" spans="1:34" x14ac:dyDescent="0.25">
      <c r="A195">
        <v>6299.81787109375</v>
      </c>
      <c r="B195">
        <v>12629.0625</v>
      </c>
      <c r="C195">
        <v>5915.625</v>
      </c>
      <c r="D195">
        <v>12408.125</v>
      </c>
      <c r="E195">
        <v>9783.1279296875</v>
      </c>
      <c r="F195">
        <v>12608.1875</v>
      </c>
      <c r="G195">
        <v>12691.4375</v>
      </c>
      <c r="H195">
        <v>9869</v>
      </c>
      <c r="I195">
        <v>7607.5</v>
      </c>
      <c r="J195">
        <v>10089.75</v>
      </c>
      <c r="K195">
        <v>4700.5</v>
      </c>
      <c r="L195">
        <v>5128.25</v>
      </c>
      <c r="M195">
        <v>7609.25</v>
      </c>
      <c r="N195">
        <v>2041.75</v>
      </c>
      <c r="O195">
        <v>9770.25</v>
      </c>
      <c r="P195">
        <v>4872.25</v>
      </c>
      <c r="Q195">
        <v>9969.75</v>
      </c>
      <c r="R195">
        <v>12361.75</v>
      </c>
      <c r="S195">
        <v>10193.5</v>
      </c>
      <c r="T195">
        <v>9886.5</v>
      </c>
      <c r="U195">
        <v>12468.25</v>
      </c>
      <c r="V195">
        <v>7759.75</v>
      </c>
      <c r="W195">
        <v>12305</v>
      </c>
      <c r="X195">
        <v>1611.75</v>
      </c>
      <c r="Y195">
        <v>907</v>
      </c>
      <c r="Z195">
        <v>1180</v>
      </c>
      <c r="AA195">
        <v>1433.5</v>
      </c>
      <c r="AB195">
        <v>1390.5</v>
      </c>
      <c r="AC195">
        <v>815</v>
      </c>
      <c r="AD195">
        <v>9924</v>
      </c>
      <c r="AF195">
        <f t="shared" si="9"/>
        <v>8711.2365885416675</v>
      </c>
      <c r="AG195">
        <f t="shared" si="10"/>
        <v>12924.54296875</v>
      </c>
      <c r="AH195">
        <f t="shared" si="11"/>
        <v>4090.4018067051948</v>
      </c>
    </row>
    <row r="196" spans="1:34" x14ac:dyDescent="0.25">
      <c r="A196">
        <v>12612.3046875</v>
      </c>
      <c r="B196">
        <v>6216.8828125</v>
      </c>
      <c r="C196">
        <v>12333.5234375</v>
      </c>
      <c r="D196">
        <v>12312.28125</v>
      </c>
      <c r="E196">
        <v>10077.640625</v>
      </c>
      <c r="F196">
        <v>10069.09375</v>
      </c>
      <c r="G196">
        <v>9802.625</v>
      </c>
      <c r="H196">
        <v>7303.75</v>
      </c>
      <c r="I196">
        <v>7530.5</v>
      </c>
      <c r="J196">
        <v>12733.5</v>
      </c>
      <c r="K196">
        <v>12617.25</v>
      </c>
      <c r="L196">
        <v>9820.75</v>
      </c>
      <c r="M196">
        <v>12334.5</v>
      </c>
      <c r="N196">
        <v>9981.75</v>
      </c>
      <c r="O196">
        <v>4769.5</v>
      </c>
      <c r="P196">
        <v>7345</v>
      </c>
      <c r="Q196">
        <v>5063.75</v>
      </c>
      <c r="R196">
        <v>10078</v>
      </c>
      <c r="S196">
        <v>5155</v>
      </c>
      <c r="T196">
        <v>12307.25</v>
      </c>
      <c r="U196">
        <v>9903</v>
      </c>
      <c r="V196">
        <v>9989.75</v>
      </c>
      <c r="W196">
        <v>763.75</v>
      </c>
      <c r="X196">
        <v>4724.5</v>
      </c>
      <c r="Y196">
        <v>4609</v>
      </c>
      <c r="Z196">
        <v>1041.5</v>
      </c>
      <c r="AA196">
        <v>1360.25</v>
      </c>
      <c r="AB196">
        <v>6712.5</v>
      </c>
      <c r="AC196">
        <v>10222.25</v>
      </c>
      <c r="AD196">
        <v>1293.5</v>
      </c>
      <c r="AF196">
        <f t="shared" si="9"/>
        <v>7541.0044433593748</v>
      </c>
      <c r="AG196">
        <f t="shared" si="10"/>
        <v>12691.4375</v>
      </c>
      <c r="AH196">
        <f t="shared" si="11"/>
        <v>4137.2756743974533</v>
      </c>
    </row>
    <row r="197" spans="1:34" x14ac:dyDescent="0.25">
      <c r="A197">
        <v>12772.9375</v>
      </c>
      <c r="B197">
        <v>7207.03125</v>
      </c>
      <c r="C197">
        <v>7672.2880859375</v>
      </c>
      <c r="D197">
        <v>9840.1875</v>
      </c>
      <c r="E197">
        <v>12367.3154296875</v>
      </c>
      <c r="F197">
        <v>7719.03515625</v>
      </c>
      <c r="G197">
        <v>8512.40625</v>
      </c>
      <c r="H197">
        <v>5148.25</v>
      </c>
      <c r="I197">
        <v>9684.5</v>
      </c>
      <c r="J197">
        <v>10294.25</v>
      </c>
      <c r="K197">
        <v>7912</v>
      </c>
      <c r="L197">
        <v>9901.75</v>
      </c>
      <c r="M197">
        <v>9886.5</v>
      </c>
      <c r="N197">
        <v>10143.75</v>
      </c>
      <c r="O197">
        <v>12363.25</v>
      </c>
      <c r="P197">
        <v>10089.75</v>
      </c>
      <c r="Q197">
        <v>12437.75</v>
      </c>
      <c r="R197">
        <v>9961</v>
      </c>
      <c r="S197">
        <v>10055.5</v>
      </c>
      <c r="T197">
        <v>7490.5</v>
      </c>
      <c r="U197">
        <v>10240.75</v>
      </c>
      <c r="V197">
        <v>9904</v>
      </c>
      <c r="W197">
        <v>1889.5</v>
      </c>
      <c r="X197">
        <v>1004.75</v>
      </c>
      <c r="Y197">
        <v>9815.25</v>
      </c>
      <c r="Z197">
        <v>4264.5</v>
      </c>
      <c r="AA197">
        <v>2135.75</v>
      </c>
      <c r="AB197">
        <v>2415.25</v>
      </c>
      <c r="AC197">
        <v>1923</v>
      </c>
      <c r="AD197">
        <v>6712.5</v>
      </c>
      <c r="AF197">
        <f t="shared" si="9"/>
        <v>8036.1617187499996</v>
      </c>
      <c r="AG197">
        <f t="shared" si="10"/>
        <v>12733.5</v>
      </c>
      <c r="AH197">
        <f t="shared" si="11"/>
        <v>3745.2175140599047</v>
      </c>
    </row>
    <row r="198" spans="1:34" x14ac:dyDescent="0.25">
      <c r="A198">
        <v>7393.1171875</v>
      </c>
      <c r="B198">
        <v>12485.96875</v>
      </c>
      <c r="C198">
        <v>12385.414428710899</v>
      </c>
      <c r="D198">
        <v>12441.90625</v>
      </c>
      <c r="E198">
        <v>8603.03125</v>
      </c>
      <c r="F198">
        <v>12414.09375</v>
      </c>
      <c r="G198">
        <v>7127.34375</v>
      </c>
      <c r="H198">
        <v>12334.5</v>
      </c>
      <c r="I198">
        <v>9931.5</v>
      </c>
      <c r="J198">
        <v>12506.75</v>
      </c>
      <c r="K198">
        <v>12367</v>
      </c>
      <c r="L198">
        <v>12483.5</v>
      </c>
      <c r="M198">
        <v>10024.25</v>
      </c>
      <c r="N198">
        <v>4863.5</v>
      </c>
      <c r="O198">
        <v>12439</v>
      </c>
      <c r="P198">
        <v>12489.5</v>
      </c>
      <c r="Q198">
        <v>12748.5</v>
      </c>
      <c r="R198">
        <v>12364.5</v>
      </c>
      <c r="S198">
        <v>12667.75</v>
      </c>
      <c r="T198">
        <v>9869</v>
      </c>
      <c r="U198">
        <v>12477</v>
      </c>
      <c r="V198">
        <v>7478</v>
      </c>
      <c r="W198">
        <v>1217</v>
      </c>
      <c r="X198">
        <v>7554</v>
      </c>
      <c r="Y198">
        <v>4607</v>
      </c>
      <c r="Z198">
        <v>1665.25</v>
      </c>
      <c r="AA198">
        <v>9744.75</v>
      </c>
      <c r="AB198">
        <v>2304</v>
      </c>
      <c r="AC198">
        <v>867.75</v>
      </c>
      <c r="AD198">
        <v>922</v>
      </c>
      <c r="AF198">
        <f t="shared" si="9"/>
        <v>8058.8400390625002</v>
      </c>
      <c r="AG198">
        <f t="shared" si="10"/>
        <v>12772.9375</v>
      </c>
      <c r="AH198">
        <f t="shared" si="11"/>
        <v>3376.3358487967425</v>
      </c>
    </row>
    <row r="199" spans="1:34" x14ac:dyDescent="0.25">
      <c r="A199">
        <v>12927.0625</v>
      </c>
      <c r="B199">
        <v>12559.71875</v>
      </c>
      <c r="C199">
        <v>12527.84375</v>
      </c>
      <c r="D199">
        <v>11011.5625</v>
      </c>
      <c r="E199">
        <v>12483.24609375</v>
      </c>
      <c r="F199">
        <v>6248.8125</v>
      </c>
      <c r="G199">
        <v>8680.875</v>
      </c>
      <c r="H199">
        <v>12506.75</v>
      </c>
      <c r="I199">
        <v>4626</v>
      </c>
      <c r="J199">
        <v>12683</v>
      </c>
      <c r="K199">
        <v>7403.5</v>
      </c>
      <c r="L199">
        <v>12316</v>
      </c>
      <c r="M199">
        <v>4718</v>
      </c>
      <c r="N199">
        <v>9933.75</v>
      </c>
      <c r="O199">
        <v>12808</v>
      </c>
      <c r="P199">
        <v>9919</v>
      </c>
      <c r="Q199">
        <v>9723</v>
      </c>
      <c r="R199">
        <v>13058</v>
      </c>
      <c r="S199">
        <v>7291</v>
      </c>
      <c r="T199">
        <v>12492.25</v>
      </c>
      <c r="U199">
        <v>10035.5</v>
      </c>
      <c r="V199">
        <v>10086</v>
      </c>
      <c r="W199">
        <v>4567</v>
      </c>
      <c r="X199">
        <v>1246</v>
      </c>
      <c r="Y199">
        <v>2197.75</v>
      </c>
      <c r="Z199">
        <v>887.75</v>
      </c>
      <c r="AA199">
        <v>1360.75</v>
      </c>
      <c r="AB199">
        <v>7332.5</v>
      </c>
      <c r="AC199">
        <v>12409</v>
      </c>
      <c r="AD199">
        <v>9811</v>
      </c>
      <c r="AF199">
        <f t="shared" si="9"/>
        <v>8959.2291788736984</v>
      </c>
      <c r="AG199">
        <f t="shared" si="10"/>
        <v>12748.5</v>
      </c>
      <c r="AH199">
        <f t="shared" si="11"/>
        <v>4122.1237065751548</v>
      </c>
    </row>
    <row r="200" spans="1:34" x14ac:dyDescent="0.25">
      <c r="A200">
        <v>11132.375</v>
      </c>
      <c r="B200">
        <v>12597.6328125</v>
      </c>
      <c r="C200">
        <v>12622.5</v>
      </c>
      <c r="D200">
        <v>9947.125</v>
      </c>
      <c r="E200">
        <v>12349.08984375</v>
      </c>
      <c r="F200">
        <v>12479.73046875</v>
      </c>
      <c r="G200">
        <v>12497.84375</v>
      </c>
      <c r="H200">
        <v>12506.75</v>
      </c>
      <c r="I200">
        <v>12275</v>
      </c>
      <c r="J200">
        <v>10193.5</v>
      </c>
      <c r="K200">
        <v>10274.25</v>
      </c>
      <c r="L200">
        <v>12721.25</v>
      </c>
      <c r="M200">
        <v>12354.5</v>
      </c>
      <c r="N200">
        <v>12748.5</v>
      </c>
      <c r="O200">
        <v>2279.25</v>
      </c>
      <c r="P200">
        <v>12530.75</v>
      </c>
      <c r="Q200">
        <v>9872</v>
      </c>
      <c r="R200">
        <v>12659</v>
      </c>
      <c r="S200">
        <v>4819.25</v>
      </c>
      <c r="T200">
        <v>12623.5</v>
      </c>
      <c r="U200">
        <v>9951.25</v>
      </c>
      <c r="V200">
        <v>12424</v>
      </c>
      <c r="W200">
        <v>965.25</v>
      </c>
      <c r="X200">
        <v>834.25</v>
      </c>
      <c r="Y200">
        <v>4781.5</v>
      </c>
      <c r="Z200">
        <v>9676.75</v>
      </c>
      <c r="AA200">
        <v>1120</v>
      </c>
      <c r="AB200">
        <v>9726.5</v>
      </c>
      <c r="AC200">
        <v>9852.25</v>
      </c>
      <c r="AD200">
        <v>1200.25</v>
      </c>
      <c r="AF200">
        <f t="shared" si="9"/>
        <v>8861.6873697916672</v>
      </c>
      <c r="AG200">
        <f t="shared" si="10"/>
        <v>13058</v>
      </c>
      <c r="AH200">
        <f t="shared" si="11"/>
        <v>3901.0159534151253</v>
      </c>
    </row>
    <row r="201" spans="1:34" x14ac:dyDescent="0.25">
      <c r="AF201">
        <f t="shared" si="9"/>
        <v>9400.5265624999993</v>
      </c>
      <c r="AG201">
        <f t="shared" si="10"/>
        <v>12748.5</v>
      </c>
      <c r="AH201">
        <f t="shared" si="11"/>
        <v>4147.991044902963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fitness1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Giordanna</dc:creator>
  <cp:lastModifiedBy>User</cp:lastModifiedBy>
  <dcterms:created xsi:type="dcterms:W3CDTF">2016-03-29T10:36:56Z</dcterms:created>
  <dcterms:modified xsi:type="dcterms:W3CDTF">2016-04-21T22:44:45Z</dcterms:modified>
</cp:coreProperties>
</file>