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Questa_cartella_di_lavoro" defaultThemeVersion="164011"/>
  <mc:AlternateContent xmlns:mc="http://schemas.openxmlformats.org/markup-compatibility/2006">
    <mc:Choice Requires="x15">
      <x15ac:absPath xmlns:x15ac="http://schemas.microsoft.com/office/spreadsheetml/2010/11/ac" url="E:\EXCEL_TURNI_VBA_SQLITE\"/>
    </mc:Choice>
  </mc:AlternateContent>
  <bookViews>
    <workbookView xWindow="0" yWindow="0" windowWidth="19200" windowHeight="8010"/>
  </bookViews>
  <sheets>
    <sheet name="Foglio1" sheetId="1" r:id="rId1"/>
  </sheets>
  <definedNames>
    <definedName name="DatiEsterni_1" localSheetId="0" hidden="1">Foglio1!$A$9:$C$56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nessione6" type="1" refreshedVersion="6" background="1" saveData="1">
    <dbPr connection="DSN=SQLite3 Datasource;Database=E:\EXCEL_TURNI_VBA_SQLITE\DICEMBRE_2016_DA_ANNAMARIA\rsa.sqlite;StepAPI=0;SyncPragma=NORMAL;NoTXN=0;Timeout=100000;ShortNames=0;LongNames=0;NoCreat=0;NoWCHAR=0;FKSupport=0;JournalMode=;OEMCP=0;LoadExt=;BigInt=0;JDConv=0;" command="SELECT ANAGRAFICA_0.Matricola,ANAGRAFICA_0.cognome,ANAGRAFICA_0.nome, TURNAZIONE_OPERATORE_0.IDMATRICE, TURNAZIONE_OPERATORE_0.PROGRESSIVO, TURNAZIONE_OPERATORE_0.data_lun, TURNAZIONE_OPERATORE_0.week, TURNAZIONE_OPERATORE_0.anno, TURNAZIONE_OPERATORE_0.lun, TURNAZIONE_OPERATORE_0.mar, TURNAZIONE_OPERATORE_0.mer, TURNAZIONE_OPERATORE_0.gio, TURNAZIONE_OPERATORE_0.ven, TURNAZIONE_OPERATORE_0.sab, TURNAZIONE_OPERATORE_0.dom_x000d__x000a_FROM ANAGRAFICA ANAGRAFICA_0, TURNAZIONE_OPERATORE TURNAZIONE_OPERATORE_0_x000d__x000a_WHERE ANAGRAFICA_0.Matricola = TURNAZIONE_OPERATORE_0.MATRICOLA AND ((TURNAZIONE_OPERATORE_0.anno='2016') AND (TURNAZIONE_OPERATORE_0.week='52')) order by ANAGRAFICA_0.cognome"/>
  </connection>
</connections>
</file>

<file path=xl/sharedStrings.xml><?xml version="1.0" encoding="utf-8"?>
<sst xmlns="http://schemas.openxmlformats.org/spreadsheetml/2006/main" count="165" uniqueCount="140">
  <si>
    <t>Matricola</t>
  </si>
  <si>
    <t>Cognome</t>
  </si>
  <si>
    <t>Nome</t>
  </si>
  <si>
    <t>M_ORE</t>
  </si>
  <si>
    <t>1</t>
  </si>
  <si>
    <t>Alaimo</t>
  </si>
  <si>
    <t>Dorella</t>
  </si>
  <si>
    <t>33</t>
  </si>
  <si>
    <t>Badagliacca</t>
  </si>
  <si>
    <t/>
  </si>
  <si>
    <t>2</t>
  </si>
  <si>
    <t>Canino</t>
  </si>
  <si>
    <t>Gaetana</t>
  </si>
  <si>
    <t>37</t>
  </si>
  <si>
    <t>Cannucio</t>
  </si>
  <si>
    <t>3</t>
  </si>
  <si>
    <t>Canzoneri</t>
  </si>
  <si>
    <t>Domenica</t>
  </si>
  <si>
    <t>4</t>
  </si>
  <si>
    <t>Carbone</t>
  </si>
  <si>
    <t>Maria Rita</t>
  </si>
  <si>
    <t>5</t>
  </si>
  <si>
    <t>Carollo</t>
  </si>
  <si>
    <t>Maria</t>
  </si>
  <si>
    <t>6</t>
  </si>
  <si>
    <t>Conti</t>
  </si>
  <si>
    <t>Rosaria</t>
  </si>
  <si>
    <t>7</t>
  </si>
  <si>
    <t>V</t>
  </si>
  <si>
    <t>8</t>
  </si>
  <si>
    <t>Cottone</t>
  </si>
  <si>
    <t>Francesco</t>
  </si>
  <si>
    <t>9</t>
  </si>
  <si>
    <t>Custode</t>
  </si>
  <si>
    <t>Franca Maria</t>
  </si>
  <si>
    <t>36</t>
  </si>
  <si>
    <t>Di Leo</t>
  </si>
  <si>
    <t>10</t>
  </si>
  <si>
    <t>Di Marco</t>
  </si>
  <si>
    <t>Fortunata</t>
  </si>
  <si>
    <t>11</t>
  </si>
  <si>
    <t>Di Scafani</t>
  </si>
  <si>
    <t>12</t>
  </si>
  <si>
    <t>Eroe</t>
  </si>
  <si>
    <t>Elvira</t>
  </si>
  <si>
    <t>30</t>
  </si>
  <si>
    <t>Maurizio</t>
  </si>
  <si>
    <t>13</t>
  </si>
  <si>
    <t>Farinella</t>
  </si>
  <si>
    <t>34</t>
  </si>
  <si>
    <t>Filardo</t>
  </si>
  <si>
    <t>31</t>
  </si>
  <si>
    <t>Fucarino</t>
  </si>
  <si>
    <t>Natale</t>
  </si>
  <si>
    <t>14</t>
  </si>
  <si>
    <t>Giglio</t>
  </si>
  <si>
    <t>Nicola</t>
  </si>
  <si>
    <t>15</t>
  </si>
  <si>
    <t>Graziano</t>
  </si>
  <si>
    <t>Lorenza</t>
  </si>
  <si>
    <t>16</t>
  </si>
  <si>
    <t>Guarino</t>
  </si>
  <si>
    <t>L104</t>
  </si>
  <si>
    <t>17</t>
  </si>
  <si>
    <t>Filomena</t>
  </si>
  <si>
    <t>18</t>
  </si>
  <si>
    <t>La Barbera</t>
  </si>
  <si>
    <t>Santino</t>
  </si>
  <si>
    <t>19</t>
  </si>
  <si>
    <t>Maria Carmela</t>
  </si>
  <si>
    <t>20</t>
  </si>
  <si>
    <t>Macagnone</t>
  </si>
  <si>
    <t>Francesca</t>
  </si>
  <si>
    <t>35</t>
  </si>
  <si>
    <t>Marte</t>
  </si>
  <si>
    <t xml:space="preserve"> </t>
  </si>
  <si>
    <t>32</t>
  </si>
  <si>
    <t>Perrone</t>
  </si>
  <si>
    <t>Lucio</t>
  </si>
  <si>
    <t>21</t>
  </si>
  <si>
    <t>Pomara</t>
  </si>
  <si>
    <t>Nunzio</t>
  </si>
  <si>
    <t>22</t>
  </si>
  <si>
    <t>Raia</t>
  </si>
  <si>
    <t>Alfonsa</t>
  </si>
  <si>
    <t>23</t>
  </si>
  <si>
    <t>Randazzo</t>
  </si>
  <si>
    <t>Giuseppe</t>
  </si>
  <si>
    <t>38</t>
  </si>
  <si>
    <t>Realmuto</t>
  </si>
  <si>
    <t>24</t>
  </si>
  <si>
    <t>Ribaudo</t>
  </si>
  <si>
    <t>Giacomo</t>
  </si>
  <si>
    <t>25</t>
  </si>
  <si>
    <t>Roccaforte</t>
  </si>
  <si>
    <t>Carolina</t>
  </si>
  <si>
    <t>26</t>
  </si>
  <si>
    <t>Saglimbeni</t>
  </si>
  <si>
    <t>Massimiliano</t>
  </si>
  <si>
    <t>27</t>
  </si>
  <si>
    <t>Sblandi</t>
  </si>
  <si>
    <t>Vincenza</t>
  </si>
  <si>
    <t>28</t>
  </si>
  <si>
    <t>Scozzari</t>
  </si>
  <si>
    <t>Giuseppina</t>
  </si>
  <si>
    <t>29</t>
  </si>
  <si>
    <t>Tripi</t>
  </si>
  <si>
    <t>Elisa</t>
  </si>
  <si>
    <t>MATTINA</t>
  </si>
  <si>
    <t>POMERIGGIO</t>
  </si>
  <si>
    <t>NOTTURNO</t>
  </si>
  <si>
    <t>SMONTAGGIO</t>
  </si>
  <si>
    <t>FERIE</t>
  </si>
  <si>
    <t>RIPOSO</t>
  </si>
  <si>
    <t>RIPOSO_RC</t>
  </si>
  <si>
    <t>MALATTIA</t>
  </si>
  <si>
    <t>-15:00</t>
  </si>
  <si>
    <t>-14:00</t>
  </si>
  <si>
    <t>-16:00</t>
  </si>
  <si>
    <t>-05:00</t>
  </si>
  <si>
    <t>-09:00</t>
  </si>
  <si>
    <t>02:00</t>
  </si>
  <si>
    <t>-304:00</t>
  </si>
  <si>
    <t>-32:00</t>
  </si>
  <si>
    <t>-02:00</t>
  </si>
  <si>
    <t>11:00</t>
  </si>
  <si>
    <t>-19:00</t>
  </si>
  <si>
    <t>-24:00</t>
  </si>
  <si>
    <t>05:00</t>
  </si>
  <si>
    <t>00:00</t>
  </si>
  <si>
    <t>09:00</t>
  </si>
  <si>
    <t>-06:00</t>
  </si>
  <si>
    <t>04:00</t>
  </si>
  <si>
    <t>-151:00</t>
  </si>
  <si>
    <t>-25:00</t>
  </si>
  <si>
    <t>21:00</t>
  </si>
  <si>
    <t>-10:00</t>
  </si>
  <si>
    <t>-17:00</t>
  </si>
  <si>
    <t>-12:00</t>
  </si>
  <si>
    <t>-27:00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</si>
</sst>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6999725333414715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e" xfId="0" builtinId="0"/>
  </cellStyles>
  <dxfs count="5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006100"/>
      </font>
      <fill>
        <patternFill patternType="solid">
          <fgColor indexed="64"/>
          <bgColor rgb="FFCCFFFF"/>
        </patternFill>
      </fill>
    </dxf>
    <dxf>
      <font>
        <b/>
        <family val="2"/>
      </font>
      <fill>
        <patternFill patternType="solid">
          <fgColor indexed="64"/>
          <bgColor theme="4" tint="0.6999725333414715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iEsterni_1" connectionId="1" autoFormatId="16" applyNumberFormats="0" applyBorderFormats="0" applyFontFormats="1" applyPatternFormats="1" applyAlignmentFormats="0" applyWidthHeightFormats="0">
  <queryTableRefresh nextId="17" unboundColumnsRight="1">
    <queryTableFields count="4">
      <queryTableField id="1" name="Matricola" tableColumnId="16"/>
      <queryTableField id="2" name="Cognome" tableColumnId="17"/>
      <queryTableField id="3" name="Nome" tableColumnId="18"/>
      <queryTableField id="16" dataBound="0" tableColumnId="31"/>
    </queryTableFields>
    <queryTableDeletedFields count="12">
      <deletedField name="IDMATRICE"/>
      <deletedField name="PROGRESSIVO"/>
      <deletedField name="data_lun"/>
      <deletedField name="week"/>
      <deletedField name="anno"/>
      <deletedField name="lun"/>
      <deletedField name="mar"/>
      <deletedField name="mer"/>
      <deletedField name="gio"/>
      <deletedField name="ven"/>
      <deletedField name="sab"/>
      <deletedField name="dom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_2017_1_12turnoBase" displayName="tab_2017_1_12turnoBase" ref="A9:D56" tableType="queryTable" totalsRowShown="0" headerRowDxfId="4">
  <autoFilter ref="A9:D56"/>
  <tableColumns count="4">
    <tableColumn id="16" uniqueName="16" name="Matricola" queryTableFieldId="1"/>
    <tableColumn id="17" uniqueName="17" name="Cognome" queryTableFieldId="2"/>
    <tableColumn id="18" uniqueName="18" name="Nome" queryTableFieldId="3"/>
    <tableColumn id="31" uniqueName="31" name="M_ORE" queryTableField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8:D56"/>
  <sheetViews>
    <sheetView tabSelected="1" topLeftCell="A10" workbookViewId="0">
      <selection activeCell="D32" sqref="D32"/>
    </sheetView>
  </sheetViews>
  <sheetFormatPr defaultRowHeight="15" outlineLevelCol="1" x14ac:dyDescent="0.25"/>
  <cols>
    <col min="1" max="2" width="11.7109375" bestFit="1" customWidth="1"/>
    <col min="3" max="3" width="13.85546875" bestFit="1" customWidth="1"/>
    <col min="4" max="4" width="9.7109375" bestFit="1" customWidth="1" outlineLevel="1"/>
  </cols>
  <sheetData>
    <row r="8" spans="1:4" x14ac:dyDescent="0.25">
      <c r="A8" s="1"/>
      <c r="B8" s="1"/>
      <c r="C8" s="1"/>
      <c r="D8" s="1"/>
    </row>
    <row r="9" spans="1:4" x14ac:dyDescent="0.25">
      <c r="A9" s="1" t="s">
        <v>0</v>
      </c>
      <c r="B9" s="1" t="s">
        <v>1</v>
      </c>
      <c r="C9" s="1" t="s">
        <v>2</v>
      </c>
      <c r="D9" s="1" t="s">
        <v>3</v>
      </c>
    </row>
    <row r="10" spans="1:4" x14ac:dyDescent="0.25">
      <c r="A10" t="s">
        <v>4</v>
      </c>
      <c r="B10" t="s">
        <v>5</v>
      </c>
      <c r="C10" t="s">
        <v>6</v>
      </c>
      <c r="D10" t="s">
        <v>116</v>
      </c>
    </row>
    <row r="11" spans="1:4" x14ac:dyDescent="0.25">
      <c r="A11" t="s">
        <v>7</v>
      </c>
      <c r="B11" t="s">
        <v>8</v>
      </c>
      <c r="C11" t="s">
        <v>9</v>
      </c>
      <c r="D11" t="s">
        <v>117</v>
      </c>
    </row>
    <row r="12" spans="1:4" x14ac:dyDescent="0.25">
      <c r="A12" t="s">
        <v>10</v>
      </c>
      <c r="B12" t="s">
        <v>11</v>
      </c>
      <c r="C12" t="s">
        <v>12</v>
      </c>
      <c r="D12" t="s">
        <v>118</v>
      </c>
    </row>
    <row r="13" spans="1:4" x14ac:dyDescent="0.25">
      <c r="A13" t="s">
        <v>13</v>
      </c>
      <c r="B13" t="s">
        <v>14</v>
      </c>
      <c r="C13" t="s">
        <v>9</v>
      </c>
      <c r="D13" t="s">
        <v>119</v>
      </c>
    </row>
    <row r="14" spans="1:4" x14ac:dyDescent="0.25">
      <c r="A14" t="s">
        <v>15</v>
      </c>
      <c r="B14" t="s">
        <v>16</v>
      </c>
      <c r="C14" t="s">
        <v>17</v>
      </c>
      <c r="D14" t="s">
        <v>120</v>
      </c>
    </row>
    <row r="15" spans="1:4" x14ac:dyDescent="0.25">
      <c r="A15" t="s">
        <v>18</v>
      </c>
      <c r="B15" t="s">
        <v>19</v>
      </c>
      <c r="C15" t="s">
        <v>20</v>
      </c>
      <c r="D15" t="s">
        <v>121</v>
      </c>
    </row>
    <row r="16" spans="1:4" x14ac:dyDescent="0.25">
      <c r="A16" t="s">
        <v>21</v>
      </c>
      <c r="B16" t="s">
        <v>22</v>
      </c>
      <c r="C16" t="s">
        <v>23</v>
      </c>
      <c r="D16" t="s">
        <v>120</v>
      </c>
    </row>
    <row r="17" spans="1:4" x14ac:dyDescent="0.25">
      <c r="A17" t="s">
        <v>24</v>
      </c>
      <c r="B17" t="s">
        <v>25</v>
      </c>
      <c r="C17" t="s">
        <v>26</v>
      </c>
      <c r="D17" t="s">
        <v>122</v>
      </c>
    </row>
    <row r="18" spans="1:4" x14ac:dyDescent="0.25">
      <c r="A18" t="s">
        <v>27</v>
      </c>
      <c r="B18" t="s">
        <v>25</v>
      </c>
      <c r="C18" t="s">
        <v>28</v>
      </c>
      <c r="D18" t="s">
        <v>123</v>
      </c>
    </row>
    <row r="19" spans="1:4" x14ac:dyDescent="0.25">
      <c r="A19" t="s">
        <v>29</v>
      </c>
      <c r="B19" t="s">
        <v>30</v>
      </c>
      <c r="C19" t="s">
        <v>31</v>
      </c>
      <c r="D19" t="s">
        <v>124</v>
      </c>
    </row>
    <row r="20" spans="1:4" x14ac:dyDescent="0.25">
      <c r="A20" t="s">
        <v>32</v>
      </c>
      <c r="B20" t="s">
        <v>33</v>
      </c>
      <c r="C20" t="s">
        <v>34</v>
      </c>
      <c r="D20" t="s">
        <v>121</v>
      </c>
    </row>
    <row r="21" spans="1:4" x14ac:dyDescent="0.25">
      <c r="A21" t="s">
        <v>35</v>
      </c>
      <c r="B21" t="s">
        <v>36</v>
      </c>
      <c r="C21" t="s">
        <v>9</v>
      </c>
      <c r="D21" t="s">
        <v>125</v>
      </c>
    </row>
    <row r="22" spans="1:4" x14ac:dyDescent="0.25">
      <c r="A22" t="s">
        <v>37</v>
      </c>
      <c r="B22" t="s">
        <v>38</v>
      </c>
      <c r="C22" t="s">
        <v>39</v>
      </c>
      <c r="D22" t="s">
        <v>120</v>
      </c>
    </row>
    <row r="23" spans="1:4" x14ac:dyDescent="0.25">
      <c r="A23" t="s">
        <v>40</v>
      </c>
      <c r="B23" t="s">
        <v>41</v>
      </c>
      <c r="C23" t="s">
        <v>31</v>
      </c>
      <c r="D23" t="s">
        <v>126</v>
      </c>
    </row>
    <row r="24" spans="1:4" x14ac:dyDescent="0.25">
      <c r="A24" t="s">
        <v>42</v>
      </c>
      <c r="B24" t="s">
        <v>43</v>
      </c>
      <c r="C24" t="s">
        <v>44</v>
      </c>
      <c r="D24" t="s">
        <v>127</v>
      </c>
    </row>
    <row r="25" spans="1:4" x14ac:dyDescent="0.25">
      <c r="A25" t="s">
        <v>45</v>
      </c>
      <c r="B25" t="s">
        <v>43</v>
      </c>
      <c r="C25" t="s">
        <v>46</v>
      </c>
      <c r="D25" t="s">
        <v>120</v>
      </c>
    </row>
    <row r="26" spans="1:4" x14ac:dyDescent="0.25">
      <c r="A26" t="s">
        <v>47</v>
      </c>
      <c r="B26" t="s">
        <v>48</v>
      </c>
      <c r="C26" t="s">
        <v>9</v>
      </c>
      <c r="D26" t="s">
        <v>128</v>
      </c>
    </row>
    <row r="27" spans="1:4" x14ac:dyDescent="0.25">
      <c r="A27" t="s">
        <v>49</v>
      </c>
      <c r="B27" t="s">
        <v>50</v>
      </c>
      <c r="C27" t="s">
        <v>9</v>
      </c>
      <c r="D27" t="s">
        <v>129</v>
      </c>
    </row>
    <row r="28" spans="1:4" x14ac:dyDescent="0.25">
      <c r="A28" t="s">
        <v>51</v>
      </c>
      <c r="B28" t="s">
        <v>52</v>
      </c>
      <c r="C28" t="s">
        <v>53</v>
      </c>
      <c r="D28" t="s">
        <v>130</v>
      </c>
    </row>
    <row r="29" spans="1:4" x14ac:dyDescent="0.25">
      <c r="A29" t="s">
        <v>54</v>
      </c>
      <c r="B29" t="s">
        <v>55</v>
      </c>
      <c r="C29" t="s">
        <v>56</v>
      </c>
      <c r="D29" t="s">
        <v>119</v>
      </c>
    </row>
    <row r="30" spans="1:4" x14ac:dyDescent="0.25">
      <c r="A30" t="s">
        <v>57</v>
      </c>
      <c r="B30" t="s">
        <v>58</v>
      </c>
      <c r="C30" t="s">
        <v>59</v>
      </c>
      <c r="D30" t="s">
        <v>131</v>
      </c>
    </row>
    <row r="31" spans="1:4" x14ac:dyDescent="0.25">
      <c r="A31" t="s">
        <v>60</v>
      </c>
      <c r="B31" t="s">
        <v>61</v>
      </c>
      <c r="C31" t="s">
        <v>17</v>
      </c>
      <c r="D31" t="s">
        <v>132</v>
      </c>
    </row>
    <row r="32" spans="1:4" x14ac:dyDescent="0.25">
      <c r="A32" t="s">
        <v>63</v>
      </c>
      <c r="B32" t="s">
        <v>61</v>
      </c>
      <c r="C32" t="s">
        <v>64</v>
      </c>
      <c r="D32" t="s">
        <v>133</v>
      </c>
    </row>
    <row r="33" spans="1:4" x14ac:dyDescent="0.25">
      <c r="A33" t="s">
        <v>65</v>
      </c>
      <c r="B33" t="s">
        <v>66</v>
      </c>
      <c r="C33" t="s">
        <v>67</v>
      </c>
      <c r="D33" t="s">
        <v>134</v>
      </c>
    </row>
    <row r="34" spans="1:4" x14ac:dyDescent="0.25">
      <c r="A34" t="s">
        <v>68</v>
      </c>
      <c r="B34" t="s">
        <v>66</v>
      </c>
      <c r="C34" t="s">
        <v>69</v>
      </c>
      <c r="D34" t="s">
        <v>122</v>
      </c>
    </row>
    <row r="35" spans="1:4" x14ac:dyDescent="0.25">
      <c r="A35" t="s">
        <v>70</v>
      </c>
      <c r="B35" t="s">
        <v>71</v>
      </c>
      <c r="C35" t="s">
        <v>72</v>
      </c>
      <c r="D35" t="s">
        <v>118</v>
      </c>
    </row>
    <row r="36" spans="1:4" x14ac:dyDescent="0.25">
      <c r="A36" t="s">
        <v>73</v>
      </c>
      <c r="B36" t="s">
        <v>74</v>
      </c>
      <c r="C36" t="s">
        <v>75</v>
      </c>
      <c r="D36" t="s">
        <v>135</v>
      </c>
    </row>
    <row r="37" spans="1:4" x14ac:dyDescent="0.25">
      <c r="A37" t="s">
        <v>76</v>
      </c>
      <c r="B37" t="s">
        <v>77</v>
      </c>
      <c r="C37" t="s">
        <v>78</v>
      </c>
      <c r="D37" t="s">
        <v>136</v>
      </c>
    </row>
    <row r="38" spans="1:4" x14ac:dyDescent="0.25">
      <c r="A38" t="s">
        <v>79</v>
      </c>
      <c r="B38" t="s">
        <v>80</v>
      </c>
      <c r="C38" t="s">
        <v>81</v>
      </c>
      <c r="D38" t="s">
        <v>120</v>
      </c>
    </row>
    <row r="39" spans="1:4" x14ac:dyDescent="0.25">
      <c r="A39" t="s">
        <v>82</v>
      </c>
      <c r="B39" t="s">
        <v>83</v>
      </c>
      <c r="C39" t="s">
        <v>84</v>
      </c>
      <c r="D39" t="s">
        <v>137</v>
      </c>
    </row>
    <row r="40" spans="1:4" x14ac:dyDescent="0.25">
      <c r="A40" t="s">
        <v>85</v>
      </c>
      <c r="B40" t="s">
        <v>86</v>
      </c>
      <c r="C40" t="s">
        <v>87</v>
      </c>
      <c r="D40" t="s">
        <v>138</v>
      </c>
    </row>
    <row r="41" spans="1:4" x14ac:dyDescent="0.25">
      <c r="A41" t="s">
        <v>88</v>
      </c>
      <c r="B41" t="s">
        <v>89</v>
      </c>
      <c r="C41" t="s">
        <v>9</v>
      </c>
      <c r="D41" t="s">
        <v>121</v>
      </c>
    </row>
    <row r="42" spans="1:4" x14ac:dyDescent="0.25">
      <c r="A42" t="s">
        <v>90</v>
      </c>
      <c r="B42" t="s">
        <v>91</v>
      </c>
      <c r="C42" t="s">
        <v>92</v>
      </c>
      <c r="D42" t="s">
        <v>138</v>
      </c>
    </row>
    <row r="43" spans="1:4" x14ac:dyDescent="0.25">
      <c r="A43" t="s">
        <v>93</v>
      </c>
      <c r="B43" t="s">
        <v>94</v>
      </c>
      <c r="C43" t="s">
        <v>95</v>
      </c>
      <c r="D43" t="s">
        <v>124</v>
      </c>
    </row>
    <row r="44" spans="1:4" x14ac:dyDescent="0.25">
      <c r="A44" t="s">
        <v>96</v>
      </c>
      <c r="B44" t="s">
        <v>97</v>
      </c>
      <c r="C44" t="s">
        <v>98</v>
      </c>
      <c r="D44" t="s">
        <v>139</v>
      </c>
    </row>
    <row r="45" spans="1:4" x14ac:dyDescent="0.25">
      <c r="A45" t="s">
        <v>99</v>
      </c>
      <c r="B45" t="s">
        <v>100</v>
      </c>
      <c r="C45" t="s">
        <v>101</v>
      </c>
      <c r="D45" t="s">
        <v>124</v>
      </c>
    </row>
    <row r="46" spans="1:4" x14ac:dyDescent="0.25">
      <c r="A46" t="s">
        <v>102</v>
      </c>
      <c r="B46" t="s">
        <v>103</v>
      </c>
      <c r="C46" t="s">
        <v>104</v>
      </c>
      <c r="D46" t="s">
        <v>124</v>
      </c>
    </row>
    <row r="47" spans="1:4" x14ac:dyDescent="0.25">
      <c r="A47" t="s">
        <v>105</v>
      </c>
      <c r="B47" t="s">
        <v>106</v>
      </c>
      <c r="C47" t="s">
        <v>107</v>
      </c>
      <c r="D47" t="s">
        <v>127</v>
      </c>
    </row>
    <row r="48" spans="1:4" x14ac:dyDescent="0.25">
      <c r="C48" t="s">
        <v>108</v>
      </c>
    </row>
    <row r="49" spans="3:3" x14ac:dyDescent="0.25">
      <c r="C49" t="s">
        <v>109</v>
      </c>
    </row>
    <row r="50" spans="3:3" x14ac:dyDescent="0.25">
      <c r="C50" t="s">
        <v>110</v>
      </c>
    </row>
    <row r="51" spans="3:3" x14ac:dyDescent="0.25">
      <c r="C51" t="s">
        <v>111</v>
      </c>
    </row>
    <row r="52" spans="3:3" x14ac:dyDescent="0.25">
      <c r="C52" t="s">
        <v>112</v>
      </c>
    </row>
    <row r="53" spans="3:3" x14ac:dyDescent="0.25">
      <c r="C53" t="s">
        <v>113</v>
      </c>
    </row>
    <row r="54" spans="3:3" x14ac:dyDescent="0.25">
      <c r="C54" t="s">
        <v>114</v>
      </c>
    </row>
    <row r="55" spans="3:3" x14ac:dyDescent="0.25">
      <c r="C55" t="s">
        <v>115</v>
      </c>
    </row>
    <row r="56" spans="3:3" x14ac:dyDescent="0.25">
      <c r="C56" t="s">
        <v>62</v>
      </c>
    </row>
  </sheetData>
  <conditionalFormatting sqref="A1:D1048576">
    <cfRule type="cellIs" dxfId="3" priority="1" operator="equal">
      <formula>"RC"</formula>
    </cfRule>
    <cfRule type="cellIs" dxfId="2" priority="2" operator="equal">
      <formula>"R"</formula>
    </cfRule>
    <cfRule type="cellIs" dxfId="1" priority="3" operator="equal">
      <formula>"S"</formula>
    </cfRule>
    <cfRule type="cellIs" dxfId="0" priority="4" operator="equal">
      <formula>"N"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</dc:creator>
  <cp:lastModifiedBy>Giorgio</cp:lastModifiedBy>
  <dcterms:created xsi:type="dcterms:W3CDTF">2016-12-28T09:00:39Z</dcterms:created>
  <dcterms:modified xsi:type="dcterms:W3CDTF">2016-12-28T09:02:20Z</dcterms:modified>
</cp:coreProperties>
</file>