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iorgio\switchdrive\Private\JRC\network analysis\network analysis giorgio\"/>
    </mc:Choice>
  </mc:AlternateContent>
  <xr:revisionPtr revIDLastSave="0" documentId="13_ncr:1_{4B68A9C5-D066-4F6C-9C4D-86C82DB85440}" xr6:coauthVersionLast="47" xr6:coauthVersionMax="47" xr10:uidLastSave="{00000000-0000-0000-0000-000000000000}"/>
  <bookViews>
    <workbookView xWindow="-11895" yWindow="-21720" windowWidth="51840" windowHeight="21120" xr2:uid="{00000000-000D-0000-FFFF-FFFF00000000}"/>
  </bookViews>
  <sheets>
    <sheet name="Sheet1" sheetId="1" r:id="rId1"/>
  </sheets>
  <definedNames>
    <definedName name="_xlnm._FilterDatabase" localSheetId="0" hidden="1">Sheet1!$A$1:$H$151</definedName>
  </definedNames>
  <calcPr calcId="0"/>
</workbook>
</file>

<file path=xl/sharedStrings.xml><?xml version="1.0" encoding="utf-8"?>
<sst xmlns="http://schemas.openxmlformats.org/spreadsheetml/2006/main" count="1058" uniqueCount="325">
  <si>
    <t>source_target</t>
  </si>
  <si>
    <t>source_target_subtheme</t>
  </si>
  <si>
    <t>source_target_content</t>
  </si>
  <si>
    <t>impact_target</t>
  </si>
  <si>
    <t>impact_target_subtheme</t>
  </si>
  <si>
    <t>impact_target_content</t>
  </si>
  <si>
    <t>impact_type</t>
  </si>
  <si>
    <t>impact_weight</t>
  </si>
  <si>
    <t>TA1.10</t>
  </si>
  <si>
    <t>GHG Reduction - Buildings</t>
  </si>
  <si>
    <t>ETS2. Contribution of the buildings and road transport sectors of 43% emission reductions by 2030 compared to 2005</t>
  </si>
  <si>
    <t>TA2.23</t>
  </si>
  <si>
    <t>Energy Efficiency</t>
  </si>
  <si>
    <t>Member States shall make efforts to collectively contribute to the indicative Union primary energy consumption target amounting to no more than 992.5 Mtoe in 2030</t>
  </si>
  <si>
    <t>TA1.11</t>
  </si>
  <si>
    <t>GHG Reduction</t>
  </si>
  <si>
    <t>ESR. Increased national targets in line with an EU- wide reduction of 40% in the ESR sectors compared to 2005</t>
  </si>
  <si>
    <t>TA1.12</t>
  </si>
  <si>
    <t>GHG Removal</t>
  </si>
  <si>
    <t>Achieve an EU net greenhouse gas removal of 310 million tonnes CO2 equivalent per year for the land use, land use change and forestry (LULUCF) sector, by 2030</t>
  </si>
  <si>
    <t>TA1.15</t>
  </si>
  <si>
    <t>TA1.9</t>
  </si>
  <si>
    <t>EU ETS. The contribution of the sectors covered by the existing EU Emission trading System (EU ETS) with respect to the EU Climate ambition should be of -62% compared to 2005</t>
  </si>
  <si>
    <t>TA1.7</t>
  </si>
  <si>
    <t>Reduce methane emissions by 35 to 37% compared to 2005 levels, by 2030</t>
  </si>
  <si>
    <t>TA1.8</t>
  </si>
  <si>
    <t>Reach energy neutrality in the wastewater treatment sector by 2045.</t>
  </si>
  <si>
    <t>TA2.22</t>
  </si>
  <si>
    <t>Member States shall collectively ensure a reduction of energy consumption of at least 11.7% in 2030 compared to the projections of the 2020 EU Reference Scenario</t>
  </si>
  <si>
    <t>TA2.1</t>
  </si>
  <si>
    <t>Renewable Energy - Hydrogen Production</t>
  </si>
  <si>
    <t>REPowerEU sets a target of 10 million tonnes of domestic renewable hydrogen production and 10 million tonnes of renewable hydrogen imports by 2030</t>
  </si>
  <si>
    <t>TA2.9</t>
  </si>
  <si>
    <t>Renewable Energy</t>
  </si>
  <si>
    <t>TA2.10</t>
  </si>
  <si>
    <t>Member States shall set an indicative target for innovative renewable energy technology of at least 5% of newly installed renewable energy capacity by 2030</t>
  </si>
  <si>
    <t>TA2.15</t>
  </si>
  <si>
    <t>TA2.11</t>
  </si>
  <si>
    <t>By 31 December 2025, each Member State shall agree to establish a framework for cooperation on joint projects with one or more other Member States for the production of renewable energy</t>
  </si>
  <si>
    <t>TA2.3</t>
  </si>
  <si>
    <t>Member States shall ensure that the contribution of renewable fuels of non-biological origin used for final energy and non-energy purposes shall be at least 42% of the hydrogen used for final energy and non-energy purposes in industry by 2030</t>
  </si>
  <si>
    <t>TA2.16</t>
  </si>
  <si>
    <t>Member States shall endeavour to increase the share of renewable sources in the amount of energy sources used for final energy and non-energy purposes in the industry sector by an indicative increase of at least 1.6 percentage points</t>
  </si>
  <si>
    <t>TA2.18</t>
  </si>
  <si>
    <t>Renewable Energy - Heating &amp; Cooling</t>
  </si>
  <si>
    <t>TA2.17</t>
  </si>
  <si>
    <t>Energy Infrastructure</t>
  </si>
  <si>
    <t>A target of 15% electricity interconnection for 2030</t>
  </si>
  <si>
    <t>TA2.21</t>
  </si>
  <si>
    <t>Member States shall ensure that the total final energy consumption of all public bodies combined is reduced by at least 1.9% each year, when compared to 2021</t>
  </si>
  <si>
    <t>TA2.41</t>
  </si>
  <si>
    <t>Member States are required to achieve cumulative end-use energy savings from 2021 to 2030, equivalent to new annual savings of at least 0.8% of final energy consumption in 2021-2023, at least 1.3% in 2024-2025, 1.5% in 2026-2027 and 1.9% in 2028-2030. Directive (EU) 2023/1791</t>
  </si>
  <si>
    <t>TA2.24</t>
  </si>
  <si>
    <t>Energy Efficiency - Buildings</t>
  </si>
  <si>
    <t>Each Member State shall ensure that at least 3% of the total floor area of heated and/or cooled buildings is renovated each year to be transformed into at least nearly zero-energy buildings</t>
  </si>
  <si>
    <t>TA2.28</t>
  </si>
  <si>
    <t>TA2.25</t>
  </si>
  <si>
    <t>TA2.26</t>
  </si>
  <si>
    <t>At least double the annual energy renovation rate of residential and non-residential buildings by 2030</t>
  </si>
  <si>
    <t>TA2.29</t>
  </si>
  <si>
    <t>Member states will have to renovate 16% of worst-performing non-residential buildings by 2030</t>
  </si>
  <si>
    <t>TA2.37</t>
  </si>
  <si>
    <t>By 2030, the share of renewable energy in the electricity mix should double to 55-60%</t>
  </si>
  <si>
    <t>TA2.38</t>
  </si>
  <si>
    <t>Renewable Energy - Ocean/Offshore</t>
  </si>
  <si>
    <t>Cumulative EU offshore goals of installed capacity: 60 GW by 2030 and 300 GW by 2050</t>
  </si>
  <si>
    <t>TA2.39</t>
  </si>
  <si>
    <t>The strategy sets targets for an installed capacity of at least 1 GW of ocean energy by 2030 and 40 GW by 2050</t>
  </si>
  <si>
    <t>TA2.4</t>
  </si>
  <si>
    <t>Double the current deployment rate of individual heat pumps, resulting in a cumulative 10 million units by 2027 and 30 million units by 2030</t>
  </si>
  <si>
    <t>TA2.40</t>
  </si>
  <si>
    <t>Around 30% of EU primary steel production is expected to be decarbonised on the basis of renewable hydrogen</t>
  </si>
  <si>
    <t>TA2.5</t>
  </si>
  <si>
    <t>Renewable Energy - Solar</t>
  </si>
  <si>
    <t>Bring online over 320 GW of solar photovoltaic by 2025 and almost 600 GW by 2030</t>
  </si>
  <si>
    <t>TA2.7</t>
  </si>
  <si>
    <t>Over this decade, the EU will need to install, on average, approximately 45 GW per year of PV to reach the share of 45% of energy coming from renewables</t>
  </si>
  <si>
    <t>TA2.6</t>
  </si>
  <si>
    <t>Energy demand to be covered by solar heat and geothermal should at least triple</t>
  </si>
  <si>
    <t>TA3.16</t>
  </si>
  <si>
    <t>Circularity/Recycling - Critical Raw Materials - Batteries Recycling</t>
  </si>
  <si>
    <t>Producers of portable batteries or, where appointed in accordance with Article 57(1), producer responsibility organisations, shall attain, and maintain durably, at least the following collection targets for waste portable batteries</t>
  </si>
  <si>
    <t>TA3.22</t>
  </si>
  <si>
    <t>All recycling shall achieve at least the following targets for recovery of materials:
- No later than 31 December 2027, 90% for cobalt, copper, lead, nickel
- No later than 31 December 2031, 95% for cobalt, copper, lead, nickel
Regulation (EU) 2023/1542</t>
  </si>
  <si>
    <t>TA3.23</t>
  </si>
  <si>
    <t>All recycling shall achieve at least the following targets for recovery of materials, 50% for lithium, no later than 31 December 2027 and 80% for lithium no later than 31 December 2031.
Regulation (EU) 2023/1542</t>
  </si>
  <si>
    <t>TA3.17</t>
  </si>
  <si>
    <t>Producers of LMT batteries or, where appointed in accordance with Article 57(1), producer responsibility organisations, shall attain, and maintain durably, at least the following collection targets of waste LMT batteries</t>
  </si>
  <si>
    <t>TA3.18</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</si>
  <si>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</si>
  <si>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TA3.19</t>
  </si>
  <si>
    <t>Any natural or legal person that places on the market products incorporating portable batteries shall ensure that those batteries are readily removable and replaceable by the end-user at any time during the lifetime of the product</t>
  </si>
  <si>
    <t>TA3.20</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</si>
  <si>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</si>
  <si>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TA3.21</t>
  </si>
  <si>
    <t>Recycling shall achieve at least the following targets for recycling efficiency:
- No later than 31 December 2025, 65% by average weight of lithium-based batteries
- No later than 31 December 2030, 70% by average weight of lithium-based batteries.
Regulation (EU) 2023/1542</t>
  </si>
  <si>
    <t>Waste Reduction - Food Waste</t>
  </si>
  <si>
    <t>TA3.27</t>
  </si>
  <si>
    <t>Waste Reduction - Plastic &amp; Packaging</t>
  </si>
  <si>
    <t>All packaging shall be recyclable</t>
  </si>
  <si>
    <t>TA3.3</t>
  </si>
  <si>
    <t>Circularity/Recycling</t>
  </si>
  <si>
    <t>TA3.28</t>
  </si>
  <si>
    <t>The plastic part in packaging shall contain the following minimum percentage of recycled content recovered from post-consumer plastic waste</t>
  </si>
  <si>
    <t>TA3.32</t>
  </si>
  <si>
    <t>Circularity/Recycling - Plastic &amp; Packaging</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</si>
  <si>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</si>
  <si>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TA3.29</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</si>
  <si>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</si>
  <si>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TA3.30</t>
  </si>
  <si>
    <t>Circularity/Recycling - Municipal Waste</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</si>
  <si>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</si>
  <si>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TA3.31</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</si>
  <si>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</si>
  <si>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TA3.33</t>
  </si>
  <si>
    <t>Member States shall take the necessary measures to attain a recycling target of 25% of wood by weight of wood contained in packaging waste generated by 31 December 2025 and of 30% by 31 December 2030. Proposal on packaging and packaging waste</t>
  </si>
  <si>
    <t>TA3.34</t>
  </si>
  <si>
    <t>Member States shall take the necessary measures to attain a recycling target of 70% of ferrous metals by weight of ferrous metals contained in packaging waste generated by 31 December 2025 and of 80% by 31 December 2030 Proposal on packaging and packaging waste</t>
  </si>
  <si>
    <t>TA3.35</t>
  </si>
  <si>
    <t>Member States shall take the necessary measures to attain a recycling target of 50% of aluminium by weight of aluminium contained in packaging waste generated by 31 December 2025 and of 60% by 31 December 2030 Proposal on packaging and packaging waste</t>
  </si>
  <si>
    <t>TA3.36</t>
  </si>
  <si>
    <t>Member States shall take the necessary measures to attain a recycling target of 70% of glass by weight of glass contained in packaging waste generated by 31 December 2025 and of 75% by 31 December 2030 Proposal on packaging and packaging waste</t>
  </si>
  <si>
    <t>TA3.37</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</si>
  <si>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</si>
  <si>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TA4.10</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</si>
  <si>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</si>
  <si>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TA4.3</t>
  </si>
  <si>
    <t>GHG Reduction - Transports</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</si>
  <si>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</si>
  <si>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TA4.13</t>
  </si>
  <si>
    <t>Net-Zero Technology - Road Vehicles</t>
  </si>
  <si>
    <t>TA4.55</t>
  </si>
  <si>
    <t>Urban Mobility</t>
  </si>
  <si>
    <t>Zero-emission in urban logistics The new EU Urban Mobility Framework.</t>
  </si>
  <si>
    <t>TA4.15</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</si>
  <si>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</si>
  <si>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TA4.9</t>
  </si>
  <si>
    <t>Cut the emissions of transport sector by 90% by 2050 relative to 1990. Sustainable and Smart Mobility Strategy</t>
  </si>
  <si>
    <t>TA4.20</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</si>
  <si>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</si>
  <si>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TA4.26</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</si>
  <si>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</si>
  <si>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TA4.28</t>
  </si>
  <si>
    <t>By 31 December 2030, in each safe and secure parking area at least four publicly accessible recharging stations dedicated to heavy-duty electric vehicles with an individual power output of at least 100 kW are deployed. Regulation (EU) 2023/1804</t>
  </si>
  <si>
    <t>TA4.29</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</si>
  <si>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</si>
  <si>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TA4.30</t>
  </si>
  <si>
    <t>Hydrogen Distribution</t>
  </si>
  <si>
    <t>Member States shall ensure that, by 31 December 2030, at least one publicly accessible hydrogen refuelling station is deployed in each urban node. Regulation (EU) 2023/1804</t>
  </si>
  <si>
    <t>TA4.25</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</si>
  <si>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</si>
  <si>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TA4.27</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</si>
  <si>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</si>
  <si>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TA4.31</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</si>
  <si>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</si>
  <si>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TA4.5</t>
  </si>
  <si>
    <t>Biofuels</t>
  </si>
  <si>
    <t>Aviation fuel suppliers shall also ensure that Sustainable Aviation Fuel (SAF) made available to aircraft operators at each Union airport will be at least 2% from 2025, 6% from 2030, 20% from 2035, 34% from 2040, 42% from 2045 and 70% from 2050. Regulation (EU) 2023/2405</t>
  </si>
  <si>
    <t>TA4.6</t>
  </si>
  <si>
    <t>Other Low-Carbon Fuels</t>
  </si>
  <si>
    <t>Of the SAF targets reported above, synthetic aviation fuels should represent a minimum share of 1.2% from 2030, 5% from 2035, 10% from 2034, 15% from 2045, and 35% from 2050. Regulation (EU) 2023/2405</t>
  </si>
  <si>
    <t>TA5.10</t>
  </si>
  <si>
    <t>Energy: Increase renewable energy in the agriculture and food sector. Adopt energy efficiency solutions in the agriculture and food sector, by reducing energy consumption.</t>
  </si>
  <si>
    <t>TA5.7</t>
  </si>
  <si>
    <t>Ensure that agriculture, fisheries and aquaculture, and the food value chain contribute to the target of reducing net greenhouse gas emissions to at least 55% below 1990 levels by 2030 and to the achievement of the objective for a climate-neutral Union in 2050.</t>
  </si>
  <si>
    <t>TA5.29</t>
  </si>
  <si>
    <t>Food affordability</t>
  </si>
  <si>
    <t>Food availability: Improve availability of sustainable food. Ensure that the healthy option is always the easiest one. Ensure food supply.</t>
  </si>
  <si>
    <t>TA5.11</t>
  </si>
  <si>
    <t>Biodiversity Protection &amp; Conservation</t>
  </si>
  <si>
    <t>Biodiversity conservation and restoration of natural resources: Protect the environment and restore natural resources. Preserve biodiversity and reduce biodiversity loss.</t>
  </si>
  <si>
    <t>TA5.35</t>
  </si>
  <si>
    <t>Competitive Agriculture</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</si>
  <si>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</si>
  <si>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TA5.12</t>
  </si>
  <si>
    <t>Food quality</t>
  </si>
  <si>
    <t>Genetic biodiversity of food production systems: Secure and ensure access to a range of quality seeds for plant varieties in order to adapt to the pressures of climate change.</t>
  </si>
  <si>
    <t>TA5.13</t>
  </si>
  <si>
    <t>Reduce food waste. Prevent food loss and waste. Halve per capita food waste at retail and consumer levels* *See also Directive (EU) 2018/851 on waste with a target on food waste reduction of 30% by 2025</t>
  </si>
  <si>
    <t>TA5.30</t>
  </si>
  <si>
    <t>Food affordability: Ensure affordability to sufficient, nutritious and sustainable food</t>
  </si>
  <si>
    <t>TA5.14</t>
  </si>
  <si>
    <t>Circular economy: Scale-up and promote sustainable and socially responsible production methods and circular business models in food processing and retail.</t>
  </si>
  <si>
    <t>TA5.20</t>
  </si>
  <si>
    <t>Trade: Foster the competitiveness of the EU supply sector.</t>
  </si>
  <si>
    <t>TA5.25</t>
  </si>
  <si>
    <t>Food quality - Animal Welfare</t>
  </si>
  <si>
    <t>Animal welfare: Promote better animal welfare to improve animal health and food quality.</t>
  </si>
  <si>
    <t>TA5.16</t>
  </si>
  <si>
    <t>Social Security - Workers Protection</t>
  </si>
  <si>
    <t>Income distribution: Ensure fair income and salaries. Improve income of primary producers to ensure their sustainable livelihood.</t>
  </si>
  <si>
    <t>TA5.18</t>
  </si>
  <si>
    <t>Market power and business structure: Improve agricultural rules that strengthen the position of farmers (e.g. producers of products with geographical indications), their cooperatives and producer organisations in the food supply chain.</t>
  </si>
  <si>
    <t>TA5.19</t>
  </si>
  <si>
    <t>Price: Preserve the price affordability of food.</t>
  </si>
  <si>
    <t>TA5.2</t>
  </si>
  <si>
    <t>Reduce overall EU sales of antimicrobials for farmed animals and in aquaculture by 50% by 2030.</t>
  </si>
  <si>
    <t>TA5.21</t>
  </si>
  <si>
    <t>Digitalisation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</si>
  <si>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</si>
  <si>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TA5.24</t>
  </si>
  <si>
    <t>TA5.23</t>
  </si>
  <si>
    <t>Employment and working conditions: Create new job opportunities. Improve working conditions, ensure occupation health and safety.</t>
  </si>
  <si>
    <t>TA5.22</t>
  </si>
  <si>
    <t>Transport Logistics</t>
  </si>
  <si>
    <t>Transport, accessibility and infrastructure: Create shorter supply chains will support reducing dependence on long-haul transportation.</t>
  </si>
  <si>
    <t>TA5.33</t>
  </si>
  <si>
    <t>Food quality - Healthy Food</t>
  </si>
  <si>
    <t>Nutrition and healthy, sustainable diets: Move to healthier and more sustainable diets.</t>
  </si>
  <si>
    <t>TA5.27</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</si>
  <si>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</si>
  <si>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TA5.32</t>
  </si>
  <si>
    <t>Food security: Ensuring food security and access to quality, safe, sustainable, nutritious food for all.</t>
  </si>
  <si>
    <t>TA5.3</t>
  </si>
  <si>
    <t>Improve Soils Health</t>
  </si>
  <si>
    <t>Reduce nutrient losses by at least 50%, while ensuring that there is no deterioration in soil fertility.</t>
  </si>
  <si>
    <t>TA5.31</t>
  </si>
  <si>
    <t>Properties of food: Increase reformulation of food products in line with guidelines for healthy and sustainable diets</t>
  </si>
  <si>
    <t>TA5.15</t>
  </si>
  <si>
    <t>TA5.34</t>
  </si>
  <si>
    <t>Health impact of diets: Reversing of the rise in overweight and obesity rates across the EU by 2030</t>
  </si>
  <si>
    <t>TA5.4</t>
  </si>
  <si>
    <t>Pesticides Reduction</t>
  </si>
  <si>
    <t>Reduce by 50% the use of more hazardous pesticides Target in Common with Biodiversity Strategy (see Thematic Area 6) and Zero Pollution Action Plan (see Thematic Area 7)</t>
  </si>
  <si>
    <t>TA5.5</t>
  </si>
  <si>
    <t>Reduce by 50% the use and risk of chemical pesticides Target in Common with Biodiversity Strategy (see Thematic Area 6) and Zero Pollution Action Plan (see Thematic Area 7)</t>
  </si>
  <si>
    <t>TA5.6</t>
  </si>
  <si>
    <t>Aquatic living resources: Increase sustainable fishing and aquaculture. Bring fish stocks to sustainable levels. Significant increase in organic aquaculture</t>
  </si>
  <si>
    <t>TA5.8</t>
  </si>
  <si>
    <t>Improve Water Quality</t>
  </si>
  <si>
    <t>Water: Preserving freshwater, boosting water reuse in agriculture.</t>
  </si>
  <si>
    <t>TA5.9</t>
  </si>
  <si>
    <t>Increase organic farming with the aim to achieve at least 25% of total farmland under organic farming by 2030 Target in Common with Biodiversity Strategy (see Thematic Area 6)</t>
  </si>
  <si>
    <t>TA6.1</t>
  </si>
  <si>
    <t>TA6.3</t>
  </si>
  <si>
    <t>2.a Strictly protect at least a third of the EU'S protected areas</t>
  </si>
  <si>
    <t>TA6.10</t>
  </si>
  <si>
    <t>Terrestrial Ecosystems Restoration - Agricultural Ecosystems</t>
  </si>
  <si>
    <t>7. At least 10% of agricultural area is under high-diversity landscape features</t>
  </si>
  <si>
    <t>TA6.47</t>
  </si>
  <si>
    <t>Terrestrial Ecosystems Restoration - Forests</t>
  </si>
  <si>
    <t>(trees) When identifying and implementing the restoration measures to meet the objectives and obligations set out in Articles 4, 6, 7, 8, 9 and 10, Member States shall aim to contribute to the commitment of planting at least three billion additional trees by 2030</t>
  </si>
  <si>
    <t>TA6.11</t>
  </si>
  <si>
    <t>9. Three billion trees are planted in the EU, in full respect of ecological principles</t>
  </si>
  <si>
    <t>TA6.7</t>
  </si>
  <si>
    <t>Terrestrial Ecosystems Restoration</t>
  </si>
  <si>
    <t>4. By 2030, significant areas of degraded and carbon-rich ecosystems are restored. Habitats and species show no deterioration in conservation trends and status, and at least 30% reach favourable conservation status or at least show a positive trend.</t>
  </si>
  <si>
    <t>TA6.32</t>
  </si>
  <si>
    <t>Terrestrial, coastal and freshwater ecosystems. Member States shall put in place the restoration measures [...] to re-establish the habitat types listed in Annex I in areas not covered by those habitat types</t>
  </si>
  <si>
    <t>TA6.13</t>
  </si>
  <si>
    <t>Terrestrial Ecosystems Restoration - Rivers</t>
  </si>
  <si>
    <t>11. At least 25.000 km of free-flowing rivers are restored</t>
  </si>
  <si>
    <t>TA6.36</t>
  </si>
  <si>
    <t>Biodiversity Protection &amp; Conservation - Urban Nature</t>
  </si>
  <si>
    <t>(urban ecosystems) By 2030, Member States shall ensure that there is no net loss in the total national area of urban green space, and of urban tree canopy cover in urban ecosystem areas.</t>
  </si>
  <si>
    <t>TA6.15</t>
  </si>
  <si>
    <t>13. The losses of nutrients from fertilisers are reduced by 50%, resulting in the reduction of the use of fertilisers by at least 20%</t>
  </si>
  <si>
    <t>TA6.16</t>
  </si>
  <si>
    <t>14. Cities with at least 20.000 inhabitants have an ambitious Urban Greening Plan</t>
  </si>
  <si>
    <t>TA6.39</t>
  </si>
  <si>
    <t>Natural connectivity of rivers and natural functions of the related floodplains. Member States shall make an inventory of artificial barriers and remove them to connectivity of surface waters</t>
  </si>
  <si>
    <t>TA6.41</t>
  </si>
  <si>
    <t>Marine Ecosystem Restoration</t>
  </si>
  <si>
    <t>Marine ecosystems. Member States shall put in place the restoration measures [...] to improve [...] areas of habitat types listed in Annex II which are not in good condition.</t>
  </si>
  <si>
    <t>TA6.40</t>
  </si>
  <si>
    <t>(pollinator) Member States shall, by putting in place in a timely manner appropriate and effective measures, improve pollinator diversity and reverse the decline of pollinator populations</t>
  </si>
  <si>
    <t>TA6.2</t>
  </si>
  <si>
    <t>Biodiversity Protection &amp; Conservation - Fisheries</t>
  </si>
  <si>
    <t>1.b Legally protect a minimum of 30% of the EU's sea area</t>
  </si>
  <si>
    <t>TA6.62</t>
  </si>
  <si>
    <t>The Water Reuse Regulation aim to encourage and facilitate water reuse in the EU</t>
  </si>
  <si>
    <t>TA6.34</t>
  </si>
  <si>
    <t>Biodiversity Protection &amp; Conservation - Monitoring</t>
  </si>
  <si>
    <t>Terrestrial, coastal and freshwater ecosystems. Member States shall ensure that condition is known for at least 90% of the area distributed overall habitat types listed in Annex I by 2030 and 100% by 2040.</t>
  </si>
  <si>
    <t>TA6.33</t>
  </si>
  <si>
    <t>Terrestrial, coastal and freshwater ecosystems. Member States shall put in place the restoration measures for the terrestrial, coastal and freshwater habitats of the species listed in Annexes II, IV and V</t>
  </si>
  <si>
    <t>TA6.35</t>
  </si>
  <si>
    <t>Terrestrial, coastal and freshwater ecosystems. Member States shall ensure that there is: (a) an increase of habitat area in good condition for habitat types listed in Annex I</t>
  </si>
  <si>
    <t>TA6.38</t>
  </si>
  <si>
    <t>(urban ecosystems) Member States shall achieve, in each urban ecosystem area, determined in accordance with Article 14(4), an increasing trend of urban tree canopy cover</t>
  </si>
  <si>
    <t>TA6.4</t>
  </si>
  <si>
    <t>2b. Strictly protect all remaining EU primary and old- growth forests</t>
  </si>
  <si>
    <t>TA6.42</t>
  </si>
  <si>
    <t>ecosystems. Member States shall put in place the restoration measures that are necessary to re-establish the habitat types of groups 1-6 listed in Annex II</t>
  </si>
  <si>
    <t>TA6.43</t>
  </si>
  <si>
    <t>Marine ecosystems. Member States shall ensure, by 2030 at the latest, that the condition is known for at least 50% of the area distributed over all habitat types listed in groups 1‚Äì6 of Annex II.</t>
  </si>
  <si>
    <t>TA6.8</t>
  </si>
  <si>
    <t>5. The decline of pollinators is reversed</t>
  </si>
  <si>
    <t>TA6.44</t>
  </si>
  <si>
    <t>(agricultural ecosystems) Member States shall put in place measures which shall aim to achieve an increasing trend at national level of at least two out of the three following indicators in agricultural ecosystems</t>
  </si>
  <si>
    <t>TA6.45</t>
  </si>
  <si>
    <t>(agricultural ecosystems) Member States shall put in place restoration measures which shall aim to ensure that the common farmland bird index at national level based on the species specified in Annex V reaches the following levels</t>
  </si>
  <si>
    <t>TA6.48</t>
  </si>
  <si>
    <t>(forest ecosystems) Member States shall achieve an increasing trend at national level of at least six out of seven of the following indicators in forest ecosystems</t>
  </si>
  <si>
    <t>TA6.49</t>
  </si>
  <si>
    <t>(forest ecosystems) Member States shall achieve an increasing trend at national level of the common forest bird index</t>
  </si>
  <si>
    <t>TA6.50</t>
  </si>
  <si>
    <t>Reach no net land take</t>
  </si>
  <si>
    <t>TA6.51</t>
  </si>
  <si>
    <t>Member States shall take the measures necessary to ensure that water intended for human consumption is wholesome and clean</t>
  </si>
  <si>
    <t>TA6.52</t>
  </si>
  <si>
    <t>Improve Air Quality</t>
  </si>
  <si>
    <t>The Ambient Air Quality Directives set EU air quality standards for 12 air pollutants</t>
  </si>
  <si>
    <t>TA6.9</t>
  </si>
  <si>
    <t>6. The risk and use of chemical pesticides is reduced by 50%, and the use of more hazardous pesticides is reduced by 50%</t>
  </si>
  <si>
    <t>TA7.13</t>
  </si>
  <si>
    <t>Reduce by 25% the EU ecosystems where air pollution threatens biodiversity, by 2030</t>
  </si>
  <si>
    <t>TA7.5</t>
  </si>
  <si>
    <t>The revised Urban Wastewater Treatment Directive (UWWTD) extends the scope of the 1991 UWWTD</t>
  </si>
  <si>
    <t>TA7.16</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</si>
  <si>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</si>
  <si>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Reduce buildings‚ greenhouse gas emissions by 60%, by 2030</t>
  </si>
  <si>
    <t>Member States shall collectively ensure that the share of energy from renewable sources in the Union‚s gross final consumption of energy in 2030 is at least 42.5%</t>
  </si>
  <si>
    <t>By 2022, achieve 18% of the total increase in the share of energy from renewable sources between that Member State‚s binding 2020 national target, and its contribution to the 2030 target</t>
  </si>
  <si>
    <t>Indicative target of at least a 49% share of energy from renewable sources in the building sector in the Union‚s final energy consumption in buildings in 2030</t>
  </si>
  <si>
    <t>Reduce buildings‚ energy consumption for heating and cooling by 18% compared to 2015 levels by 2030</t>
  </si>
  <si>
    <t>Reduce buildings‚ final energy consumption by 14%</t>
  </si>
  <si>
    <t>Double EU‚s circular material use rate in the coming decade</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</si>
  <si>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</si>
  <si>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Consumption footprint: Reduce the environmental and climate footprint of the EU food system, operating within planetary boundaries. Reduce the EU‚s contribution to global deforestation and forest degradation.</t>
  </si>
  <si>
    <t>1.a Legally protect a minimum of 30% of the EU‚s land area</t>
  </si>
  <si>
    <t>Reduce by at least 55% net GHG emissions compared to 1990 levels, by 2030</t>
  </si>
  <si>
    <t>TA1.3</t>
  </si>
  <si>
    <t>+</t>
  </si>
  <si>
    <t>For [...] ‚urban buses‚ manufacturers shall comply with the 90% (in the reporting period 2030-2034) and 100% (as from 2035) minimum shares in their fleet of new heavy-duty vehicles Regulation (EU) 2024/1610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</si>
</sst>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left" vertical="top"/>
    </xf>
    <xf numFmtId="0" fontId="0" fillId="0" borderId="0" xfId="0" applyAlignment="1"/>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tabSelected="1" zoomScale="115" zoomScaleNormal="115" workbookViewId="0">
      <selection activeCell="A2" sqref="A2:F1048576"/>
    </sheetView>
  </sheetViews>
  <sheetFormatPr defaultRowHeight="14.5" x14ac:dyDescent="0.35"/>
  <cols>
    <col min="1" max="1" width="22.08984375" customWidth="1"/>
    <col min="2" max="2" width="22.26953125" customWidth="1"/>
    <col min="3" max="3" width="43.90625" customWidth="1"/>
    <col min="4" max="5" width="16.36328125" customWidth="1"/>
    <col min="6" max="6" width="44.36328125" customWidth="1"/>
    <col min="7" max="8" width="22.08984375" style="2" customWidth="1"/>
    <col min="9" max="16384" width="8.7265625" style="4"/>
  </cols>
  <sheetData>
    <row r="1" spans="1:8" x14ac:dyDescent="0.35">
      <c r="A1" s="3" t="s">
        <v>0</v>
      </c>
      <c r="B1" s="3" t="s">
        <v>1</v>
      </c>
      <c r="C1" s="3" t="s">
        <v>2</v>
      </c>
      <c r="D1" s="3" t="s">
        <v>3</v>
      </c>
      <c r="E1" s="3" t="s">
        <v>4</v>
      </c>
      <c r="F1" s="3" t="s">
        <v>5</v>
      </c>
      <c r="G1" s="1" t="s">
        <v>6</v>
      </c>
      <c r="H1" s="1" t="s">
        <v>7</v>
      </c>
    </row>
    <row r="2" spans="1:8" x14ac:dyDescent="0.35">
      <c r="A2" t="s">
        <v>8</v>
      </c>
      <c r="B2" t="s">
        <v>9</v>
      </c>
      <c r="C2" t="s">
        <v>10</v>
      </c>
      <c r="D2" t="s">
        <v>11</v>
      </c>
      <c r="E2" t="s">
        <v>12</v>
      </c>
      <c r="F2" t="s">
        <v>13</v>
      </c>
      <c r="G2" s="2" t="s">
        <v>323</v>
      </c>
      <c r="H2" s="2">
        <v>1</v>
      </c>
    </row>
    <row r="3" spans="1:8" x14ac:dyDescent="0.35">
      <c r="A3" t="s">
        <v>8</v>
      </c>
      <c r="B3" t="s">
        <v>9</v>
      </c>
      <c r="C3" t="s">
        <v>10</v>
      </c>
      <c r="D3" t="s">
        <v>14</v>
      </c>
      <c r="E3" t="s">
        <v>15</v>
      </c>
      <c r="F3" t="s">
        <v>16</v>
      </c>
      <c r="G3" s="2" t="s">
        <v>323</v>
      </c>
      <c r="H3" s="2">
        <v>1</v>
      </c>
    </row>
    <row r="4" spans="1:8" x14ac:dyDescent="0.35">
      <c r="A4" t="s">
        <v>14</v>
      </c>
      <c r="B4" t="s">
        <v>15</v>
      </c>
      <c r="C4" t="s">
        <v>16</v>
      </c>
      <c r="D4" t="s">
        <v>322</v>
      </c>
      <c r="E4" t="s">
        <v>15</v>
      </c>
      <c r="F4" t="s">
        <v>321</v>
      </c>
      <c r="G4" s="2" t="s">
        <v>323</v>
      </c>
      <c r="H4" s="2">
        <v>2</v>
      </c>
    </row>
    <row r="5" spans="1:8" x14ac:dyDescent="0.35">
      <c r="A5" t="s">
        <v>17</v>
      </c>
      <c r="B5" t="s">
        <v>18</v>
      </c>
      <c r="C5" t="s">
        <v>19</v>
      </c>
      <c r="D5" t="s">
        <v>322</v>
      </c>
      <c r="E5" t="s">
        <v>15</v>
      </c>
      <c r="F5" t="s">
        <v>321</v>
      </c>
      <c r="G5" s="2" t="s">
        <v>323</v>
      </c>
      <c r="H5" s="2">
        <v>3</v>
      </c>
    </row>
    <row r="6" spans="1:8" x14ac:dyDescent="0.35">
      <c r="A6" t="s">
        <v>20</v>
      </c>
      <c r="B6" t="s">
        <v>9</v>
      </c>
      <c r="C6" t="s">
        <v>311</v>
      </c>
      <c r="D6" t="s">
        <v>322</v>
      </c>
      <c r="E6" t="s">
        <v>15</v>
      </c>
      <c r="F6" t="s">
        <v>321</v>
      </c>
      <c r="G6" s="2" t="s">
        <v>323</v>
      </c>
      <c r="H6" s="2">
        <v>2</v>
      </c>
    </row>
    <row r="7" spans="1:8" x14ac:dyDescent="0.35">
      <c r="A7" t="s">
        <v>23</v>
      </c>
      <c r="B7" t="s">
        <v>15</v>
      </c>
      <c r="C7" t="s">
        <v>24</v>
      </c>
      <c r="D7" t="s">
        <v>322</v>
      </c>
      <c r="E7" t="s">
        <v>15</v>
      </c>
      <c r="F7" t="s">
        <v>321</v>
      </c>
      <c r="G7" s="2" t="s">
        <v>323</v>
      </c>
      <c r="H7" s="2">
        <v>3</v>
      </c>
    </row>
    <row r="8" spans="1:8" x14ac:dyDescent="0.35">
      <c r="A8" t="s">
        <v>25</v>
      </c>
      <c r="B8" t="s">
        <v>12</v>
      </c>
      <c r="C8" t="s">
        <v>26</v>
      </c>
      <c r="D8" t="s">
        <v>27</v>
      </c>
      <c r="E8" t="s">
        <v>12</v>
      </c>
      <c r="F8" t="s">
        <v>28</v>
      </c>
      <c r="G8" s="2" t="s">
        <v>323</v>
      </c>
      <c r="H8" s="2">
        <v>1</v>
      </c>
    </row>
    <row r="9" spans="1:8" x14ac:dyDescent="0.35">
      <c r="A9" t="s">
        <v>21</v>
      </c>
      <c r="B9" t="s">
        <v>15</v>
      </c>
      <c r="C9" t="s">
        <v>22</v>
      </c>
      <c r="D9" t="s">
        <v>11</v>
      </c>
      <c r="E9" t="s">
        <v>12</v>
      </c>
      <c r="F9" t="s">
        <v>13</v>
      </c>
      <c r="G9" s="2" t="s">
        <v>323</v>
      </c>
      <c r="H9" s="2">
        <v>1</v>
      </c>
    </row>
    <row r="10" spans="1:8" x14ac:dyDescent="0.35">
      <c r="A10" t="s">
        <v>21</v>
      </c>
      <c r="B10" t="s">
        <v>15</v>
      </c>
      <c r="C10" t="s">
        <v>22</v>
      </c>
      <c r="D10" t="s">
        <v>322</v>
      </c>
      <c r="E10" t="s">
        <v>15</v>
      </c>
      <c r="F10" t="s">
        <v>321</v>
      </c>
      <c r="G10" s="2" t="s">
        <v>323</v>
      </c>
      <c r="H10" s="2">
        <v>1</v>
      </c>
    </row>
    <row r="11" spans="1:8" x14ac:dyDescent="0.35">
      <c r="A11" t="s">
        <v>29</v>
      </c>
      <c r="B11" t="s">
        <v>30</v>
      </c>
      <c r="C11" t="s">
        <v>31</v>
      </c>
      <c r="D11" t="s">
        <v>32</v>
      </c>
      <c r="E11" t="s">
        <v>33</v>
      </c>
      <c r="F11" t="s">
        <v>312</v>
      </c>
      <c r="G11" s="2" t="s">
        <v>323</v>
      </c>
      <c r="H11" s="2">
        <v>2</v>
      </c>
    </row>
    <row r="12" spans="1:8" x14ac:dyDescent="0.35">
      <c r="A12" t="s">
        <v>34</v>
      </c>
      <c r="B12" t="s">
        <v>33</v>
      </c>
      <c r="C12" t="s">
        <v>35</v>
      </c>
      <c r="D12" t="s">
        <v>36</v>
      </c>
      <c r="E12" t="s">
        <v>33</v>
      </c>
      <c r="F12" t="s">
        <v>313</v>
      </c>
      <c r="G12" s="2" t="s">
        <v>323</v>
      </c>
      <c r="H12" s="2">
        <v>1</v>
      </c>
    </row>
    <row r="13" spans="1:8" x14ac:dyDescent="0.35">
      <c r="A13" t="s">
        <v>37</v>
      </c>
      <c r="B13" t="s">
        <v>33</v>
      </c>
      <c r="C13" t="s">
        <v>38</v>
      </c>
      <c r="D13" t="s">
        <v>36</v>
      </c>
      <c r="E13" t="s">
        <v>33</v>
      </c>
      <c r="F13" t="s">
        <v>313</v>
      </c>
      <c r="G13" s="2" t="s">
        <v>323</v>
      </c>
      <c r="H13" s="2">
        <v>1</v>
      </c>
    </row>
    <row r="14" spans="1:8" x14ac:dyDescent="0.35">
      <c r="A14" t="s">
        <v>37</v>
      </c>
      <c r="B14" t="s">
        <v>33</v>
      </c>
      <c r="C14" t="s">
        <v>38</v>
      </c>
      <c r="D14" t="s">
        <v>39</v>
      </c>
      <c r="E14" t="s">
        <v>30</v>
      </c>
      <c r="F14" t="s">
        <v>40</v>
      </c>
      <c r="G14" s="2" t="s">
        <v>323</v>
      </c>
      <c r="H14" s="2">
        <v>1</v>
      </c>
    </row>
    <row r="15" spans="1:8" x14ac:dyDescent="0.35">
      <c r="A15" t="s">
        <v>36</v>
      </c>
      <c r="B15" t="s">
        <v>33</v>
      </c>
      <c r="C15" t="s">
        <v>313</v>
      </c>
      <c r="D15" t="s">
        <v>32</v>
      </c>
      <c r="E15" t="s">
        <v>33</v>
      </c>
      <c r="F15" t="s">
        <v>312</v>
      </c>
      <c r="G15" s="2" t="s">
        <v>323</v>
      </c>
      <c r="H15" s="2">
        <v>1</v>
      </c>
    </row>
    <row r="16" spans="1:8" x14ac:dyDescent="0.35">
      <c r="A16" t="s">
        <v>41</v>
      </c>
      <c r="B16" t="s">
        <v>33</v>
      </c>
      <c r="C16" t="s">
        <v>42</v>
      </c>
      <c r="D16" t="s">
        <v>43</v>
      </c>
      <c r="E16" t="s">
        <v>44</v>
      </c>
      <c r="F16" t="s">
        <v>314</v>
      </c>
      <c r="G16" s="2" t="s">
        <v>323</v>
      </c>
      <c r="H16" s="2">
        <v>1</v>
      </c>
    </row>
    <row r="17" spans="1:8" x14ac:dyDescent="0.35">
      <c r="A17" t="s">
        <v>45</v>
      </c>
      <c r="B17" t="s">
        <v>46</v>
      </c>
      <c r="C17" t="s">
        <v>47</v>
      </c>
      <c r="D17" t="s">
        <v>32</v>
      </c>
      <c r="E17" t="s">
        <v>33</v>
      </c>
      <c r="F17" t="s">
        <v>312</v>
      </c>
      <c r="G17" s="2" t="s">
        <v>323</v>
      </c>
      <c r="H17" s="2">
        <v>1</v>
      </c>
    </row>
    <row r="18" spans="1:8" x14ac:dyDescent="0.35">
      <c r="A18" t="s">
        <v>43</v>
      </c>
      <c r="B18" t="s">
        <v>44</v>
      </c>
      <c r="C18" t="s">
        <v>314</v>
      </c>
      <c r="D18" t="s">
        <v>20</v>
      </c>
      <c r="E18" t="s">
        <v>9</v>
      </c>
      <c r="F18" t="s">
        <v>311</v>
      </c>
      <c r="G18" s="2" t="s">
        <v>323</v>
      </c>
      <c r="H18" s="2">
        <v>1</v>
      </c>
    </row>
    <row r="19" spans="1:8" x14ac:dyDescent="0.35">
      <c r="A19" t="s">
        <v>27</v>
      </c>
      <c r="B19" t="s">
        <v>12</v>
      </c>
      <c r="C19" t="s">
        <v>28</v>
      </c>
      <c r="D19" t="s">
        <v>50</v>
      </c>
      <c r="E19" t="s">
        <v>12</v>
      </c>
      <c r="F19" t="s">
        <v>51</v>
      </c>
      <c r="G19" s="2" t="s">
        <v>323</v>
      </c>
      <c r="H19" s="2">
        <v>1</v>
      </c>
    </row>
    <row r="20" spans="1:8" x14ac:dyDescent="0.35">
      <c r="A20" t="s">
        <v>11</v>
      </c>
      <c r="B20" t="s">
        <v>12</v>
      </c>
      <c r="C20" t="s">
        <v>13</v>
      </c>
      <c r="D20" t="s">
        <v>322</v>
      </c>
      <c r="E20" t="s">
        <v>15</v>
      </c>
      <c r="F20" t="s">
        <v>321</v>
      </c>
      <c r="G20" s="2" t="s">
        <v>323</v>
      </c>
      <c r="H20" s="2">
        <v>1</v>
      </c>
    </row>
    <row r="21" spans="1:8" x14ac:dyDescent="0.35">
      <c r="A21" t="s">
        <v>11</v>
      </c>
      <c r="B21" t="s">
        <v>12</v>
      </c>
      <c r="C21" t="s">
        <v>13</v>
      </c>
      <c r="D21" t="s">
        <v>14</v>
      </c>
      <c r="E21" t="s">
        <v>15</v>
      </c>
      <c r="F21" t="s">
        <v>16</v>
      </c>
      <c r="G21" s="2" t="s">
        <v>323</v>
      </c>
      <c r="H21" s="2">
        <v>1</v>
      </c>
    </row>
    <row r="22" spans="1:8" x14ac:dyDescent="0.35">
      <c r="A22" t="s">
        <v>52</v>
      </c>
      <c r="B22" t="s">
        <v>53</v>
      </c>
      <c r="C22" t="s">
        <v>54</v>
      </c>
      <c r="D22" t="s">
        <v>48</v>
      </c>
      <c r="E22" t="s">
        <v>12</v>
      </c>
      <c r="F22" t="s">
        <v>49</v>
      </c>
      <c r="G22" s="2" t="s">
        <v>323</v>
      </c>
      <c r="H22" s="2">
        <v>1</v>
      </c>
    </row>
    <row r="23" spans="1:8" x14ac:dyDescent="0.35">
      <c r="A23" t="s">
        <v>52</v>
      </c>
      <c r="B23" t="s">
        <v>53</v>
      </c>
      <c r="C23" t="s">
        <v>54</v>
      </c>
      <c r="D23" t="s">
        <v>55</v>
      </c>
      <c r="E23" t="s">
        <v>53</v>
      </c>
      <c r="F23" t="s">
        <v>315</v>
      </c>
      <c r="G23" s="2" t="s">
        <v>323</v>
      </c>
      <c r="H23" s="2">
        <v>1</v>
      </c>
    </row>
    <row r="24" spans="1:8" x14ac:dyDescent="0.35">
      <c r="A24" t="s">
        <v>56</v>
      </c>
      <c r="B24" t="s">
        <v>53</v>
      </c>
      <c r="C24" t="s">
        <v>316</v>
      </c>
      <c r="D24" t="s">
        <v>27</v>
      </c>
      <c r="E24" t="s">
        <v>12</v>
      </c>
      <c r="F24" t="s">
        <v>28</v>
      </c>
      <c r="G24" s="2" t="s">
        <v>323</v>
      </c>
      <c r="H24" s="2">
        <v>1</v>
      </c>
    </row>
    <row r="25" spans="1:8" x14ac:dyDescent="0.35">
      <c r="A25" t="s">
        <v>57</v>
      </c>
      <c r="B25" t="s">
        <v>53</v>
      </c>
      <c r="C25" t="s">
        <v>58</v>
      </c>
      <c r="D25" t="s">
        <v>56</v>
      </c>
      <c r="E25" t="s">
        <v>53</v>
      </c>
      <c r="F25" t="s">
        <v>316</v>
      </c>
      <c r="G25" s="2" t="s">
        <v>323</v>
      </c>
      <c r="H25" s="2">
        <v>1</v>
      </c>
    </row>
    <row r="26" spans="1:8" x14ac:dyDescent="0.35">
      <c r="A26" t="s">
        <v>55</v>
      </c>
      <c r="B26" t="s">
        <v>53</v>
      </c>
      <c r="C26" t="s">
        <v>315</v>
      </c>
      <c r="D26" t="s">
        <v>56</v>
      </c>
      <c r="E26" t="s">
        <v>53</v>
      </c>
      <c r="F26" t="s">
        <v>316</v>
      </c>
      <c r="G26" s="2" t="s">
        <v>323</v>
      </c>
      <c r="H26" s="2">
        <v>1</v>
      </c>
    </row>
    <row r="27" spans="1:8" x14ac:dyDescent="0.35">
      <c r="A27" t="s">
        <v>59</v>
      </c>
      <c r="B27" t="s">
        <v>53</v>
      </c>
      <c r="C27" t="s">
        <v>60</v>
      </c>
      <c r="D27" t="s">
        <v>56</v>
      </c>
      <c r="E27" t="s">
        <v>53</v>
      </c>
      <c r="F27" t="s">
        <v>316</v>
      </c>
      <c r="G27" s="2" t="s">
        <v>323</v>
      </c>
      <c r="H27" s="2">
        <v>1</v>
      </c>
    </row>
    <row r="28" spans="1:8" x14ac:dyDescent="0.35">
      <c r="A28" t="s">
        <v>61</v>
      </c>
      <c r="B28" t="s">
        <v>33</v>
      </c>
      <c r="C28" t="s">
        <v>62</v>
      </c>
      <c r="D28" t="s">
        <v>36</v>
      </c>
      <c r="E28" t="s">
        <v>33</v>
      </c>
      <c r="F28" t="s">
        <v>313</v>
      </c>
      <c r="G28" s="2" t="s">
        <v>323</v>
      </c>
      <c r="H28" s="2">
        <v>1</v>
      </c>
    </row>
    <row r="29" spans="1:8" x14ac:dyDescent="0.35">
      <c r="A29" t="s">
        <v>63</v>
      </c>
      <c r="B29" t="s">
        <v>64</v>
      </c>
      <c r="C29" t="s">
        <v>65</v>
      </c>
      <c r="D29" t="s">
        <v>32</v>
      </c>
      <c r="E29" t="s">
        <v>33</v>
      </c>
      <c r="F29" t="s">
        <v>312</v>
      </c>
      <c r="G29" s="2" t="s">
        <v>323</v>
      </c>
      <c r="H29" s="2">
        <v>1</v>
      </c>
    </row>
    <row r="30" spans="1:8" x14ac:dyDescent="0.35">
      <c r="A30" t="s">
        <v>66</v>
      </c>
      <c r="B30" t="s">
        <v>64</v>
      </c>
      <c r="C30" t="s">
        <v>67</v>
      </c>
      <c r="D30" t="s">
        <v>32</v>
      </c>
      <c r="E30" t="s">
        <v>33</v>
      </c>
      <c r="F30" t="s">
        <v>312</v>
      </c>
      <c r="G30" s="2" t="s">
        <v>323</v>
      </c>
      <c r="H30" s="2">
        <v>1</v>
      </c>
    </row>
    <row r="31" spans="1:8" x14ac:dyDescent="0.35">
      <c r="A31" t="s">
        <v>68</v>
      </c>
      <c r="B31" t="s">
        <v>53</v>
      </c>
      <c r="C31" t="s">
        <v>69</v>
      </c>
      <c r="D31" t="s">
        <v>41</v>
      </c>
      <c r="E31" t="s">
        <v>33</v>
      </c>
      <c r="F31" t="s">
        <v>42</v>
      </c>
      <c r="G31" s="2" t="s">
        <v>323</v>
      </c>
      <c r="H31" s="2">
        <v>1</v>
      </c>
    </row>
    <row r="32" spans="1:8" x14ac:dyDescent="0.35">
      <c r="A32" t="s">
        <v>70</v>
      </c>
      <c r="B32" t="s">
        <v>30</v>
      </c>
      <c r="C32" t="s">
        <v>71</v>
      </c>
      <c r="D32" t="s">
        <v>29</v>
      </c>
      <c r="E32" t="s">
        <v>30</v>
      </c>
      <c r="F32" t="s">
        <v>31</v>
      </c>
      <c r="G32" s="2" t="s">
        <v>323</v>
      </c>
      <c r="H32" s="2">
        <v>1</v>
      </c>
    </row>
    <row r="33" spans="1:8" x14ac:dyDescent="0.35">
      <c r="A33" t="s">
        <v>72</v>
      </c>
      <c r="B33" t="s">
        <v>73</v>
      </c>
      <c r="C33" t="s">
        <v>74</v>
      </c>
      <c r="D33" t="s">
        <v>75</v>
      </c>
      <c r="E33" t="s">
        <v>73</v>
      </c>
      <c r="F33" t="s">
        <v>76</v>
      </c>
      <c r="G33" s="2" t="s">
        <v>323</v>
      </c>
      <c r="H33" s="2">
        <v>2</v>
      </c>
    </row>
    <row r="34" spans="1:8" x14ac:dyDescent="0.35">
      <c r="A34" t="s">
        <v>72</v>
      </c>
      <c r="B34" t="s">
        <v>73</v>
      </c>
      <c r="C34" t="s">
        <v>74</v>
      </c>
      <c r="D34" t="s">
        <v>77</v>
      </c>
      <c r="E34" t="s">
        <v>44</v>
      </c>
      <c r="F34" t="s">
        <v>78</v>
      </c>
      <c r="G34" s="2" t="s">
        <v>323</v>
      </c>
      <c r="H34" s="2">
        <v>1</v>
      </c>
    </row>
    <row r="35" spans="1:8" x14ac:dyDescent="0.35">
      <c r="A35" t="s">
        <v>77</v>
      </c>
      <c r="B35" t="s">
        <v>44</v>
      </c>
      <c r="C35" t="s">
        <v>78</v>
      </c>
      <c r="D35" t="s">
        <v>32</v>
      </c>
      <c r="E35" t="s">
        <v>33</v>
      </c>
      <c r="F35" t="s">
        <v>312</v>
      </c>
      <c r="G35" s="2" t="s">
        <v>323</v>
      </c>
      <c r="H35" s="2">
        <v>1</v>
      </c>
    </row>
    <row r="36" spans="1:8" x14ac:dyDescent="0.35">
      <c r="A36" t="s">
        <v>75</v>
      </c>
      <c r="B36" t="s">
        <v>73</v>
      </c>
      <c r="C36" t="s">
        <v>76</v>
      </c>
      <c r="D36" t="s">
        <v>32</v>
      </c>
      <c r="E36" t="s">
        <v>33</v>
      </c>
      <c r="F36" t="s">
        <v>312</v>
      </c>
      <c r="G36" s="2" t="s">
        <v>323</v>
      </c>
      <c r="H36" s="2">
        <v>1</v>
      </c>
    </row>
    <row r="37" spans="1:8" x14ac:dyDescent="0.35">
      <c r="A37" t="s">
        <v>79</v>
      </c>
      <c r="B37" t="s">
        <v>80</v>
      </c>
      <c r="C37" t="s">
        <v>81</v>
      </c>
      <c r="D37" t="s">
        <v>82</v>
      </c>
      <c r="E37" t="s">
        <v>80</v>
      </c>
      <c r="F37" t="s">
        <v>83</v>
      </c>
      <c r="G37" s="2" t="s">
        <v>323</v>
      </c>
      <c r="H37" s="2">
        <v>2</v>
      </c>
    </row>
    <row r="38" spans="1:8" x14ac:dyDescent="0.35">
      <c r="A38" t="s">
        <v>79</v>
      </c>
      <c r="B38" t="s">
        <v>80</v>
      </c>
      <c r="C38" t="s">
        <v>81</v>
      </c>
      <c r="D38" t="s">
        <v>84</v>
      </c>
      <c r="E38" t="s">
        <v>80</v>
      </c>
      <c r="F38" t="s">
        <v>85</v>
      </c>
      <c r="G38" s="2" t="s">
        <v>323</v>
      </c>
      <c r="H38" s="2">
        <v>1</v>
      </c>
    </row>
    <row r="39" spans="1:8" x14ac:dyDescent="0.35">
      <c r="A39" t="s">
        <v>86</v>
      </c>
      <c r="B39" t="s">
        <v>80</v>
      </c>
      <c r="C39" t="s">
        <v>87</v>
      </c>
      <c r="D39" t="s">
        <v>84</v>
      </c>
      <c r="E39" t="s">
        <v>80</v>
      </c>
      <c r="F39" t="s">
        <v>85</v>
      </c>
      <c r="G39" s="2" t="s">
        <v>323</v>
      </c>
      <c r="H39" s="2">
        <v>1</v>
      </c>
    </row>
    <row r="40" spans="1:8" x14ac:dyDescent="0.35">
      <c r="A40" t="s">
        <v>86</v>
      </c>
      <c r="B40" t="s">
        <v>80</v>
      </c>
      <c r="C40" t="s">
        <v>87</v>
      </c>
      <c r="D40" t="s">
        <v>82</v>
      </c>
      <c r="E40" t="s">
        <v>80</v>
      </c>
      <c r="F40" t="s">
        <v>83</v>
      </c>
      <c r="G40" s="2" t="s">
        <v>323</v>
      </c>
      <c r="H40" s="2">
        <v>1</v>
      </c>
    </row>
    <row r="41" spans="1:8" x14ac:dyDescent="0.35">
      <c r="A41" t="s">
        <v>88</v>
      </c>
      <c r="B41" t="s">
        <v>80</v>
      </c>
      <c r="C41" t="s">
        <v>89</v>
      </c>
      <c r="D41" t="s">
        <v>82</v>
      </c>
      <c r="E41" t="s">
        <v>80</v>
      </c>
      <c r="F41" t="s">
        <v>83</v>
      </c>
      <c r="G41" s="2" t="s">
        <v>323</v>
      </c>
      <c r="H41" s="2">
        <v>1</v>
      </c>
    </row>
    <row r="42" spans="1:8" x14ac:dyDescent="0.35">
      <c r="A42" t="s">
        <v>88</v>
      </c>
      <c r="B42" t="s">
        <v>80</v>
      </c>
      <c r="C42" t="s">
        <v>89</v>
      </c>
      <c r="D42" t="s">
        <v>84</v>
      </c>
      <c r="E42" t="s">
        <v>80</v>
      </c>
      <c r="F42" t="s">
        <v>85</v>
      </c>
      <c r="G42" s="2" t="s">
        <v>323</v>
      </c>
      <c r="H42" s="2">
        <v>1</v>
      </c>
    </row>
    <row r="43" spans="1:8" x14ac:dyDescent="0.35">
      <c r="A43" t="s">
        <v>90</v>
      </c>
      <c r="B43" t="s">
        <v>80</v>
      </c>
      <c r="C43" t="s">
        <v>91</v>
      </c>
      <c r="D43" t="s">
        <v>82</v>
      </c>
      <c r="E43" t="s">
        <v>80</v>
      </c>
      <c r="F43" t="s">
        <v>83</v>
      </c>
      <c r="G43" s="2" t="s">
        <v>323</v>
      </c>
      <c r="H43" s="2">
        <v>1</v>
      </c>
    </row>
    <row r="44" spans="1:8" x14ac:dyDescent="0.35">
      <c r="A44" t="s">
        <v>90</v>
      </c>
      <c r="B44" t="s">
        <v>80</v>
      </c>
      <c r="C44" t="s">
        <v>91</v>
      </c>
      <c r="D44" t="s">
        <v>84</v>
      </c>
      <c r="E44" t="s">
        <v>80</v>
      </c>
      <c r="F44" t="s">
        <v>85</v>
      </c>
      <c r="G44" s="2" t="s">
        <v>323</v>
      </c>
      <c r="H44" s="2">
        <v>1</v>
      </c>
    </row>
    <row r="45" spans="1:8" x14ac:dyDescent="0.35">
      <c r="A45" t="s">
        <v>82</v>
      </c>
      <c r="B45" t="s">
        <v>80</v>
      </c>
      <c r="C45" t="s">
        <v>83</v>
      </c>
      <c r="D45" t="s">
        <v>92</v>
      </c>
      <c r="E45" t="s">
        <v>80</v>
      </c>
      <c r="F45" t="s">
        <v>93</v>
      </c>
      <c r="G45" s="2" t="s">
        <v>323</v>
      </c>
      <c r="H45" s="2">
        <v>1</v>
      </c>
    </row>
    <row r="46" spans="1:8" x14ac:dyDescent="0.35">
      <c r="A46" t="s">
        <v>84</v>
      </c>
      <c r="B46" t="s">
        <v>80</v>
      </c>
      <c r="C46" t="s">
        <v>85</v>
      </c>
      <c r="D46" t="s">
        <v>94</v>
      </c>
      <c r="E46" t="s">
        <v>80</v>
      </c>
      <c r="F46" t="s">
        <v>95</v>
      </c>
      <c r="G46" s="2" t="s">
        <v>323</v>
      </c>
      <c r="H46" s="2">
        <v>1</v>
      </c>
    </row>
    <row r="47" spans="1:8" x14ac:dyDescent="0.35">
      <c r="A47" t="s">
        <v>97</v>
      </c>
      <c r="B47" t="s">
        <v>98</v>
      </c>
      <c r="C47" t="s">
        <v>99</v>
      </c>
      <c r="D47" t="s">
        <v>100</v>
      </c>
      <c r="E47" t="s">
        <v>101</v>
      </c>
      <c r="F47" t="s">
        <v>317</v>
      </c>
      <c r="G47" s="2" t="s">
        <v>323</v>
      </c>
      <c r="H47" s="2">
        <v>1</v>
      </c>
    </row>
    <row r="48" spans="1:8" x14ac:dyDescent="0.35">
      <c r="A48" t="s">
        <v>102</v>
      </c>
      <c r="B48" t="s">
        <v>98</v>
      </c>
      <c r="C48" t="s">
        <v>103</v>
      </c>
      <c r="D48" t="s">
        <v>104</v>
      </c>
      <c r="E48" t="s">
        <v>105</v>
      </c>
      <c r="F48" t="s">
        <v>106</v>
      </c>
      <c r="G48" s="2" t="s">
        <v>323</v>
      </c>
      <c r="H48" s="2">
        <v>1</v>
      </c>
    </row>
    <row r="49" spans="1:8" x14ac:dyDescent="0.35">
      <c r="A49" t="s">
        <v>102</v>
      </c>
      <c r="B49" t="s">
        <v>98</v>
      </c>
      <c r="C49" t="s">
        <v>103</v>
      </c>
      <c r="D49" t="s">
        <v>97</v>
      </c>
      <c r="E49" t="s">
        <v>98</v>
      </c>
      <c r="F49" t="s">
        <v>99</v>
      </c>
      <c r="G49" s="2" t="s">
        <v>323</v>
      </c>
      <c r="H49" s="2">
        <v>1</v>
      </c>
    </row>
    <row r="50" spans="1:8" x14ac:dyDescent="0.35">
      <c r="A50" t="s">
        <v>107</v>
      </c>
      <c r="B50" t="s">
        <v>105</v>
      </c>
      <c r="C50" t="s">
        <v>108</v>
      </c>
      <c r="D50" t="s">
        <v>109</v>
      </c>
      <c r="E50" t="s">
        <v>110</v>
      </c>
      <c r="F50" t="s">
        <v>111</v>
      </c>
      <c r="G50" s="2" t="s">
        <v>323</v>
      </c>
      <c r="H50" s="2">
        <v>2</v>
      </c>
    </row>
    <row r="51" spans="1:8" x14ac:dyDescent="0.35">
      <c r="A51" t="s">
        <v>112</v>
      </c>
      <c r="B51" t="s">
        <v>110</v>
      </c>
      <c r="C51" t="s">
        <v>113</v>
      </c>
      <c r="D51" t="s">
        <v>97</v>
      </c>
      <c r="E51" t="s">
        <v>98</v>
      </c>
      <c r="F51" t="s">
        <v>99</v>
      </c>
      <c r="G51" s="2" t="s">
        <v>323</v>
      </c>
      <c r="H51" s="2">
        <v>1</v>
      </c>
    </row>
    <row r="52" spans="1:8" x14ac:dyDescent="0.35">
      <c r="A52" t="s">
        <v>104</v>
      </c>
      <c r="B52" t="s">
        <v>105</v>
      </c>
      <c r="C52" t="s">
        <v>106</v>
      </c>
      <c r="D52" t="s">
        <v>112</v>
      </c>
      <c r="E52" t="s">
        <v>110</v>
      </c>
      <c r="F52" t="s">
        <v>113</v>
      </c>
      <c r="G52" s="2" t="s">
        <v>323</v>
      </c>
      <c r="H52" s="2">
        <v>1</v>
      </c>
    </row>
    <row r="53" spans="1:8" x14ac:dyDescent="0.35">
      <c r="A53" t="s">
        <v>114</v>
      </c>
      <c r="B53" t="s">
        <v>110</v>
      </c>
      <c r="C53" t="s">
        <v>115</v>
      </c>
      <c r="D53" t="s">
        <v>112</v>
      </c>
      <c r="E53" t="s">
        <v>110</v>
      </c>
      <c r="F53" t="s">
        <v>113</v>
      </c>
      <c r="G53" s="2" t="s">
        <v>323</v>
      </c>
      <c r="H53" s="2">
        <v>1</v>
      </c>
    </row>
    <row r="54" spans="1:8" x14ac:dyDescent="0.35">
      <c r="A54" t="s">
        <v>116</v>
      </c>
      <c r="B54" t="s">
        <v>110</v>
      </c>
      <c r="C54" t="s">
        <v>117</v>
      </c>
      <c r="D54" t="s">
        <v>112</v>
      </c>
      <c r="E54" t="s">
        <v>110</v>
      </c>
      <c r="F54" t="s">
        <v>113</v>
      </c>
      <c r="G54" s="2" t="s">
        <v>323</v>
      </c>
      <c r="H54" s="2">
        <v>1</v>
      </c>
    </row>
    <row r="55" spans="1:8" x14ac:dyDescent="0.35">
      <c r="A55" t="s">
        <v>118</v>
      </c>
      <c r="B55" t="s">
        <v>110</v>
      </c>
      <c r="C55" t="s">
        <v>119</v>
      </c>
      <c r="D55" t="s">
        <v>112</v>
      </c>
      <c r="E55" t="s">
        <v>110</v>
      </c>
      <c r="F55" t="s">
        <v>113</v>
      </c>
      <c r="G55" s="2" t="s">
        <v>323</v>
      </c>
      <c r="H55" s="2">
        <v>1</v>
      </c>
    </row>
    <row r="56" spans="1:8" x14ac:dyDescent="0.35">
      <c r="A56" t="s">
        <v>120</v>
      </c>
      <c r="B56" t="s">
        <v>110</v>
      </c>
      <c r="C56" t="s">
        <v>121</v>
      </c>
      <c r="D56" t="s">
        <v>112</v>
      </c>
      <c r="E56" t="s">
        <v>110</v>
      </c>
      <c r="F56" t="s">
        <v>113</v>
      </c>
      <c r="G56" s="2" t="s">
        <v>323</v>
      </c>
      <c r="H56" s="2">
        <v>1</v>
      </c>
    </row>
    <row r="57" spans="1:8" x14ac:dyDescent="0.35">
      <c r="A57" t="s">
        <v>122</v>
      </c>
      <c r="B57" t="s">
        <v>110</v>
      </c>
      <c r="C57" t="s">
        <v>123</v>
      </c>
      <c r="D57" t="s">
        <v>112</v>
      </c>
      <c r="E57" t="s">
        <v>110</v>
      </c>
      <c r="F57" t="s">
        <v>113</v>
      </c>
      <c r="G57" s="2" t="s">
        <v>323</v>
      </c>
      <c r="H57" s="2">
        <v>1</v>
      </c>
    </row>
    <row r="58" spans="1:8" x14ac:dyDescent="0.35">
      <c r="A58" t="s">
        <v>124</v>
      </c>
      <c r="B58" t="s">
        <v>12</v>
      </c>
      <c r="C58" t="s">
        <v>125</v>
      </c>
      <c r="D58" t="s">
        <v>126</v>
      </c>
      <c r="E58" t="s">
        <v>127</v>
      </c>
      <c r="F58" t="s">
        <v>128</v>
      </c>
      <c r="G58" s="2" t="s">
        <v>323</v>
      </c>
      <c r="H58" s="2">
        <v>1</v>
      </c>
    </row>
    <row r="59" spans="1:8" x14ac:dyDescent="0.35">
      <c r="A59" t="s">
        <v>129</v>
      </c>
      <c r="B59" t="s">
        <v>130</v>
      </c>
      <c r="C59" t="s">
        <v>324</v>
      </c>
      <c r="D59" t="s">
        <v>131</v>
      </c>
      <c r="E59" t="s">
        <v>132</v>
      </c>
      <c r="F59" t="s">
        <v>133</v>
      </c>
      <c r="G59" s="2" t="s">
        <v>323</v>
      </c>
      <c r="H59" s="2">
        <v>1</v>
      </c>
    </row>
    <row r="60" spans="1:8" x14ac:dyDescent="0.35">
      <c r="A60" t="s">
        <v>134</v>
      </c>
      <c r="B60" t="s">
        <v>127</v>
      </c>
      <c r="C60" t="s">
        <v>135</v>
      </c>
      <c r="D60" t="s">
        <v>136</v>
      </c>
      <c r="E60" t="s">
        <v>127</v>
      </c>
      <c r="F60" t="s">
        <v>137</v>
      </c>
      <c r="G60" s="2" t="s">
        <v>323</v>
      </c>
      <c r="H60" s="2">
        <v>2</v>
      </c>
    </row>
    <row r="61" spans="1:8" x14ac:dyDescent="0.35">
      <c r="A61" t="s">
        <v>138</v>
      </c>
      <c r="B61" t="s">
        <v>30</v>
      </c>
      <c r="C61" t="s">
        <v>139</v>
      </c>
      <c r="D61" t="s">
        <v>29</v>
      </c>
      <c r="E61" t="s">
        <v>30</v>
      </c>
      <c r="F61" t="s">
        <v>31</v>
      </c>
      <c r="G61" s="2" t="s">
        <v>323</v>
      </c>
      <c r="H61" s="2">
        <v>1</v>
      </c>
    </row>
    <row r="62" spans="1:8" x14ac:dyDescent="0.35">
      <c r="A62" t="s">
        <v>149</v>
      </c>
      <c r="B62" t="s">
        <v>46</v>
      </c>
      <c r="C62" t="s">
        <v>150</v>
      </c>
      <c r="D62" t="s">
        <v>140</v>
      </c>
      <c r="E62" t="s">
        <v>46</v>
      </c>
      <c r="F62" t="s">
        <v>141</v>
      </c>
      <c r="G62" s="2" t="s">
        <v>323</v>
      </c>
      <c r="H62" s="2">
        <v>1</v>
      </c>
    </row>
    <row r="63" spans="1:8" x14ac:dyDescent="0.35">
      <c r="A63" t="s">
        <v>142</v>
      </c>
      <c r="B63" t="s">
        <v>46</v>
      </c>
      <c r="C63" t="s">
        <v>143</v>
      </c>
      <c r="D63" t="s">
        <v>151</v>
      </c>
      <c r="E63" t="s">
        <v>46</v>
      </c>
      <c r="F63" t="s">
        <v>152</v>
      </c>
      <c r="G63" s="2" t="s">
        <v>323</v>
      </c>
      <c r="H63" s="2">
        <v>1</v>
      </c>
    </row>
    <row r="64" spans="1:8" x14ac:dyDescent="0.35">
      <c r="A64" t="s">
        <v>144</v>
      </c>
      <c r="B64" t="s">
        <v>46</v>
      </c>
      <c r="C64" t="s">
        <v>145</v>
      </c>
      <c r="D64" t="s">
        <v>151</v>
      </c>
      <c r="E64" t="s">
        <v>46</v>
      </c>
      <c r="F64" t="s">
        <v>152</v>
      </c>
      <c r="G64" s="2" t="s">
        <v>323</v>
      </c>
      <c r="H64" s="2">
        <v>1</v>
      </c>
    </row>
    <row r="65" spans="1:8" x14ac:dyDescent="0.35">
      <c r="A65" t="s">
        <v>126</v>
      </c>
      <c r="B65" t="s">
        <v>127</v>
      </c>
      <c r="C65" t="s">
        <v>128</v>
      </c>
      <c r="D65" t="s">
        <v>136</v>
      </c>
      <c r="E65" t="s">
        <v>127</v>
      </c>
      <c r="F65" t="s">
        <v>137</v>
      </c>
      <c r="G65" s="2" t="s">
        <v>323</v>
      </c>
      <c r="H65" s="2">
        <v>1</v>
      </c>
    </row>
    <row r="66" spans="1:8" x14ac:dyDescent="0.35">
      <c r="A66" t="s">
        <v>153</v>
      </c>
      <c r="B66" t="s">
        <v>147</v>
      </c>
      <c r="C66" t="s">
        <v>154</v>
      </c>
      <c r="D66" t="s">
        <v>146</v>
      </c>
      <c r="E66" t="s">
        <v>147</v>
      </c>
      <c r="F66" t="s">
        <v>148</v>
      </c>
      <c r="G66" s="2" t="s">
        <v>323</v>
      </c>
      <c r="H66" s="2">
        <v>1</v>
      </c>
    </row>
    <row r="67" spans="1:8" x14ac:dyDescent="0.35">
      <c r="A67" t="s">
        <v>131</v>
      </c>
      <c r="B67" t="s">
        <v>132</v>
      </c>
      <c r="C67" t="s">
        <v>133</v>
      </c>
      <c r="D67" t="s">
        <v>136</v>
      </c>
      <c r="E67" t="s">
        <v>127</v>
      </c>
      <c r="F67" t="s">
        <v>137</v>
      </c>
      <c r="G67" s="2" t="s">
        <v>323</v>
      </c>
      <c r="H67" s="2">
        <v>2</v>
      </c>
    </row>
    <row r="68" spans="1:8" x14ac:dyDescent="0.35">
      <c r="A68" t="s">
        <v>158</v>
      </c>
      <c r="B68" t="s">
        <v>159</v>
      </c>
      <c r="C68" t="s">
        <v>160</v>
      </c>
      <c r="D68" t="s">
        <v>155</v>
      </c>
      <c r="E68" t="s">
        <v>156</v>
      </c>
      <c r="F68" t="s">
        <v>157</v>
      </c>
      <c r="G68" s="2" t="s">
        <v>323</v>
      </c>
      <c r="H68" s="2">
        <v>1</v>
      </c>
    </row>
    <row r="69" spans="1:8" x14ac:dyDescent="0.35">
      <c r="A69" t="s">
        <v>161</v>
      </c>
      <c r="B69" t="s">
        <v>33</v>
      </c>
      <c r="C69" t="s">
        <v>162</v>
      </c>
      <c r="D69" t="s">
        <v>163</v>
      </c>
      <c r="E69" t="s">
        <v>15</v>
      </c>
      <c r="F69" t="s">
        <v>164</v>
      </c>
      <c r="G69" s="2" t="s">
        <v>323</v>
      </c>
      <c r="H69" s="2">
        <v>1</v>
      </c>
    </row>
    <row r="70" spans="1:8" x14ac:dyDescent="0.35">
      <c r="A70" t="s">
        <v>161</v>
      </c>
      <c r="B70" t="s">
        <v>33</v>
      </c>
      <c r="C70" t="s">
        <v>162</v>
      </c>
      <c r="D70" t="s">
        <v>165</v>
      </c>
      <c r="E70" t="s">
        <v>166</v>
      </c>
      <c r="F70" t="s">
        <v>167</v>
      </c>
      <c r="G70" s="2" t="s">
        <v>323</v>
      </c>
      <c r="H70" s="2">
        <v>1</v>
      </c>
    </row>
    <row r="71" spans="1:8" x14ac:dyDescent="0.35">
      <c r="A71" t="s">
        <v>168</v>
      </c>
      <c r="B71" t="s">
        <v>169</v>
      </c>
      <c r="C71" t="s">
        <v>170</v>
      </c>
      <c r="D71" t="s">
        <v>171</v>
      </c>
      <c r="E71" t="s">
        <v>172</v>
      </c>
      <c r="F71" t="s">
        <v>173</v>
      </c>
      <c r="G71" s="2" t="s">
        <v>323</v>
      </c>
      <c r="H71" s="2">
        <v>3</v>
      </c>
    </row>
    <row r="72" spans="1:8" x14ac:dyDescent="0.35">
      <c r="A72" t="s">
        <v>174</v>
      </c>
      <c r="B72" t="s">
        <v>175</v>
      </c>
      <c r="C72" t="s">
        <v>176</v>
      </c>
      <c r="D72" t="s">
        <v>171</v>
      </c>
      <c r="E72" t="s">
        <v>172</v>
      </c>
      <c r="F72" t="s">
        <v>173</v>
      </c>
      <c r="G72" s="2" t="s">
        <v>323</v>
      </c>
      <c r="H72" s="2">
        <v>3</v>
      </c>
    </row>
    <row r="73" spans="1:8" x14ac:dyDescent="0.35">
      <c r="A73" t="s">
        <v>177</v>
      </c>
      <c r="B73" t="s">
        <v>96</v>
      </c>
      <c r="C73" t="s">
        <v>178</v>
      </c>
      <c r="D73" t="s">
        <v>179</v>
      </c>
      <c r="E73" t="s">
        <v>166</v>
      </c>
      <c r="F73" t="s">
        <v>180</v>
      </c>
      <c r="G73" s="2" t="s">
        <v>323</v>
      </c>
      <c r="H73" s="2">
        <v>2</v>
      </c>
    </row>
    <row r="74" spans="1:8" x14ac:dyDescent="0.35">
      <c r="A74" t="s">
        <v>181</v>
      </c>
      <c r="B74" t="s">
        <v>101</v>
      </c>
      <c r="C74" t="s">
        <v>182</v>
      </c>
      <c r="D74" t="s">
        <v>183</v>
      </c>
      <c r="E74" t="s">
        <v>172</v>
      </c>
      <c r="F74" t="s">
        <v>184</v>
      </c>
      <c r="G74" s="2" t="s">
        <v>323</v>
      </c>
      <c r="H74" s="2">
        <v>1</v>
      </c>
    </row>
    <row r="75" spans="1:8" x14ac:dyDescent="0.35">
      <c r="A75" t="s">
        <v>181</v>
      </c>
      <c r="B75" t="s">
        <v>101</v>
      </c>
      <c r="C75" t="s">
        <v>182</v>
      </c>
      <c r="D75" t="s">
        <v>185</v>
      </c>
      <c r="E75" t="s">
        <v>186</v>
      </c>
      <c r="F75" t="s">
        <v>187</v>
      </c>
      <c r="G75" s="2" t="s">
        <v>323</v>
      </c>
      <c r="H75" s="2">
        <v>1</v>
      </c>
    </row>
    <row r="76" spans="1:8" x14ac:dyDescent="0.35">
      <c r="A76" t="s">
        <v>188</v>
      </c>
      <c r="B76" t="s">
        <v>189</v>
      </c>
      <c r="C76" t="s">
        <v>190</v>
      </c>
      <c r="D76" t="s">
        <v>181</v>
      </c>
      <c r="E76" t="s">
        <v>101</v>
      </c>
      <c r="F76" t="s">
        <v>182</v>
      </c>
      <c r="G76" s="2" t="s">
        <v>323</v>
      </c>
      <c r="H76" s="2">
        <v>1</v>
      </c>
    </row>
    <row r="77" spans="1:8" x14ac:dyDescent="0.35">
      <c r="A77" t="s">
        <v>188</v>
      </c>
      <c r="B77" t="s">
        <v>189</v>
      </c>
      <c r="C77" t="s">
        <v>190</v>
      </c>
      <c r="D77" t="s">
        <v>191</v>
      </c>
      <c r="E77" t="s">
        <v>172</v>
      </c>
      <c r="F77" t="s">
        <v>192</v>
      </c>
      <c r="G77" s="2" t="s">
        <v>323</v>
      </c>
      <c r="H77" s="2">
        <v>1</v>
      </c>
    </row>
    <row r="78" spans="1:8" x14ac:dyDescent="0.35">
      <c r="A78" t="s">
        <v>191</v>
      </c>
      <c r="B78" t="s">
        <v>172</v>
      </c>
      <c r="C78" t="s">
        <v>192</v>
      </c>
      <c r="D78" t="s">
        <v>181</v>
      </c>
      <c r="E78" t="s">
        <v>101</v>
      </c>
      <c r="F78" t="s">
        <v>182</v>
      </c>
      <c r="G78" s="2" t="s">
        <v>323</v>
      </c>
      <c r="H78" s="2">
        <v>1</v>
      </c>
    </row>
    <row r="79" spans="1:8" x14ac:dyDescent="0.35">
      <c r="A79" t="s">
        <v>191</v>
      </c>
      <c r="B79" t="s">
        <v>172</v>
      </c>
      <c r="C79" t="s">
        <v>192</v>
      </c>
      <c r="D79" t="s">
        <v>183</v>
      </c>
      <c r="E79" t="s">
        <v>172</v>
      </c>
      <c r="F79" t="s">
        <v>184</v>
      </c>
      <c r="G79" s="2" t="s">
        <v>323</v>
      </c>
      <c r="H79" s="2">
        <v>1</v>
      </c>
    </row>
    <row r="80" spans="1:8" x14ac:dyDescent="0.35">
      <c r="A80" t="s">
        <v>193</v>
      </c>
      <c r="B80" t="s">
        <v>166</v>
      </c>
      <c r="C80" t="s">
        <v>194</v>
      </c>
      <c r="D80" t="s">
        <v>179</v>
      </c>
      <c r="E80" t="s">
        <v>166</v>
      </c>
      <c r="F80" t="s">
        <v>180</v>
      </c>
      <c r="G80" s="2" t="s">
        <v>323</v>
      </c>
      <c r="H80" s="2">
        <v>3</v>
      </c>
    </row>
    <row r="81" spans="1:8" x14ac:dyDescent="0.35">
      <c r="A81" t="s">
        <v>195</v>
      </c>
      <c r="B81" t="s">
        <v>186</v>
      </c>
      <c r="C81" t="s">
        <v>196</v>
      </c>
      <c r="D81" t="s">
        <v>168</v>
      </c>
      <c r="E81" t="s">
        <v>169</v>
      </c>
      <c r="F81" t="s">
        <v>170</v>
      </c>
      <c r="G81" s="2" t="s">
        <v>323</v>
      </c>
      <c r="H81" s="2">
        <v>3</v>
      </c>
    </row>
    <row r="82" spans="1:8" x14ac:dyDescent="0.35">
      <c r="A82" t="s">
        <v>197</v>
      </c>
      <c r="B82" t="s">
        <v>198</v>
      </c>
      <c r="C82" t="s">
        <v>199</v>
      </c>
      <c r="D82" t="s">
        <v>183</v>
      </c>
      <c r="E82" t="s">
        <v>172</v>
      </c>
      <c r="F82" t="s">
        <v>184</v>
      </c>
      <c r="G82" s="2" t="s">
        <v>323</v>
      </c>
      <c r="H82" s="2">
        <v>2</v>
      </c>
    </row>
    <row r="83" spans="1:8" x14ac:dyDescent="0.35">
      <c r="A83" t="s">
        <v>197</v>
      </c>
      <c r="B83" t="s">
        <v>198</v>
      </c>
      <c r="C83" t="s">
        <v>199</v>
      </c>
      <c r="D83" t="s">
        <v>200</v>
      </c>
      <c r="E83" t="s">
        <v>189</v>
      </c>
      <c r="F83" t="s">
        <v>318</v>
      </c>
      <c r="G83" s="2" t="s">
        <v>323</v>
      </c>
      <c r="H83" s="2">
        <v>1</v>
      </c>
    </row>
    <row r="84" spans="1:8" x14ac:dyDescent="0.35">
      <c r="A84" t="s">
        <v>197</v>
      </c>
      <c r="B84" t="s">
        <v>198</v>
      </c>
      <c r="C84" t="s">
        <v>199</v>
      </c>
      <c r="D84" t="s">
        <v>201</v>
      </c>
      <c r="E84" t="s">
        <v>189</v>
      </c>
      <c r="F84" t="s">
        <v>202</v>
      </c>
      <c r="G84" s="2" t="s">
        <v>323</v>
      </c>
      <c r="H84" s="2">
        <v>2</v>
      </c>
    </row>
    <row r="85" spans="1:8" x14ac:dyDescent="0.35">
      <c r="A85" t="s">
        <v>203</v>
      </c>
      <c r="B85" t="s">
        <v>204</v>
      </c>
      <c r="C85" t="s">
        <v>205</v>
      </c>
      <c r="D85" t="s">
        <v>163</v>
      </c>
      <c r="E85" t="s">
        <v>15</v>
      </c>
      <c r="F85" t="s">
        <v>164</v>
      </c>
      <c r="G85" s="2" t="s">
        <v>323</v>
      </c>
      <c r="H85" s="2">
        <v>1</v>
      </c>
    </row>
    <row r="86" spans="1:8" x14ac:dyDescent="0.35">
      <c r="A86" t="s">
        <v>201</v>
      </c>
      <c r="B86" t="s">
        <v>189</v>
      </c>
      <c r="C86" t="s">
        <v>202</v>
      </c>
      <c r="D86" t="s">
        <v>183</v>
      </c>
      <c r="E86" t="s">
        <v>172</v>
      </c>
      <c r="F86" t="s">
        <v>184</v>
      </c>
      <c r="G86" s="2" t="s">
        <v>323</v>
      </c>
      <c r="H86" s="2">
        <v>3</v>
      </c>
    </row>
    <row r="87" spans="1:8" x14ac:dyDescent="0.35">
      <c r="A87" t="s">
        <v>201</v>
      </c>
      <c r="B87" t="s">
        <v>189</v>
      </c>
      <c r="C87" t="s">
        <v>202</v>
      </c>
      <c r="D87" t="s">
        <v>191</v>
      </c>
      <c r="E87" t="s">
        <v>172</v>
      </c>
      <c r="F87" t="s">
        <v>192</v>
      </c>
      <c r="G87" s="2" t="s">
        <v>323</v>
      </c>
      <c r="H87" s="2">
        <v>1</v>
      </c>
    </row>
    <row r="88" spans="1:8" x14ac:dyDescent="0.35">
      <c r="A88" t="s">
        <v>200</v>
      </c>
      <c r="B88" t="s">
        <v>189</v>
      </c>
      <c r="C88" t="s">
        <v>318</v>
      </c>
      <c r="D88" t="s">
        <v>181</v>
      </c>
      <c r="E88" t="s">
        <v>101</v>
      </c>
      <c r="F88" t="s">
        <v>182</v>
      </c>
      <c r="G88" s="2" t="s">
        <v>323</v>
      </c>
      <c r="H88" s="2">
        <v>1</v>
      </c>
    </row>
    <row r="89" spans="1:8" x14ac:dyDescent="0.35">
      <c r="A89" t="s">
        <v>185</v>
      </c>
      <c r="B89" t="s">
        <v>186</v>
      </c>
      <c r="C89" t="s">
        <v>187</v>
      </c>
      <c r="D89" t="s">
        <v>181</v>
      </c>
      <c r="E89" t="s">
        <v>101</v>
      </c>
      <c r="F89" t="s">
        <v>182</v>
      </c>
      <c r="G89" s="2" t="s">
        <v>323</v>
      </c>
      <c r="H89" s="2">
        <v>1</v>
      </c>
    </row>
    <row r="90" spans="1:8" x14ac:dyDescent="0.35">
      <c r="A90" t="s">
        <v>185</v>
      </c>
      <c r="B90" t="s">
        <v>186</v>
      </c>
      <c r="C90" t="s">
        <v>187</v>
      </c>
      <c r="D90" t="s">
        <v>206</v>
      </c>
      <c r="E90" t="s">
        <v>207</v>
      </c>
      <c r="F90" t="s">
        <v>208</v>
      </c>
      <c r="G90" s="2" t="s">
        <v>323</v>
      </c>
      <c r="H90" s="2">
        <v>1</v>
      </c>
    </row>
    <row r="91" spans="1:8" x14ac:dyDescent="0.35">
      <c r="A91" t="s">
        <v>209</v>
      </c>
      <c r="B91" t="s">
        <v>207</v>
      </c>
      <c r="C91" t="s">
        <v>210</v>
      </c>
      <c r="D91" t="s">
        <v>165</v>
      </c>
      <c r="E91" t="s">
        <v>166</v>
      </c>
      <c r="F91" t="s">
        <v>167</v>
      </c>
      <c r="G91" s="2" t="s">
        <v>323</v>
      </c>
      <c r="H91" s="2">
        <v>1</v>
      </c>
    </row>
    <row r="92" spans="1:8" x14ac:dyDescent="0.35">
      <c r="A92" t="s">
        <v>209</v>
      </c>
      <c r="B92" t="s">
        <v>207</v>
      </c>
      <c r="C92" t="s">
        <v>210</v>
      </c>
      <c r="D92" t="s">
        <v>206</v>
      </c>
      <c r="E92" t="s">
        <v>207</v>
      </c>
      <c r="F92" t="s">
        <v>208</v>
      </c>
      <c r="G92" s="2" t="s">
        <v>323</v>
      </c>
      <c r="H92" s="2">
        <v>1</v>
      </c>
    </row>
    <row r="93" spans="1:8" x14ac:dyDescent="0.35">
      <c r="A93" t="s">
        <v>165</v>
      </c>
      <c r="B93" t="s">
        <v>166</v>
      </c>
      <c r="C93" t="s">
        <v>167</v>
      </c>
      <c r="D93" t="s">
        <v>211</v>
      </c>
      <c r="E93" t="s">
        <v>166</v>
      </c>
      <c r="F93" t="s">
        <v>212</v>
      </c>
      <c r="G93" s="2" t="s">
        <v>323</v>
      </c>
      <c r="H93" s="2">
        <v>3</v>
      </c>
    </row>
    <row r="94" spans="1:8" x14ac:dyDescent="0.35">
      <c r="A94" t="s">
        <v>165</v>
      </c>
      <c r="B94" t="s">
        <v>166</v>
      </c>
      <c r="C94" t="s">
        <v>167</v>
      </c>
      <c r="D94" t="s">
        <v>179</v>
      </c>
      <c r="E94" t="s">
        <v>166</v>
      </c>
      <c r="F94" t="s">
        <v>180</v>
      </c>
      <c r="G94" s="2" t="s">
        <v>323</v>
      </c>
      <c r="H94" s="2">
        <v>3</v>
      </c>
    </row>
    <row r="95" spans="1:8" x14ac:dyDescent="0.35">
      <c r="A95" t="s">
        <v>165</v>
      </c>
      <c r="B95" t="s">
        <v>166</v>
      </c>
      <c r="C95" t="s">
        <v>167</v>
      </c>
      <c r="D95" t="s">
        <v>206</v>
      </c>
      <c r="E95" t="s">
        <v>207</v>
      </c>
      <c r="F95" t="s">
        <v>208</v>
      </c>
      <c r="G95" s="2" t="s">
        <v>323</v>
      </c>
      <c r="H95" s="2">
        <v>2</v>
      </c>
    </row>
    <row r="96" spans="1:8" x14ac:dyDescent="0.35">
      <c r="A96" t="s">
        <v>213</v>
      </c>
      <c r="B96" t="s">
        <v>214</v>
      </c>
      <c r="C96" t="s">
        <v>215</v>
      </c>
      <c r="D96" t="s">
        <v>168</v>
      </c>
      <c r="E96" t="s">
        <v>169</v>
      </c>
      <c r="F96" t="s">
        <v>170</v>
      </c>
      <c r="G96" s="2" t="s">
        <v>323</v>
      </c>
      <c r="H96" s="2">
        <v>2</v>
      </c>
    </row>
    <row r="97" spans="1:8" x14ac:dyDescent="0.35">
      <c r="A97" t="s">
        <v>179</v>
      </c>
      <c r="B97" t="s">
        <v>166</v>
      </c>
      <c r="C97" t="s">
        <v>180</v>
      </c>
      <c r="D97" t="s">
        <v>165</v>
      </c>
      <c r="E97" t="s">
        <v>166</v>
      </c>
      <c r="F97" t="s">
        <v>167</v>
      </c>
      <c r="G97" s="2" t="s">
        <v>323</v>
      </c>
      <c r="H97" s="2">
        <v>1</v>
      </c>
    </row>
    <row r="98" spans="1:8" x14ac:dyDescent="0.35">
      <c r="A98" t="s">
        <v>179</v>
      </c>
      <c r="B98" t="s">
        <v>166</v>
      </c>
      <c r="C98" t="s">
        <v>180</v>
      </c>
      <c r="D98" t="s">
        <v>211</v>
      </c>
      <c r="E98" t="s">
        <v>166</v>
      </c>
      <c r="F98" t="s">
        <v>212</v>
      </c>
      <c r="G98" s="2" t="s">
        <v>323</v>
      </c>
      <c r="H98" s="2">
        <v>3</v>
      </c>
    </row>
    <row r="99" spans="1:8" x14ac:dyDescent="0.35">
      <c r="A99" t="s">
        <v>179</v>
      </c>
      <c r="B99" t="s">
        <v>166</v>
      </c>
      <c r="C99" t="s">
        <v>180</v>
      </c>
      <c r="D99" t="s">
        <v>206</v>
      </c>
      <c r="E99" t="s">
        <v>207</v>
      </c>
      <c r="F99" t="s">
        <v>208</v>
      </c>
      <c r="G99" s="2" t="s">
        <v>323</v>
      </c>
      <c r="H99" s="2">
        <v>1</v>
      </c>
    </row>
    <row r="100" spans="1:8" x14ac:dyDescent="0.35">
      <c r="A100" t="s">
        <v>216</v>
      </c>
      <c r="B100" t="s">
        <v>207</v>
      </c>
      <c r="C100" t="s">
        <v>217</v>
      </c>
      <c r="D100" t="s">
        <v>181</v>
      </c>
      <c r="E100" t="s">
        <v>101</v>
      </c>
      <c r="F100" t="s">
        <v>182</v>
      </c>
      <c r="G100" s="2" t="s">
        <v>323</v>
      </c>
      <c r="H100" s="2">
        <v>1</v>
      </c>
    </row>
    <row r="101" spans="1:8" x14ac:dyDescent="0.35">
      <c r="A101" t="s">
        <v>216</v>
      </c>
      <c r="B101" t="s">
        <v>207</v>
      </c>
      <c r="C101" t="s">
        <v>217</v>
      </c>
      <c r="D101" t="s">
        <v>165</v>
      </c>
      <c r="E101" t="s">
        <v>166</v>
      </c>
      <c r="F101" t="s">
        <v>167</v>
      </c>
      <c r="G101" s="2" t="s">
        <v>323</v>
      </c>
      <c r="H101" s="2">
        <v>1</v>
      </c>
    </row>
    <row r="102" spans="1:8" x14ac:dyDescent="0.35">
      <c r="A102" t="s">
        <v>206</v>
      </c>
      <c r="B102" t="s">
        <v>207</v>
      </c>
      <c r="C102" t="s">
        <v>208</v>
      </c>
      <c r="D102" t="s">
        <v>218</v>
      </c>
      <c r="E102" t="s">
        <v>175</v>
      </c>
      <c r="F102" t="s">
        <v>319</v>
      </c>
      <c r="G102" s="2" t="s">
        <v>323</v>
      </c>
      <c r="H102" s="2">
        <v>2</v>
      </c>
    </row>
    <row r="103" spans="1:8" x14ac:dyDescent="0.35">
      <c r="A103" t="s">
        <v>206</v>
      </c>
      <c r="B103" t="s">
        <v>207</v>
      </c>
      <c r="C103" t="s">
        <v>208</v>
      </c>
      <c r="D103" t="s">
        <v>219</v>
      </c>
      <c r="E103" t="s">
        <v>207</v>
      </c>
      <c r="F103" t="s">
        <v>220</v>
      </c>
      <c r="G103" s="2" t="s">
        <v>323</v>
      </c>
      <c r="H103" s="2">
        <v>3</v>
      </c>
    </row>
    <row r="104" spans="1:8" x14ac:dyDescent="0.35">
      <c r="A104" t="s">
        <v>206</v>
      </c>
      <c r="B104" t="s">
        <v>207</v>
      </c>
      <c r="C104" t="s">
        <v>208</v>
      </c>
      <c r="D104" t="s">
        <v>185</v>
      </c>
      <c r="E104" t="s">
        <v>186</v>
      </c>
      <c r="F104" t="s">
        <v>187</v>
      </c>
      <c r="G104" s="2" t="s">
        <v>323</v>
      </c>
      <c r="H104" s="2">
        <v>3</v>
      </c>
    </row>
    <row r="105" spans="1:8" x14ac:dyDescent="0.35">
      <c r="A105" t="s">
        <v>206</v>
      </c>
      <c r="B105" t="s">
        <v>207</v>
      </c>
      <c r="C105" t="s">
        <v>208</v>
      </c>
      <c r="D105" t="s">
        <v>211</v>
      </c>
      <c r="E105" t="s">
        <v>166</v>
      </c>
      <c r="F105" t="s">
        <v>212</v>
      </c>
      <c r="G105" s="2" t="s">
        <v>323</v>
      </c>
      <c r="H105" s="2">
        <v>2</v>
      </c>
    </row>
    <row r="106" spans="1:8" x14ac:dyDescent="0.35">
      <c r="A106" t="s">
        <v>171</v>
      </c>
      <c r="B106" t="s">
        <v>172</v>
      </c>
      <c r="C106" t="s">
        <v>173</v>
      </c>
      <c r="D106" t="s">
        <v>165</v>
      </c>
      <c r="E106" t="s">
        <v>166</v>
      </c>
      <c r="F106" t="s">
        <v>167</v>
      </c>
      <c r="G106" s="2" t="s">
        <v>323</v>
      </c>
      <c r="H106" s="2">
        <v>3</v>
      </c>
    </row>
    <row r="107" spans="1:8" x14ac:dyDescent="0.35">
      <c r="A107" t="s">
        <v>171</v>
      </c>
      <c r="B107" t="s">
        <v>172</v>
      </c>
      <c r="C107" t="s">
        <v>173</v>
      </c>
      <c r="D107" t="s">
        <v>179</v>
      </c>
      <c r="E107" t="s">
        <v>166</v>
      </c>
      <c r="F107" t="s">
        <v>180</v>
      </c>
      <c r="G107" s="2" t="s">
        <v>323</v>
      </c>
      <c r="H107" s="2">
        <v>3</v>
      </c>
    </row>
    <row r="108" spans="1:8" x14ac:dyDescent="0.35">
      <c r="A108" t="s">
        <v>221</v>
      </c>
      <c r="B108" t="s">
        <v>222</v>
      </c>
      <c r="C108" t="s">
        <v>223</v>
      </c>
      <c r="D108" t="s">
        <v>168</v>
      </c>
      <c r="E108" t="s">
        <v>169</v>
      </c>
      <c r="F108" t="s">
        <v>170</v>
      </c>
      <c r="G108" s="2" t="s">
        <v>323</v>
      </c>
      <c r="H108" s="2">
        <v>3</v>
      </c>
    </row>
    <row r="109" spans="1:8" x14ac:dyDescent="0.35">
      <c r="A109" t="s">
        <v>224</v>
      </c>
      <c r="B109" t="s">
        <v>222</v>
      </c>
      <c r="C109" t="s">
        <v>225</v>
      </c>
      <c r="D109" t="s">
        <v>168</v>
      </c>
      <c r="E109" t="s">
        <v>169</v>
      </c>
      <c r="F109" t="s">
        <v>170</v>
      </c>
      <c r="G109" s="2" t="s">
        <v>323</v>
      </c>
      <c r="H109" s="2">
        <v>3</v>
      </c>
    </row>
    <row r="110" spans="1:8" x14ac:dyDescent="0.35">
      <c r="A110" t="s">
        <v>226</v>
      </c>
      <c r="B110" t="s">
        <v>175</v>
      </c>
      <c r="C110" t="s">
        <v>227</v>
      </c>
      <c r="D110" t="s">
        <v>168</v>
      </c>
      <c r="E110" t="s">
        <v>169</v>
      </c>
      <c r="F110" t="s">
        <v>170</v>
      </c>
      <c r="G110" s="2" t="s">
        <v>323</v>
      </c>
      <c r="H110" s="2">
        <v>2</v>
      </c>
    </row>
    <row r="111" spans="1:8" x14ac:dyDescent="0.35">
      <c r="A111" t="s">
        <v>163</v>
      </c>
      <c r="B111" t="s">
        <v>15</v>
      </c>
      <c r="C111" t="s">
        <v>164</v>
      </c>
      <c r="D111" t="s">
        <v>218</v>
      </c>
      <c r="E111" t="s">
        <v>175</v>
      </c>
      <c r="F111" t="s">
        <v>319</v>
      </c>
      <c r="G111" s="2" t="s">
        <v>323</v>
      </c>
      <c r="H111" s="2">
        <v>1</v>
      </c>
    </row>
    <row r="112" spans="1:8" x14ac:dyDescent="0.35">
      <c r="A112" t="s">
        <v>228</v>
      </c>
      <c r="B112" t="s">
        <v>229</v>
      </c>
      <c r="C112" t="s">
        <v>230</v>
      </c>
      <c r="D112" t="s">
        <v>168</v>
      </c>
      <c r="E112" t="s">
        <v>169</v>
      </c>
      <c r="F112" t="s">
        <v>170</v>
      </c>
      <c r="G112" s="2" t="s">
        <v>323</v>
      </c>
      <c r="H112" s="2">
        <v>2</v>
      </c>
    </row>
    <row r="113" spans="1:8" x14ac:dyDescent="0.35">
      <c r="A113" t="s">
        <v>231</v>
      </c>
      <c r="B113" t="s">
        <v>175</v>
      </c>
      <c r="C113" t="s">
        <v>232</v>
      </c>
      <c r="D113" t="s">
        <v>168</v>
      </c>
      <c r="E113" t="s">
        <v>169</v>
      </c>
      <c r="F113" t="s">
        <v>170</v>
      </c>
      <c r="G113" s="2" t="s">
        <v>323</v>
      </c>
      <c r="H113" s="2">
        <v>2</v>
      </c>
    </row>
    <row r="114" spans="1:8" x14ac:dyDescent="0.35">
      <c r="A114" t="s">
        <v>233</v>
      </c>
      <c r="B114" t="s">
        <v>169</v>
      </c>
      <c r="C114" t="s">
        <v>320</v>
      </c>
      <c r="D114" t="s">
        <v>234</v>
      </c>
      <c r="E114" t="s">
        <v>169</v>
      </c>
      <c r="F114" t="s">
        <v>235</v>
      </c>
      <c r="G114" s="2" t="s">
        <v>323</v>
      </c>
      <c r="H114" s="2">
        <v>3</v>
      </c>
    </row>
    <row r="115" spans="1:8" x14ac:dyDescent="0.35">
      <c r="A115" t="s">
        <v>236</v>
      </c>
      <c r="B115" t="s">
        <v>237</v>
      </c>
      <c r="C115" t="s">
        <v>238</v>
      </c>
      <c r="D115" t="s">
        <v>239</v>
      </c>
      <c r="E115" t="s">
        <v>240</v>
      </c>
      <c r="F115" t="s">
        <v>241</v>
      </c>
      <c r="G115" s="2" t="s">
        <v>323</v>
      </c>
      <c r="H115" s="2">
        <v>1</v>
      </c>
    </row>
    <row r="116" spans="1:8" x14ac:dyDescent="0.35">
      <c r="A116" t="s">
        <v>242</v>
      </c>
      <c r="B116" t="s">
        <v>240</v>
      </c>
      <c r="C116" t="s">
        <v>243</v>
      </c>
      <c r="D116" t="s">
        <v>244</v>
      </c>
      <c r="E116" t="s">
        <v>245</v>
      </c>
      <c r="F116" t="s">
        <v>246</v>
      </c>
      <c r="G116" s="2" t="s">
        <v>323</v>
      </c>
      <c r="H116" s="2">
        <v>3</v>
      </c>
    </row>
    <row r="117" spans="1:8" x14ac:dyDescent="0.35">
      <c r="A117" t="s">
        <v>249</v>
      </c>
      <c r="B117" t="s">
        <v>250</v>
      </c>
      <c r="C117" t="s">
        <v>251</v>
      </c>
      <c r="D117" t="s">
        <v>252</v>
      </c>
      <c r="E117" t="s">
        <v>253</v>
      </c>
      <c r="F117" t="s">
        <v>254</v>
      </c>
      <c r="G117" s="2" t="s">
        <v>323</v>
      </c>
      <c r="H117" s="2">
        <v>1</v>
      </c>
    </row>
    <row r="118" spans="1:8" x14ac:dyDescent="0.35">
      <c r="A118" t="s">
        <v>255</v>
      </c>
      <c r="B118" t="s">
        <v>214</v>
      </c>
      <c r="C118" t="s">
        <v>256</v>
      </c>
      <c r="D118" t="s">
        <v>239</v>
      </c>
      <c r="E118" t="s">
        <v>240</v>
      </c>
      <c r="F118" t="s">
        <v>241</v>
      </c>
      <c r="G118" s="2" t="s">
        <v>323</v>
      </c>
      <c r="H118" s="2">
        <v>1</v>
      </c>
    </row>
    <row r="119" spans="1:8" x14ac:dyDescent="0.35">
      <c r="A119" t="s">
        <v>257</v>
      </c>
      <c r="B119" t="s">
        <v>253</v>
      </c>
      <c r="C119" t="s">
        <v>258</v>
      </c>
      <c r="D119" t="s">
        <v>259</v>
      </c>
      <c r="E119" t="s">
        <v>250</v>
      </c>
      <c r="F119" t="s">
        <v>260</v>
      </c>
      <c r="G119" s="2" t="s">
        <v>323</v>
      </c>
      <c r="H119" s="2">
        <v>1</v>
      </c>
    </row>
    <row r="120" spans="1:8" x14ac:dyDescent="0.35">
      <c r="A120" t="s">
        <v>257</v>
      </c>
      <c r="B120" t="s">
        <v>253</v>
      </c>
      <c r="C120" t="s">
        <v>258</v>
      </c>
      <c r="D120" t="s">
        <v>261</v>
      </c>
      <c r="E120" t="s">
        <v>262</v>
      </c>
      <c r="F120" t="s">
        <v>263</v>
      </c>
      <c r="G120" s="2" t="s">
        <v>323</v>
      </c>
      <c r="H120" s="2">
        <v>1</v>
      </c>
    </row>
    <row r="121" spans="1:8" x14ac:dyDescent="0.35">
      <c r="A121" t="s">
        <v>257</v>
      </c>
      <c r="B121" t="s">
        <v>253</v>
      </c>
      <c r="C121" t="s">
        <v>258</v>
      </c>
      <c r="D121" t="s">
        <v>264</v>
      </c>
      <c r="E121" t="s">
        <v>169</v>
      </c>
      <c r="F121" t="s">
        <v>265</v>
      </c>
      <c r="G121" s="2" t="s">
        <v>323</v>
      </c>
      <c r="H121" s="2">
        <v>1</v>
      </c>
    </row>
    <row r="122" spans="1:8" x14ac:dyDescent="0.35">
      <c r="A122" t="s">
        <v>266</v>
      </c>
      <c r="B122" t="s">
        <v>267</v>
      </c>
      <c r="C122" t="s">
        <v>268</v>
      </c>
      <c r="D122" t="s">
        <v>234</v>
      </c>
      <c r="E122" t="s">
        <v>169</v>
      </c>
      <c r="F122" t="s">
        <v>235</v>
      </c>
      <c r="G122" s="2" t="s">
        <v>323</v>
      </c>
      <c r="H122" s="2">
        <v>3</v>
      </c>
    </row>
    <row r="123" spans="1:8" x14ac:dyDescent="0.35">
      <c r="A123" t="s">
        <v>234</v>
      </c>
      <c r="B123" t="s">
        <v>169</v>
      </c>
      <c r="C123" t="s">
        <v>235</v>
      </c>
      <c r="D123" t="s">
        <v>269</v>
      </c>
      <c r="E123" t="s">
        <v>229</v>
      </c>
      <c r="F123" t="s">
        <v>270</v>
      </c>
      <c r="G123" s="2" t="s">
        <v>323</v>
      </c>
      <c r="H123" s="2">
        <v>1</v>
      </c>
    </row>
    <row r="124" spans="1:8" x14ac:dyDescent="0.35">
      <c r="A124" t="s">
        <v>247</v>
      </c>
      <c r="B124" t="s">
        <v>245</v>
      </c>
      <c r="C124" t="s">
        <v>248</v>
      </c>
      <c r="D124" t="s">
        <v>271</v>
      </c>
      <c r="E124" t="s">
        <v>272</v>
      </c>
      <c r="F124" t="s">
        <v>273</v>
      </c>
      <c r="G124" s="2" t="s">
        <v>323</v>
      </c>
      <c r="H124" s="2">
        <v>1</v>
      </c>
    </row>
    <row r="125" spans="1:8" x14ac:dyDescent="0.35">
      <c r="A125" t="s">
        <v>274</v>
      </c>
      <c r="B125" t="s">
        <v>169</v>
      </c>
      <c r="C125" t="s">
        <v>275</v>
      </c>
      <c r="D125" t="s">
        <v>244</v>
      </c>
      <c r="E125" t="s">
        <v>245</v>
      </c>
      <c r="F125" t="s">
        <v>246</v>
      </c>
      <c r="G125" s="2" t="s">
        <v>323</v>
      </c>
      <c r="H125" s="2">
        <v>1</v>
      </c>
    </row>
    <row r="126" spans="1:8" x14ac:dyDescent="0.35">
      <c r="A126" t="s">
        <v>271</v>
      </c>
      <c r="B126" t="s">
        <v>272</v>
      </c>
      <c r="C126" t="s">
        <v>273</v>
      </c>
      <c r="D126" t="s">
        <v>276</v>
      </c>
      <c r="E126" t="s">
        <v>245</v>
      </c>
      <c r="F126" t="s">
        <v>277</v>
      </c>
      <c r="G126" s="2" t="s">
        <v>323</v>
      </c>
      <c r="H126" s="2">
        <v>1</v>
      </c>
    </row>
    <row r="127" spans="1:8" x14ac:dyDescent="0.35">
      <c r="A127" t="s">
        <v>271</v>
      </c>
      <c r="B127" t="s">
        <v>272</v>
      </c>
      <c r="C127" t="s">
        <v>273</v>
      </c>
      <c r="D127" t="s">
        <v>252</v>
      </c>
      <c r="E127" t="s">
        <v>253</v>
      </c>
      <c r="F127" t="s">
        <v>254</v>
      </c>
      <c r="G127" s="2" t="s">
        <v>323</v>
      </c>
      <c r="H127" s="2">
        <v>1</v>
      </c>
    </row>
    <row r="128" spans="1:8" x14ac:dyDescent="0.35">
      <c r="A128" t="s">
        <v>276</v>
      </c>
      <c r="B128" t="s">
        <v>245</v>
      </c>
      <c r="C128" t="s">
        <v>277</v>
      </c>
      <c r="D128" t="s">
        <v>244</v>
      </c>
      <c r="E128" t="s">
        <v>245</v>
      </c>
      <c r="F128" t="s">
        <v>246</v>
      </c>
      <c r="G128" s="2" t="s">
        <v>323</v>
      </c>
      <c r="H128" s="2">
        <v>1</v>
      </c>
    </row>
    <row r="129" spans="1:8" x14ac:dyDescent="0.35">
      <c r="A129" t="s">
        <v>276</v>
      </c>
      <c r="B129" t="s">
        <v>245</v>
      </c>
      <c r="C129" t="s">
        <v>277</v>
      </c>
      <c r="D129" t="s">
        <v>252</v>
      </c>
      <c r="E129" t="s">
        <v>253</v>
      </c>
      <c r="F129" t="s">
        <v>254</v>
      </c>
      <c r="G129" s="2" t="s">
        <v>323</v>
      </c>
      <c r="H129" s="2">
        <v>1</v>
      </c>
    </row>
    <row r="130" spans="1:8" x14ac:dyDescent="0.35">
      <c r="A130" t="s">
        <v>252</v>
      </c>
      <c r="B130" t="s">
        <v>253</v>
      </c>
      <c r="C130" t="s">
        <v>254</v>
      </c>
      <c r="D130" t="s">
        <v>244</v>
      </c>
      <c r="E130" t="s">
        <v>245</v>
      </c>
      <c r="F130" t="s">
        <v>246</v>
      </c>
      <c r="G130" s="2" t="s">
        <v>323</v>
      </c>
      <c r="H130" s="2">
        <v>1</v>
      </c>
    </row>
    <row r="131" spans="1:8" x14ac:dyDescent="0.35">
      <c r="A131" t="s">
        <v>252</v>
      </c>
      <c r="B131" t="s">
        <v>253</v>
      </c>
      <c r="C131" t="s">
        <v>254</v>
      </c>
      <c r="D131" t="s">
        <v>276</v>
      </c>
      <c r="E131" t="s">
        <v>245</v>
      </c>
      <c r="F131" t="s">
        <v>277</v>
      </c>
      <c r="G131" s="2" t="s">
        <v>323</v>
      </c>
      <c r="H131" s="2">
        <v>1</v>
      </c>
    </row>
    <row r="132" spans="1:8" x14ac:dyDescent="0.35">
      <c r="A132" t="s">
        <v>278</v>
      </c>
      <c r="B132" t="s">
        <v>253</v>
      </c>
      <c r="C132" t="s">
        <v>279</v>
      </c>
      <c r="D132" t="s">
        <v>271</v>
      </c>
      <c r="E132" t="s">
        <v>272</v>
      </c>
      <c r="F132" t="s">
        <v>273</v>
      </c>
      <c r="G132" s="2" t="s">
        <v>323</v>
      </c>
      <c r="H132" s="2">
        <v>1</v>
      </c>
    </row>
    <row r="133" spans="1:8" x14ac:dyDescent="0.35">
      <c r="A133" t="s">
        <v>259</v>
      </c>
      <c r="B133" t="s">
        <v>250</v>
      </c>
      <c r="C133" t="s">
        <v>260</v>
      </c>
      <c r="D133" t="s">
        <v>269</v>
      </c>
      <c r="E133" t="s">
        <v>229</v>
      </c>
      <c r="F133" t="s">
        <v>270</v>
      </c>
      <c r="G133" s="2" t="s">
        <v>323</v>
      </c>
      <c r="H133" s="2">
        <v>1</v>
      </c>
    </row>
    <row r="134" spans="1:8" x14ac:dyDescent="0.35">
      <c r="A134" t="s">
        <v>280</v>
      </c>
      <c r="B134" t="s">
        <v>240</v>
      </c>
      <c r="C134" t="s">
        <v>281</v>
      </c>
      <c r="D134" t="s">
        <v>233</v>
      </c>
      <c r="E134" t="s">
        <v>169</v>
      </c>
      <c r="F134" t="s">
        <v>320</v>
      </c>
      <c r="G134" s="2" t="s">
        <v>323</v>
      </c>
      <c r="H134" s="2">
        <v>2</v>
      </c>
    </row>
    <row r="135" spans="1:8" x14ac:dyDescent="0.35">
      <c r="A135" t="s">
        <v>264</v>
      </c>
      <c r="B135" t="s">
        <v>169</v>
      </c>
      <c r="C135" t="s">
        <v>265</v>
      </c>
      <c r="D135" t="s">
        <v>269</v>
      </c>
      <c r="E135" t="s">
        <v>229</v>
      </c>
      <c r="F135" t="s">
        <v>270</v>
      </c>
      <c r="G135" s="2" t="s">
        <v>323</v>
      </c>
      <c r="H135" s="2">
        <v>1</v>
      </c>
    </row>
    <row r="136" spans="1:8" x14ac:dyDescent="0.35">
      <c r="A136" t="s">
        <v>264</v>
      </c>
      <c r="B136" t="s">
        <v>169</v>
      </c>
      <c r="C136" t="s">
        <v>265</v>
      </c>
      <c r="D136" t="s">
        <v>242</v>
      </c>
      <c r="E136" t="s">
        <v>240</v>
      </c>
      <c r="F136" t="s">
        <v>243</v>
      </c>
      <c r="G136" s="2" t="s">
        <v>323</v>
      </c>
      <c r="H136" s="2">
        <v>1</v>
      </c>
    </row>
    <row r="137" spans="1:8" x14ac:dyDescent="0.35">
      <c r="A137" t="s">
        <v>261</v>
      </c>
      <c r="B137" t="s">
        <v>262</v>
      </c>
      <c r="C137" t="s">
        <v>263</v>
      </c>
      <c r="D137" t="s">
        <v>269</v>
      </c>
      <c r="E137" t="s">
        <v>229</v>
      </c>
      <c r="F137" t="s">
        <v>270</v>
      </c>
      <c r="G137" s="2" t="s">
        <v>323</v>
      </c>
      <c r="H137" s="2">
        <v>1</v>
      </c>
    </row>
    <row r="138" spans="1:8" x14ac:dyDescent="0.35">
      <c r="A138" t="s">
        <v>282</v>
      </c>
      <c r="B138" t="s">
        <v>262</v>
      </c>
      <c r="C138" t="s">
        <v>283</v>
      </c>
      <c r="D138" t="s">
        <v>249</v>
      </c>
      <c r="E138" t="s">
        <v>250</v>
      </c>
      <c r="F138" t="s">
        <v>251</v>
      </c>
      <c r="G138" s="2" t="s">
        <v>323</v>
      </c>
      <c r="H138" s="2">
        <v>1</v>
      </c>
    </row>
    <row r="139" spans="1:8" x14ac:dyDescent="0.35">
      <c r="A139" t="s">
        <v>288</v>
      </c>
      <c r="B139" t="s">
        <v>237</v>
      </c>
      <c r="C139" t="s">
        <v>289</v>
      </c>
      <c r="D139" t="s">
        <v>290</v>
      </c>
      <c r="E139" t="s">
        <v>237</v>
      </c>
      <c r="F139" t="s">
        <v>291</v>
      </c>
      <c r="G139" s="2" t="s">
        <v>323</v>
      </c>
      <c r="H139" s="2">
        <v>1</v>
      </c>
    </row>
    <row r="140" spans="1:8" x14ac:dyDescent="0.35">
      <c r="A140" t="s">
        <v>290</v>
      </c>
      <c r="B140" t="s">
        <v>237</v>
      </c>
      <c r="C140" t="s">
        <v>291</v>
      </c>
      <c r="D140" t="s">
        <v>274</v>
      </c>
      <c r="E140" t="s">
        <v>169</v>
      </c>
      <c r="F140" t="s">
        <v>275</v>
      </c>
      <c r="G140" s="2" t="s">
        <v>323</v>
      </c>
      <c r="H140" s="2">
        <v>1</v>
      </c>
    </row>
    <row r="141" spans="1:8" x14ac:dyDescent="0.35">
      <c r="A141" t="s">
        <v>239</v>
      </c>
      <c r="B141" t="s">
        <v>240</v>
      </c>
      <c r="C141" t="s">
        <v>241</v>
      </c>
      <c r="D141" t="s">
        <v>286</v>
      </c>
      <c r="E141" t="s">
        <v>169</v>
      </c>
      <c r="F141" t="s">
        <v>287</v>
      </c>
      <c r="G141" s="2" t="s">
        <v>323</v>
      </c>
      <c r="H141" s="2">
        <v>1</v>
      </c>
    </row>
    <row r="142" spans="1:8" x14ac:dyDescent="0.35">
      <c r="A142" t="s">
        <v>292</v>
      </c>
      <c r="B142" t="s">
        <v>240</v>
      </c>
      <c r="C142" t="s">
        <v>293</v>
      </c>
      <c r="D142" t="s">
        <v>236</v>
      </c>
      <c r="E142" t="s">
        <v>237</v>
      </c>
      <c r="F142" t="s">
        <v>238</v>
      </c>
      <c r="G142" s="2" t="s">
        <v>323</v>
      </c>
      <c r="H142" s="2">
        <v>1</v>
      </c>
    </row>
    <row r="143" spans="1:8" x14ac:dyDescent="0.35">
      <c r="A143" t="s">
        <v>294</v>
      </c>
      <c r="B143" t="s">
        <v>240</v>
      </c>
      <c r="C143" t="s">
        <v>295</v>
      </c>
      <c r="D143" t="s">
        <v>239</v>
      </c>
      <c r="E143" t="s">
        <v>240</v>
      </c>
      <c r="F143" t="s">
        <v>241</v>
      </c>
      <c r="G143" s="2" t="s">
        <v>323</v>
      </c>
      <c r="H143" s="2">
        <v>1</v>
      </c>
    </row>
    <row r="144" spans="1:8" x14ac:dyDescent="0.35">
      <c r="A144" t="s">
        <v>296</v>
      </c>
      <c r="B144" t="s">
        <v>214</v>
      </c>
      <c r="C144" t="s">
        <v>297</v>
      </c>
      <c r="D144" t="s">
        <v>242</v>
      </c>
      <c r="E144" t="s">
        <v>240</v>
      </c>
      <c r="F144" t="s">
        <v>243</v>
      </c>
      <c r="G144" s="2" t="s">
        <v>323</v>
      </c>
      <c r="H144" s="2">
        <v>1</v>
      </c>
    </row>
    <row r="145" spans="1:8" x14ac:dyDescent="0.35">
      <c r="A145" t="s">
        <v>298</v>
      </c>
      <c r="B145" t="s">
        <v>229</v>
      </c>
      <c r="C145" t="s">
        <v>299</v>
      </c>
      <c r="D145" t="s">
        <v>244</v>
      </c>
      <c r="E145" t="s">
        <v>245</v>
      </c>
      <c r="F145" t="s">
        <v>246</v>
      </c>
      <c r="G145" s="2" t="s">
        <v>323</v>
      </c>
      <c r="H145" s="2">
        <v>1</v>
      </c>
    </row>
    <row r="146" spans="1:8" x14ac:dyDescent="0.35">
      <c r="A146" t="s">
        <v>300</v>
      </c>
      <c r="B146" t="s">
        <v>301</v>
      </c>
      <c r="C146" t="s">
        <v>302</v>
      </c>
      <c r="D146" t="s">
        <v>244</v>
      </c>
      <c r="E146" t="s">
        <v>245</v>
      </c>
      <c r="F146" t="s">
        <v>246</v>
      </c>
      <c r="G146" s="2" t="s">
        <v>323</v>
      </c>
      <c r="H146" s="2">
        <v>1</v>
      </c>
    </row>
    <row r="147" spans="1:8" x14ac:dyDescent="0.35">
      <c r="A147" t="s">
        <v>286</v>
      </c>
      <c r="B147" t="s">
        <v>169</v>
      </c>
      <c r="C147" t="s">
        <v>287</v>
      </c>
      <c r="D147" t="s">
        <v>244</v>
      </c>
      <c r="E147" t="s">
        <v>245</v>
      </c>
      <c r="F147" t="s">
        <v>246</v>
      </c>
      <c r="G147" s="2" t="s">
        <v>323</v>
      </c>
      <c r="H147" s="2">
        <v>1</v>
      </c>
    </row>
    <row r="148" spans="1:8" x14ac:dyDescent="0.35">
      <c r="A148" t="s">
        <v>303</v>
      </c>
      <c r="B148" t="s">
        <v>222</v>
      </c>
      <c r="C148" t="s">
        <v>304</v>
      </c>
      <c r="D148" t="s">
        <v>239</v>
      </c>
      <c r="E148" t="s">
        <v>240</v>
      </c>
      <c r="F148" t="s">
        <v>241</v>
      </c>
      <c r="G148" s="2" t="s">
        <v>323</v>
      </c>
      <c r="H148" s="2">
        <v>1</v>
      </c>
    </row>
    <row r="149" spans="1:8" x14ac:dyDescent="0.35">
      <c r="A149" t="s">
        <v>303</v>
      </c>
      <c r="B149" t="s">
        <v>222</v>
      </c>
      <c r="C149" t="s">
        <v>304</v>
      </c>
      <c r="D149" t="s">
        <v>284</v>
      </c>
      <c r="E149" t="s">
        <v>272</v>
      </c>
      <c r="F149" t="s">
        <v>285</v>
      </c>
      <c r="G149" s="2" t="s">
        <v>323</v>
      </c>
      <c r="H149" s="2">
        <v>1</v>
      </c>
    </row>
    <row r="150" spans="1:8" x14ac:dyDescent="0.35">
      <c r="A150" t="s">
        <v>305</v>
      </c>
      <c r="B150" t="s">
        <v>301</v>
      </c>
      <c r="C150" t="s">
        <v>306</v>
      </c>
      <c r="D150" t="s">
        <v>307</v>
      </c>
      <c r="E150" t="s">
        <v>229</v>
      </c>
      <c r="F150" t="s">
        <v>308</v>
      </c>
      <c r="G150" s="2" t="s">
        <v>323</v>
      </c>
      <c r="H150" s="2">
        <v>1</v>
      </c>
    </row>
    <row r="151" spans="1:8" x14ac:dyDescent="0.35">
      <c r="A151" t="s">
        <v>309</v>
      </c>
      <c r="B151" t="s">
        <v>229</v>
      </c>
      <c r="C151" t="s">
        <v>310</v>
      </c>
      <c r="D151" t="s">
        <v>307</v>
      </c>
      <c r="E151" t="s">
        <v>229</v>
      </c>
      <c r="F151" t="s">
        <v>308</v>
      </c>
      <c r="G151" s="2" t="s">
        <v>323</v>
      </c>
      <c r="H151" s="2">
        <v>1</v>
      </c>
    </row>
  </sheetData>
  <autoFilter ref="A1:H151" xr:uid="{00000000-0001-0000-0000-000000000000}">
    <sortState xmlns:xlrd2="http://schemas.microsoft.com/office/spreadsheetml/2017/richdata2" ref="A2:H151">
      <sortCondition ref="A1:A151"/>
    </sortState>
  </autoFilter>
  <conditionalFormatting sqref="G1:G1048576">
    <cfRule type="cellIs" dxfId="1" priority="1" operator="equal">
      <formula>"+"</formula>
    </cfRule>
    <cfRule type="cellIs" dxfId="0" priority="2" operator="equal">
      <formula>"-"</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Giorgio Bolchi</cp:lastModifiedBy>
  <dcterms:created xsi:type="dcterms:W3CDTF">2026-01-09T10:04:47Z</dcterms:created>
  <dcterms:modified xsi:type="dcterms:W3CDTF">2026-01-23T10:46:59Z</dcterms:modified>
</cp:coreProperties>
</file>