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giorgiobolchi2/Documents/GitHub/jrc-egd/LLM/Data/Outputs/0325/0325_network_254+weights/"/>
    </mc:Choice>
  </mc:AlternateContent>
  <xr:revisionPtr revIDLastSave="0" documentId="13_ncr:40009_{7F342F12-B866-4147-8F4E-6A149BBBA079}" xr6:coauthVersionLast="47" xr6:coauthVersionMax="47" xr10:uidLastSave="{00000000-0000-0000-0000-000000000000}"/>
  <bookViews>
    <workbookView xWindow="-4260" yWindow="-21140" windowWidth="38400" windowHeight="21140"/>
  </bookViews>
  <sheets>
    <sheet name="0325_network_254+weights_aggreg"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137" i="1" l="1"/>
  <c r="E162" i="1"/>
  <c r="E170" i="1"/>
  <c r="E178" i="1"/>
  <c r="E122" i="1"/>
  <c r="E138" i="1"/>
  <c r="E167" i="1"/>
  <c r="E174" i="1"/>
  <c r="E64" i="1"/>
  <c r="E123" i="1"/>
  <c r="E139" i="1"/>
  <c r="E127" i="1"/>
  <c r="E140" i="1"/>
  <c r="E163" i="1"/>
  <c r="E172" i="1"/>
  <c r="E175" i="1"/>
  <c r="E65" i="1"/>
  <c r="E295" i="1"/>
  <c r="E128" i="1"/>
  <c r="E125" i="1"/>
  <c r="E166" i="1"/>
  <c r="E180" i="1"/>
  <c r="E66" i="1"/>
  <c r="E168" i="1"/>
  <c r="E308" i="1"/>
  <c r="E309" i="1"/>
  <c r="E316" i="1"/>
  <c r="E325" i="1"/>
  <c r="E334" i="1"/>
  <c r="E338" i="1"/>
  <c r="E93" i="1"/>
  <c r="E99" i="1"/>
  <c r="E349" i="1"/>
  <c r="E310" i="1"/>
  <c r="E326" i="1"/>
  <c r="E94" i="1"/>
  <c r="E103" i="1"/>
  <c r="E343" i="1"/>
  <c r="E350" i="1"/>
  <c r="E335" i="1"/>
  <c r="E89" i="1"/>
  <c r="E305" i="1"/>
  <c r="E317" i="1"/>
  <c r="E327" i="1"/>
  <c r="E100" i="1"/>
  <c r="E141" i="1"/>
  <c r="E142" i="1"/>
  <c r="E164" i="1"/>
  <c r="E176" i="1"/>
  <c r="E143" i="1"/>
  <c r="E171" i="1"/>
  <c r="E67" i="1"/>
  <c r="E129" i="1"/>
  <c r="E144" i="1"/>
  <c r="E130" i="1"/>
  <c r="E165" i="1"/>
  <c r="E173" i="1"/>
  <c r="E179" i="1"/>
  <c r="E131" i="1"/>
  <c r="E145" i="1"/>
  <c r="E146" i="1"/>
  <c r="E70" i="1"/>
  <c r="E280" i="1"/>
  <c r="E116" i="1"/>
  <c r="E104" i="1"/>
  <c r="E426" i="1"/>
  <c r="E419" i="1"/>
  <c r="E58" i="1"/>
  <c r="E82" i="1"/>
  <c r="E238" i="1"/>
  <c r="E48" i="1"/>
  <c r="E435" i="1"/>
  <c r="E44" i="1"/>
  <c r="E425" i="1"/>
  <c r="E422" i="1"/>
  <c r="E50" i="1"/>
  <c r="E80" i="1"/>
  <c r="E242" i="1"/>
  <c r="E57" i="1"/>
  <c r="E433" i="1"/>
  <c r="E46" i="1"/>
  <c r="E60" i="1"/>
  <c r="E147" i="1"/>
  <c r="E287" i="1"/>
  <c r="E71" i="1"/>
  <c r="E110" i="1"/>
  <c r="E120" i="1"/>
  <c r="E288" i="1"/>
  <c r="E114" i="1"/>
  <c r="E78" i="1"/>
  <c r="E417" i="1"/>
  <c r="E427" i="1"/>
  <c r="E420" i="1"/>
  <c r="E436" i="1"/>
  <c r="E47" i="1"/>
  <c r="E54" i="1"/>
  <c r="E81" i="1"/>
  <c r="E239" i="1"/>
  <c r="E418" i="1"/>
  <c r="E429" i="1"/>
  <c r="E423" i="1"/>
  <c r="E437" i="1"/>
  <c r="E45" i="1"/>
  <c r="E55" i="1"/>
  <c r="E61" i="1"/>
  <c r="E83" i="1"/>
  <c r="E240" i="1"/>
  <c r="E51" i="1"/>
  <c r="E430" i="1"/>
  <c r="E428" i="1"/>
  <c r="E53" i="1"/>
  <c r="E85" i="1"/>
  <c r="E241" i="1"/>
  <c r="E49" i="1"/>
  <c r="E432" i="1"/>
  <c r="E62" i="1"/>
  <c r="E421" i="1"/>
  <c r="E431" i="1"/>
  <c r="E56" i="1"/>
  <c r="E424" i="1"/>
  <c r="E84" i="1"/>
  <c r="E243" i="1"/>
  <c r="E52" i="1"/>
  <c r="E434" i="1"/>
  <c r="E59" i="1"/>
  <c r="E311" i="1"/>
  <c r="E320" i="1"/>
  <c r="E86" i="1"/>
  <c r="E101" i="1"/>
  <c r="E339" i="1"/>
  <c r="E351" i="1"/>
  <c r="E237" i="1"/>
  <c r="E222" i="1"/>
  <c r="E223" i="1"/>
  <c r="E209" i="1"/>
  <c r="E207" i="1"/>
  <c r="E258" i="1"/>
  <c r="E360" i="1"/>
  <c r="E361" i="1"/>
  <c r="E196" i="1"/>
  <c r="E195" i="1"/>
  <c r="E197" i="1"/>
  <c r="E218" i="1"/>
  <c r="E210" i="1"/>
  <c r="E256" i="1"/>
  <c r="E366" i="1"/>
  <c r="E224" i="1"/>
  <c r="E208" i="1"/>
  <c r="E259" i="1"/>
  <c r="E362" i="1"/>
  <c r="E205" i="1"/>
  <c r="E219" i="1"/>
  <c r="E206" i="1"/>
  <c r="E264" i="1"/>
  <c r="E357" i="1"/>
  <c r="E312" i="1"/>
  <c r="E318" i="1"/>
  <c r="E95" i="1"/>
  <c r="E102" i="1"/>
  <c r="E328" i="1"/>
  <c r="E352" i="1"/>
  <c r="E344" i="1"/>
  <c r="E336" i="1"/>
  <c r="E90" i="1"/>
  <c r="E321" i="1"/>
  <c r="E353" i="1"/>
  <c r="E340" i="1"/>
  <c r="E331" i="1"/>
  <c r="E306" i="1"/>
  <c r="E91" i="1"/>
  <c r="E322" i="1"/>
  <c r="E354" i="1"/>
  <c r="E341" i="1"/>
  <c r="E332" i="1"/>
  <c r="E304" i="1"/>
  <c r="E87" i="1"/>
  <c r="E319" i="1"/>
  <c r="E347" i="1"/>
  <c r="E337" i="1"/>
  <c r="E330" i="1"/>
  <c r="E307" i="1"/>
  <c r="E92" i="1"/>
  <c r="E323" i="1"/>
  <c r="E356" i="1"/>
  <c r="E342" i="1"/>
  <c r="E333" i="1"/>
  <c r="E8" i="1"/>
  <c r="E5" i="1"/>
  <c r="E377" i="1"/>
  <c r="E379" i="1"/>
  <c r="E231" i="1"/>
  <c r="E27" i="1"/>
  <c r="E17" i="1"/>
  <c r="E368" i="1"/>
  <c r="E22" i="1"/>
  <c r="E388" i="1"/>
  <c r="E124" i="1"/>
  <c r="E148" i="1"/>
  <c r="E247" i="1"/>
  <c r="E267" i="1"/>
  <c r="E41" i="1"/>
  <c r="E186" i="1"/>
  <c r="E405" i="1"/>
  <c r="E392" i="1"/>
  <c r="E296" i="1"/>
  <c r="E289" i="1"/>
  <c r="E149" i="1"/>
  <c r="E126" i="1"/>
  <c r="E248" i="1"/>
  <c r="E265" i="1"/>
  <c r="E42" i="1"/>
  <c r="E187" i="1"/>
  <c r="E406" i="1"/>
  <c r="E402" i="1"/>
  <c r="E393" i="1"/>
  <c r="E290" i="1"/>
  <c r="E9" i="1"/>
  <c r="E10" i="1"/>
  <c r="E383" i="1"/>
  <c r="E378" i="1"/>
  <c r="E234" i="1"/>
  <c r="E28" i="1"/>
  <c r="E18" i="1"/>
  <c r="E391" i="1"/>
  <c r="E23" i="1"/>
  <c r="E371" i="1"/>
  <c r="E150" i="1"/>
  <c r="E132" i="1"/>
  <c r="E253" i="1"/>
  <c r="E38" i="1"/>
  <c r="E191" i="1"/>
  <c r="E407" i="1"/>
  <c r="E394" i="1"/>
  <c r="E271" i="1"/>
  <c r="E297" i="1"/>
  <c r="E244" i="1"/>
  <c r="E33" i="1"/>
  <c r="E181" i="1"/>
  <c r="E408" i="1"/>
  <c r="E395" i="1"/>
  <c r="E268" i="1"/>
  <c r="E298" i="1"/>
  <c r="E133" i="1"/>
  <c r="E245" i="1"/>
  <c r="E34" i="1"/>
  <c r="E182" i="1"/>
  <c r="E409" i="1"/>
  <c r="E396" i="1"/>
  <c r="E269" i="1"/>
  <c r="E299" i="1"/>
  <c r="E151" i="1"/>
  <c r="E254" i="1"/>
  <c r="E39" i="1"/>
  <c r="E192" i="1"/>
  <c r="E410" i="1"/>
  <c r="E397" i="1"/>
  <c r="E272" i="1"/>
  <c r="E300" i="1"/>
  <c r="E134" i="1"/>
  <c r="E246" i="1"/>
  <c r="E35" i="1"/>
  <c r="E183" i="1"/>
  <c r="E411" i="1"/>
  <c r="E398" i="1"/>
  <c r="E270" i="1"/>
  <c r="E301" i="1"/>
  <c r="E225" i="1"/>
  <c r="E211" i="1"/>
  <c r="E260" i="1"/>
  <c r="E363" i="1"/>
  <c r="E198" i="1"/>
  <c r="E220" i="1"/>
  <c r="E212" i="1"/>
  <c r="E257" i="1"/>
  <c r="E364" i="1"/>
  <c r="E199" i="1"/>
  <c r="E226" i="1"/>
  <c r="E200" i="1"/>
  <c r="E213" i="1"/>
  <c r="E261" i="1"/>
  <c r="E358" i="1"/>
  <c r="E152" i="1"/>
  <c r="E153" i="1"/>
  <c r="E36" i="1"/>
  <c r="E194" i="1"/>
  <c r="E412" i="1"/>
  <c r="E403" i="1"/>
  <c r="E273" i="1"/>
  <c r="E251" i="1"/>
  <c r="E302" i="1"/>
  <c r="E184" i="1"/>
  <c r="E154" i="1"/>
  <c r="E155" i="1"/>
  <c r="E72" i="1"/>
  <c r="E278" i="1"/>
  <c r="E111" i="1"/>
  <c r="E121" i="1"/>
  <c r="E279" i="1"/>
  <c r="E73" i="1"/>
  <c r="E113" i="1"/>
  <c r="E11" i="1"/>
  <c r="E12" i="1"/>
  <c r="E29" i="1"/>
  <c r="E380" i="1"/>
  <c r="E236" i="1"/>
  <c r="E19" i="1"/>
  <c r="E367" i="1"/>
  <c r="E24" i="1"/>
  <c r="E374" i="1"/>
  <c r="E389" i="1"/>
  <c r="E2" i="1"/>
  <c r="E32" i="1"/>
  <c r="E381" i="1"/>
  <c r="E232" i="1"/>
  <c r="E14" i="1"/>
  <c r="E375" i="1"/>
  <c r="E6" i="1"/>
  <c r="E386" i="1"/>
  <c r="E20" i="1"/>
  <c r="E369" i="1"/>
  <c r="E30" i="1"/>
  <c r="E235" i="1"/>
  <c r="E382" i="1"/>
  <c r="E156" i="1"/>
  <c r="E281" i="1"/>
  <c r="E74" i="1"/>
  <c r="E105" i="1"/>
  <c r="E282" i="1"/>
  <c r="E75" i="1"/>
  <c r="E112" i="1"/>
  <c r="E117" i="1"/>
  <c r="E283" i="1"/>
  <c r="E76" i="1"/>
  <c r="E106" i="1"/>
  <c r="E3" i="1"/>
  <c r="E31" i="1"/>
  <c r="E384" i="1"/>
  <c r="E230" i="1"/>
  <c r="E16" i="1"/>
  <c r="E376" i="1"/>
  <c r="E7" i="1"/>
  <c r="E387" i="1"/>
  <c r="E25" i="1"/>
  <c r="E370" i="1"/>
  <c r="E157" i="1"/>
  <c r="E158" i="1"/>
  <c r="E77" i="1"/>
  <c r="E284" i="1"/>
  <c r="E115" i="1"/>
  <c r="E107" i="1"/>
  <c r="E277" i="1"/>
  <c r="E68" i="1"/>
  <c r="E159" i="1"/>
  <c r="E160" i="1"/>
  <c r="E37" i="1"/>
  <c r="E188" i="1"/>
  <c r="E185" i="1"/>
  <c r="E413" i="1"/>
  <c r="E404" i="1"/>
  <c r="E249" i="1"/>
  <c r="E266" i="1"/>
  <c r="E303" i="1"/>
  <c r="E291" i="1"/>
  <c r="E43" i="1"/>
  <c r="E193" i="1"/>
  <c r="E255" i="1"/>
  <c r="E274" i="1"/>
  <c r="E292" i="1"/>
  <c r="E399" i="1"/>
  <c r="E414" i="1"/>
  <c r="E40" i="1"/>
  <c r="E250" i="1"/>
  <c r="E189" i="1"/>
  <c r="E275" i="1"/>
  <c r="E293" i="1"/>
  <c r="E400" i="1"/>
  <c r="E415" i="1"/>
  <c r="E252" i="1"/>
  <c r="E190" i="1"/>
  <c r="E276" i="1"/>
  <c r="E294" i="1"/>
  <c r="E401" i="1"/>
  <c r="E416" i="1"/>
  <c r="E79" i="1"/>
  <c r="E69" i="1"/>
  <c r="E108" i="1"/>
  <c r="E109" i="1"/>
  <c r="E285" i="1"/>
  <c r="E286" i="1"/>
  <c r="E118" i="1"/>
  <c r="E119" i="1"/>
  <c r="E4" i="1"/>
  <c r="E26" i="1"/>
  <c r="E385" i="1"/>
  <c r="E233" i="1"/>
  <c r="E15" i="1"/>
  <c r="E373" i="1"/>
  <c r="E21" i="1"/>
  <c r="E372" i="1"/>
  <c r="E13" i="1"/>
  <c r="E390" i="1"/>
  <c r="E313" i="1"/>
  <c r="E329" i="1"/>
  <c r="E97" i="1"/>
  <c r="E345" i="1"/>
  <c r="E348" i="1"/>
  <c r="E96" i="1"/>
  <c r="E315" i="1"/>
  <c r="E314" i="1"/>
  <c r="E324" i="1"/>
  <c r="E88" i="1"/>
  <c r="E98" i="1"/>
  <c r="E346" i="1"/>
  <c r="E355" i="1"/>
  <c r="E227" i="1"/>
  <c r="E221" i="1"/>
  <c r="E214" i="1"/>
  <c r="E216" i="1"/>
  <c r="E262" i="1"/>
  <c r="E359" i="1"/>
  <c r="E201" i="1"/>
  <c r="E202" i="1"/>
  <c r="E228" i="1"/>
  <c r="E229" i="1"/>
  <c r="E217" i="1"/>
  <c r="E215" i="1"/>
  <c r="E263" i="1"/>
  <c r="E365" i="1"/>
  <c r="E203" i="1"/>
  <c r="E204" i="1"/>
  <c r="E136" i="1"/>
  <c r="E161" i="1"/>
  <c r="E169" i="1"/>
  <c r="E177" i="1"/>
  <c r="E63" i="1"/>
  <c r="E135" i="1"/>
</calcChain>
</file>

<file path=xl/sharedStrings.xml><?xml version="1.0" encoding="utf-8"?>
<sst xmlns="http://schemas.openxmlformats.org/spreadsheetml/2006/main" count="2187" uniqueCount="594">
  <si>
    <t>source_subtheme</t>
  </si>
  <si>
    <t>source_subtheme_targets</t>
  </si>
  <si>
    <t>impact_subtheme</t>
  </si>
  <si>
    <t>impact_type</t>
  </si>
  <si>
    <t>impact_weight</t>
  </si>
  <si>
    <t>justification</t>
  </si>
  <si>
    <t>GHG Reduction</t>
  </si>
  <si>
    <t>TA1.3,TA1.7,TA1.9,TA1.11,TA1.13,TA5.7</t>
  </si>
  <si>
    <t>Waste Reduction - Municipal Waste</t>
  </si>
  <si>
    <t>Circularity/Recycling</t>
  </si>
  <si>
    <t>GHG Reduction - Buildings</t>
  </si>
  <si>
    <t>TA1.15</t>
  </si>
  <si>
    <t>GHG Reduction - Transports</t>
  </si>
  <si>
    <t>TA1.10,TA1.14</t>
  </si>
  <si>
    <t>Waste Reduction - Plastic &amp; Packaging</t>
  </si>
  <si>
    <t>GHG Removal</t>
  </si>
  <si>
    <t>TA1.12</t>
  </si>
  <si>
    <t>Critical Raw Materials - Extraction &amp; Import</t>
  </si>
  <si>
    <t>Climate Resilience</t>
  </si>
  <si>
    <t>TA1.1,TA1.4</t>
  </si>
  <si>
    <t>Net-Zero Technology - Manufacturing</t>
  </si>
  <si>
    <t>Circularity/Recycling - Municipal Waste</t>
  </si>
  <si>
    <t>Circularity/Recycling - Textile Waste</t>
  </si>
  <si>
    <t>Circularity/Recycling - Plastic &amp; Packaging</t>
  </si>
  <si>
    <t>Circularity/Recycling - Critical Raw Materials - Batteries Recycling</t>
  </si>
  <si>
    <t>Renewable Energy</t>
  </si>
  <si>
    <t>Energy Efficiency</t>
  </si>
  <si>
    <t>Energy Efficiency - Buildings</t>
  </si>
  <si>
    <t>Renewable Energy - Hydrogen Production</t>
  </si>
  <si>
    <t>Social Security - Energy</t>
  </si>
  <si>
    <t>Methane</t>
  </si>
  <si>
    <t>Net-Zero Technology - Road Vehicles</t>
  </si>
  <si>
    <t>Biofuels</t>
  </si>
  <si>
    <t>Hydrogen Distribution</t>
  </si>
  <si>
    <t>Urban Mobility</t>
  </si>
  <si>
    <t>TA1.16,TA4.9,TA4.12,TA4.15,TA4.16,TA4.17</t>
  </si>
  <si>
    <t>Transport Logistics</t>
  </si>
  <si>
    <t>Other Low-Carbon Fuels</t>
  </si>
  <si>
    <t>Rail</t>
  </si>
  <si>
    <t>The implementation of rail infrastructure can aid in achieving the GHG reduction targets by offering a cleaner and more efficient mode of transportation.</t>
  </si>
  <si>
    <t>Food affordability</t>
  </si>
  <si>
    <t>The reduction of GHG emissions can lead to increased food production and reduced losses, making food more affordable and accessible.</t>
  </si>
  <si>
    <t>Competitive Agriculture</t>
  </si>
  <si>
    <t>Stringent GHG reduction targets might limit the competitiveness of the agricultural sector, as farmers may struggle to adapt to new regulations and technologies.</t>
  </si>
  <si>
    <t>Food quality - Healthy Food</t>
  </si>
  <si>
    <t>Improving building insulation and energy efficiency can enhance food storage and handling, reducing food waste and improving overall food quality.</t>
  </si>
  <si>
    <t>Pesticides Reduction</t>
  </si>
  <si>
    <t>GHG removal technologies, such as carbon capture and storage, can be integrated with sustainable agriculture practices, reducing the need for pesticides and promoting more environmentally friendly farming methods.</t>
  </si>
  <si>
    <t>Food quality</t>
  </si>
  <si>
    <t>Enhancing climate resilience can help protect food systems from extreme weather events, ensuring a more stable food supply and reducing the risk of food-borne illnesses.</t>
  </si>
  <si>
    <t>TA1.16,TA4.9</t>
  </si>
  <si>
    <t>The transition to low-carbon transportation can increase costs for the food industry, potentially leading to higher food prices and reduced affordability for low-income households.</t>
  </si>
  <si>
    <t>TA2.1,TA2.10,TA2.11,TA2.12,TA2.13,TA2.14,TA2.15,TA2.16,TA2.17,TA2.18,TA2.19,TA2.2,TA2.20,TA2.21,TA2.22,TA2.23,TA2.24,TA2.25,TA2.26,TA2.27,TA2.28,TA2.29,TA2.30,TA2.31,TA2.32,TA2.33,TA2.34,TA2.35,TA2.36,TA2.37,TA2.38,TA2.39,TA2.4,TA2.40,TA2.41,TA2.42,TA2.43,TA2.44,TA2.45,TA2.46,TA2.47,TA2.48,TA2.49,TA2.5,TA2.6,TA2.7,TA2.8,TA2.9</t>
  </si>
  <si>
    <t>+</t>
  </si>
  <si>
    <t>The increased use of renewable energy can lead to a reduction in waste generation from fossil fuels, which in turn can reduce municipal waste. This is because renewable energy sources like solar and wind power do not produce waste in the same way that fossil fuels do.</t>
  </si>
  <si>
    <t>The use of renewable energy can also enable the recycling of municipal waste by providing the necessary power for recycling facilities. This can lead to a more circular economy and reduce the amount of waste sent to landfills.</t>
  </si>
  <si>
    <t>Renewable Energy - Heating &amp; Cooling</t>
  </si>
  <si>
    <t>TA2.14,TA2.16,TA2.4</t>
  </si>
  <si>
    <t>Waste Reduction - Food Waste</t>
  </si>
  <si>
    <t>The use of renewable energy for heating and cooling can help reduce food waste by providing a reliable and consistent source of energy for food storage and processing. This can help reduce the amount of food that is wasted due to spoilage or contamination.</t>
  </si>
  <si>
    <t>TA2.40,TA2.41,TA2.42,TA2.43,TA2.44</t>
  </si>
  <si>
    <t>-</t>
  </si>
  <si>
    <t>The production of renewable hydrogen may require the use of critical raw materials like platinum and iridium, which can lead to increased extraction and importation of these materials. This can have negative environmental and social impacts associated with mining and trade.</t>
  </si>
  <si>
    <t>Renewable Energy - Ocean/Offshore</t>
  </si>
  <si>
    <t>TA2.38,TA2.39</t>
  </si>
  <si>
    <t>The development of offshore renewable energy technologies can drive innovation and manufacturing in the net-zero technology sector. This can lead to the creation of new jobs and industries focused on sustainable energy production.</t>
  </si>
  <si>
    <t>Renewable Energy - Solar</t>
  </si>
  <si>
    <t>TA2.5,TA2.6,TA2.7,TA2.9</t>
  </si>
  <si>
    <t>The use of solar energy can enable the recycling of plastic and packaging materials by providing a reliable source of power for recycling facilities. This can help reduce the amount of waste sent to landfills and promote a more circular economy.</t>
  </si>
  <si>
    <t>TA2.17,TA2.20,TA2.21,TA2.22,TA2.23,TA2.24,TA2.25,TA2.26,TA2.27,TA2.28,TA2.29,TA2.30,TA2.31,TA2.32,TA2.33,TA2.34,TA2.35,TA2.36</t>
  </si>
  <si>
    <t>Improving energy efficiency can lead to a reduction in energy consumption, which in turn can reduce the production of plastic and packaging materials. This can help reduce waste generation and promote a more circular economy.</t>
  </si>
  <si>
    <t>TA2.18,TA2.20,TA2.21,TA2.24,TA2.25,TA2.26,TA2.27,TA2.28,TA2.29,TA2.30,TA2.31,TA2.32,TA2.33,TA2.34,TA2.35,TA2.36</t>
  </si>
  <si>
    <t>The use of energy-efficient buildings can reduce the demand for critical raw materials used in batteries, which can lead to an increase in the recycling of these materials. This can help reduce waste generation and promote a more circular economy.</t>
  </si>
  <si>
    <t>TA2.2,TA2.8</t>
  </si>
  <si>
    <t>The use of social security measures to support energy access can help reduce waste generation from fossil fuels, which in turn can reduce municipal waste. This is because renewable energy sources like solar and wind power do not produce waste in the same way that fossil fuels do.</t>
  </si>
  <si>
    <t>TA2.10,TA2.11,TA2.12,TA2.15,TA2.19,TA2.37,TA2.9</t>
  </si>
  <si>
    <t>The implementation of renewable energy targets in the Renewable Energy sub-theme reinforces the achievement of GHG reduction targets in the GHG Reduction sub-theme, as renewable energy sources emit significantly less greenhouse gases than fossil fuels. This synergy is crucial for meeting the EU's climate goals.</t>
  </si>
  <si>
    <t>TA2.1,TA2.3,TA2.40</t>
  </si>
  <si>
    <t>The development of renewable hydrogen production in the Renewable Energy - Hydrogen Production sub-theme supports the reduction of greenhouse gas emissions in the GHG Reduction sub-theme, as hydrogen can replace fossil fuels in various sectors. This contributes to a cleaner energy mix and helps mitigate climate change.</t>
  </si>
  <si>
    <t>TA2.17,TA2.22,TA2.23</t>
  </si>
  <si>
    <t>Improving energy efficiency in the Energy Efficiency sub-theme aids in reducing greenhouse gas emissions in the GHG Reduction sub-theme, as less energy is required to achieve the same outcomes. This leads to lower emissions from energy production and consumption.</t>
  </si>
  <si>
    <t>TA2.20,TA2.21,TA2.24,TA2.25,TA2.26,TA2.27,TA2.28,TA2.29,TA2.30,TA2.31,TA2.33,TA2.34,TA2.35,TA2.36</t>
  </si>
  <si>
    <t>The Energy Efficiency - Buildings sub-theme is indivisible from the GHG Reduction - Buildings sub-theme, as building efficiency directly influences greenhouse gas emissions from buildings. Enhancing building efficiency through renovation and insulation is essential for reducing emissions in this sector.</t>
  </si>
  <si>
    <t>TA2.5,TA2.6,TA2.7</t>
  </si>
  <si>
    <t>The expansion of solar energy in the Renewable Energy - Solar sub-theme contributes to the reduction of greenhouse gas emissions in the GHG Reduction sub-theme, as solar power is a clean and renewable energy source. Increasing solar energy production helps decrease dependence on fossil fuels and lowers emissions.</t>
  </si>
  <si>
    <t>The Social Security - Energy sub-theme enables the achievement of GHG reduction targets in the GHG Reduction sub-theme by ensuring that energy poor and vulnerable consumers have access to clean and affordable energy. This support mechanism helps in the transition to a low-carbon economy.</t>
  </si>
  <si>
    <t>The development of offshore renewable energy in the Renewable Energy - Ocean/Offshore sub-theme reinforces the reduction of greenhouse gas emissions in the GHG Reduction sub-theme, as offshore wind and other ocean energies are renewable and emit less greenhouse gases than traditional fossil fuels.</t>
  </si>
  <si>
    <t>Improving energy efficiency in the Energy Efficiency sub-theme creates conditions that further the removal of greenhouse gases in the GHG Removal sub-theme, as more efficient energy use can lead to increased carbon capture and storage or utilization. This indirect support is beneficial for achieving net-zero emissions.</t>
  </si>
  <si>
    <t>The implementation of renewable energy targets in the Renewable Energy sub-theme enables the removal of greenhouse gases in the GHG Removal sub-theme, as a transition to renewable energy sources can facilitate carbon capture and storage or utilization technologies, indirectly supporting GHG removal efforts.</t>
  </si>
  <si>
    <t>The Renewable Energy - Heating &amp; Cooling sub-theme aids in reducing greenhouse gas emissions in the GHG Reduction - Buildings sub-theme, as renewable heating and cooling solutions emit less greenhouse gases than traditional systems. This synergy is essential for decreasing building emissions.</t>
  </si>
  <si>
    <t>The development of renewable hydrogen production in the Renewable Energy - Hydrogen Production sub-theme supports the reduction of greenhouse gas emissions in the GHG Reduction - Transports sub-theme, as hydrogen can be used as a clean fuel for transportation, reducing emissions from this sector.</t>
  </si>
  <si>
    <t>The Energy Efficiency - Buildings sub-theme reinforces the achievement of GHG reduction targets in the GHG Reduction sub-theme, as energy-efficient buildings directly contribute to lower greenhouse gas emissions. This is achieved through reduced energy consumption and the use of renewable energy sources in buildings.</t>
  </si>
  <si>
    <t>Biodiversity Protection &amp; Conservation</t>
  </si>
  <si>
    <t>Reducing GHG emissions can help mitigate climate change, which in turn can reinforce biodiversity protection and conservation efforts by reducing the pressure of climate-related stressors on ecosystems.</t>
  </si>
  <si>
    <t>Terrestrial Ecosystems Restoration</t>
  </si>
  <si>
    <t>GHG reduction targets can reinforce terrestrial ecosystems restoration by promoting sustainable land use practices, reducing deforestation, and encouraging reforestation, which helps to sequester carbon dioxide.</t>
  </si>
  <si>
    <t>Terrestrial Ecosystems Restoration - Forests</t>
  </si>
  <si>
    <t>Improving energy efficiency in buildings can enable the restoration of forests by reducing the demand for wood and other forest products, thereby creating conditions for forest regeneration.</t>
  </si>
  <si>
    <t>Marine Ecosystem Restoration</t>
  </si>
  <si>
    <t>GHG removal technologies can enable marine ecosystem restoration by reducing ocean acidification, which is caused by the absorption of CO2 by the oceans, and promoting the health of marine ecosystems.</t>
  </si>
  <si>
    <t>Biodiversity Protection &amp; Conservation - Fisheries</t>
  </si>
  <si>
    <t>Reducing GHG emissions can help mitigate climate change, which in turn can reinforce biodiversity protection and conservation efforts in fisheries by reducing the impact of climate-related stressors on fish populations and habitats.</t>
  </si>
  <si>
    <t>TA1.10,TA1.14,TA1.16</t>
  </si>
  <si>
    <t>Terrestrial Ecosystems Restoration - Agricultural Ecosystems</t>
  </si>
  <si>
    <t>Improving energy efficiency in transportation can enable the restoration of agricultural ecosystems by reducing the demand for fossil fuels, promoting sustainable agriculture practices, and encouraging the use of renewable energy sources.</t>
  </si>
  <si>
    <t>Biodiversity Protection &amp; Conservation - Urban Nature</t>
  </si>
  <si>
    <t>Enhancing climate resilience can reinforce biodiversity protection and conservation efforts in urban areas by promoting green infrastructure, reducing the urban heat island effect, and creating habitats for urban wildlife.</t>
  </si>
  <si>
    <t>Terrestrial Ecosystems Restoration - Rivers</t>
  </si>
  <si>
    <t>Reducing GHG emissions can enable the restoration of rivers by promoting sustainable water management practices, reducing pollution, and encouraging the conservation of riverine ecosystems.</t>
  </si>
  <si>
    <t>Improve Air Quality</t>
  </si>
  <si>
    <t>Improve Water Quality</t>
  </si>
  <si>
    <t>Improve Soils Health</t>
  </si>
  <si>
    <t>TA1.10,TA1.14,TA4.10,TA4.12,TA4.15,TA4.16,TA4.17</t>
  </si>
  <si>
    <t>Noise Reduction</t>
  </si>
  <si>
    <t>Social Security - Sanitation</t>
  </si>
  <si>
    <t>The reduction of greenhouse gas emissions can lead to improved air quality by decreasing the amount of pollutants released into the atmosphere, thus reinforcing the achievement of air quality targets.</t>
  </si>
  <si>
    <t>Reducing GHG emissions can also contribute to improved water quality by decreasing the amount of pollutants that enter water bodies, thus aiding in the achievement of water quality targets.</t>
  </si>
  <si>
    <t>TA5.12,TA5.14,TA5.20,TA5.21,TA5.23</t>
  </si>
  <si>
    <t>Promoting competitive agriculture can enable the production of high-quality food at lower costs, creating conditions that further the goal of ensuring food affordability.</t>
  </si>
  <si>
    <t>TA5.2,TA5.4,TA5.5</t>
  </si>
  <si>
    <t>Reducing the use of pesticides can help maintain soil health by decreasing the amount of harmful chemicals that enter the soil, thus reinforcing the achievement of soil health targets.</t>
  </si>
  <si>
    <t>TA5.26,TA5.27,TA5.28,TA5.29,TA5.31,TA5.32,TA5.33,TA5.34</t>
  </si>
  <si>
    <t>Promoting healthy food options can lead to reduced air pollution by encouraging the consumption of locally sourced and sustainable food, creating conditions that further the goal of improving air quality.</t>
  </si>
  <si>
    <t>TA5.19,TA5.30,TA5.32,TA5.33,TA5.35</t>
  </si>
  <si>
    <t>Ensuring food affordability can also contribute to improved sanitation by enabling individuals to purchase and consume nutritious food, reducing the risk of food-borne illnesses and creating conditions that further the goal of ensuring social security and sanitation.</t>
  </si>
  <si>
    <t>TA3.1,TA3.2,TA3.4,TA3.41,TA3.42,TA3.43,TA3.44,TA3.45</t>
  </si>
  <si>
    <t>The reduction of municipal waste can lead to a decrease in food waste, enabling the production of healthier food.</t>
  </si>
  <si>
    <t>TA3.24,TA3.25,TA3.46,TA5.13</t>
  </si>
  <si>
    <t>Reducing food waste can lead to increased food production costs, counteracting efforts to make food more affordable.</t>
  </si>
  <si>
    <t>TA3.27,TA3.28,TA3.31,TA3.32,TA3.33,TA3.34,TA3.35,TA3.36,TA3.37</t>
  </si>
  <si>
    <t>The recycling of plastic packaging can reduce the amount of harmful chemicals in food, reinforcing efforts to produce healthier food.</t>
  </si>
  <si>
    <t>TA3.10,TA3.11,TA3.8,TA3.9</t>
  </si>
  <si>
    <t>The extraction and import of critical raw materials can constrain agricultural production, limiting options for competitive agriculture.</t>
  </si>
  <si>
    <t>TA3.12</t>
  </si>
  <si>
    <t>The focus on net-zero technology manufacturing can cancel out efforts to improve food quality, as resources are diverted to other areas.</t>
  </si>
  <si>
    <t>TA3.15,TA3.16,TA3.17,TA3.18,TA3.19</t>
  </si>
  <si>
    <t>The recycling of batteries can enable the production of sustainable pesticides, creating conditions that further the reduction of pesticide use.</t>
  </si>
  <si>
    <t>TA3.29,TA3.30,TA3.40</t>
  </si>
  <si>
    <t>Reducing plastic packaging waste can reinforce efforts to make food more affordable, by reducing production costs.</t>
  </si>
  <si>
    <t>TA3.3</t>
  </si>
  <si>
    <t>The promotion of circular economy practices can enable the development of competitive agriculture, by creating conditions for sustainable production.</t>
  </si>
  <si>
    <t>TA3.1,TA3.2,TA3.4,TA3.41,TA3.42,TA3.43,TA3.44,TA3.45,TA3.47</t>
  </si>
  <si>
    <t>The implementation of waste reduction targets in municipal waste may constrain urban mobility by limiting the availability of land for transportation infrastructure.</t>
  </si>
  <si>
    <t>TA3.24,TA3.25,TA3.46</t>
  </si>
  <si>
    <t>Reducing food waste can enable the production of biofuels by providing a source of organic matter for conversion into energy.</t>
  </si>
  <si>
    <t>The recycling of critical raw materials from batteries can reinforce the development of net-zero technology in road vehicles by providing a secure supply of essential materials.</t>
  </si>
  <si>
    <t>The extraction and import of critical raw materials can counteract the development of net-zero technology in road vehicles if the production processes are not sustainable and generate significant environmental impacts.</t>
  </si>
  <si>
    <t>The development of net-zero technology in manufacturing is indivisible from the distribution of hydrogen, as hydrogen is a key component in the production of many net-zero technologies.</t>
  </si>
  <si>
    <t>The recycling of plastic and packaging can constrain transport logistics by requiring additional infrastructure and processes for the collection and processing of recyclable materials.</t>
  </si>
  <si>
    <t>Reducing waste from plastic and packaging can enable urban mobility by reducing the amount of waste that needs to be transported and processed.</t>
  </si>
  <si>
    <t>The development of circular economy practices can reinforce the production of other low-carbon fuels by providing a source of organic matter for conversion into energy.</t>
  </si>
  <si>
    <t>TA3.4</t>
  </si>
  <si>
    <t>The recycling of textile waste can constrain the development of rail transportation by competing for resources and infrastructure.</t>
  </si>
  <si>
    <t>The reduction of greenhouse gas emissions can aid in the restoration of terrestrial ecosystems by mitigating climate change impacts, thus reinforcing efforts in this area. This connection is based on the understanding that climate change affects ecosystem health and biodiversity.</t>
  </si>
  <si>
    <t>Reducing pesticide use is indivisible from biodiversity conservation, as pesticides can harm wildlife and pollinators, making their reduction crucial for protecting biodiversity. This is a key aspect of the European Green Deal's focus on both climate action and environmental protection.</t>
  </si>
  <si>
    <t>TA5.12,TA5.14,TA5.21</t>
  </si>
  <si>
    <t>Promoting competitive agriculture can enable the restoration of agricultural ecosystems by encouraging sustainable farming practices, which in turn can help in restoring biodiversity and ecosystem services. This connection highlights the importance of sustainable agriculture in achieving environmental goals.</t>
  </si>
  <si>
    <t>TA5.19,TA5.30,TA5.32,TA5.35</t>
  </si>
  <si>
    <t>Ensuring food affordability can reinforce the quality of food by making sustainable and healthy food options more accessible to a wider population, thus aiding in the achievement of better food quality. This is in line with the report's emphasis on making the food system fair, healthy, and environmentally friendly.</t>
  </si>
  <si>
    <t>TA5.26,TA5.27,TA5.28,TA5.29,TA5.31,TA5.33,TA5.34</t>
  </si>
  <si>
    <t>Improving food quality, especially through healthy and sustainable diets, can reinforce biodiversity conservation by reducing the demand for resource-intensive and environmentally harmful food production methods. This connection is based on the report's discussion of the need for sustainable food systems.</t>
  </si>
  <si>
    <t>The reduction of pesticides is crucial for the restoration of agricultural ecosystems, as these chemicals can pollute soil and water, harming ecosystem health. This is a direct and significant impact, making pesticide reduction indivisible from agricultural ecosystem restoration.</t>
  </si>
  <si>
    <t>Food quality - Animal Welfare</t>
  </si>
  <si>
    <t>TA5.25</t>
  </si>
  <si>
    <t>Improving animal welfare in food production can enable better conservation of marine biodiversity by promoting more sustainable fishing and aquaculture practices, which reduce the environmental impact of these industries. This connection is based on the understanding that animal welfare and environmental conservation are interconnected.</t>
  </si>
  <si>
    <t>Promoting competitive agriculture can reinforce biodiversity conservation by encouraging practices that protect natural habitats and promote ecosystem services, thus aiding in the conservation of biodiversity. This is in line with the report's emphasis on the importance of sustainable agriculture for environmental protection.</t>
  </si>
  <si>
    <t>Waste Reduction</t>
  </si>
  <si>
    <t>TA3.1,TA3.11,TA3.12</t>
  </si>
  <si>
    <t>The reduction of waste can aid in the restoration of terrestrial ecosystems by decreasing pollution and preserving natural resources, which in turn can help to achieve the targets of terrestrial ecosystems restoration.</t>
  </si>
  <si>
    <t>TA3.20,TA3.21,TA3.22</t>
  </si>
  <si>
    <t>Proper management of municipal waste can create conditions that further the restoration of agricultural ecosystems, as it reduces the amount of waste that ends up in these ecosystems and preserves soil health.</t>
  </si>
  <si>
    <t>TA3.24,TA3.25</t>
  </si>
  <si>
    <t>Reducing food waste can limit options for agricultural ecosystems restoration, as it may reduce the availability of organic matter that can be used to improve soil health.</t>
  </si>
  <si>
    <t>TA3.27,TA3.28</t>
  </si>
  <si>
    <t>The reduction of plastic waste can significantly aid in the restoration of marine ecosystems, as it decreases the amount of plastic pollution that ends up in oceans and harms marine life.</t>
  </si>
  <si>
    <t>Promoting circularity and recycling can help to restore terrestrial ecosystems by reducing the demand for raw materials and decreasing waste, which can help to preserve biodiversity and ecosystem services.</t>
  </si>
  <si>
    <t>TA3.20,TA3.21</t>
  </si>
  <si>
    <t>Increasing recycling rates for municipal waste can create conditions that further the restoration of agricultural ecosystems, as it reduces the amount of waste that ends up in these ecosystems and preserves soil health.</t>
  </si>
  <si>
    <t>TA3.10,TA3.11</t>
  </si>
  <si>
    <t>The extraction of critical raw materials can counteract the restoration of forests, as it may lead to deforestation and habitat destruction, which can harm biodiversity and ecosystem services.</t>
  </si>
  <si>
    <t>The development of net-zero technologies can create conditions that further the restoration of terrestrial ecosystems, as it reduces greenhouse gas emissions and helps to mitigate climate change, which can help to preserve ecosystem services and biodiversity.</t>
  </si>
  <si>
    <t>TA3.1,TA3.2,TA3.4,TA3.41,TA3.42,TA3.43,TA3.44,TA3.45,TA3.47,TA3.5</t>
  </si>
  <si>
    <t>Reducing waste can lead to lower emissions of air pollutants, thus improving air quality. Effective waste management is essential for minimizing the environmental impacts of waste disposal.</t>
  </si>
  <si>
    <t>Proper management of municipal waste can prevent pollution of water bodies, thereby improving water quality. This is achieved through the reduction of waste that ends up in rivers, lakes, and oceans.</t>
  </si>
  <si>
    <t>Reducing food waste can lead to more efficient use of soil and water resources, which can contribute to improved soil health. This is because less food waste means less pressure on agricultural land and water resources.</t>
  </si>
  <si>
    <t>Reducing plastic waste can help prevent marine pollution, which is essential for maintaining good water quality. This is particularly important for marine ecosystems, where plastic waste can have devastating effects on wildlife.</t>
  </si>
  <si>
    <t>Promoting circularity and recycling can lead to reduced emissions from production processes, which can improve air quality. This is because recycling often requires less energy than producing new materials from raw resources.</t>
  </si>
  <si>
    <t>TA3.20,TA3.21,TA3.22,TA3.23</t>
  </si>
  <si>
    <t>Recycling municipal waste can help to recover valuable materials and reduce the need for landfills, which can contribute to improved soil health. This is because landfills can pollute soil and groundwater if not properly managed.</t>
  </si>
  <si>
    <t>Recycling textile waste can help reduce the environmental impacts of the textile industry, including water pollution. This is because textile production often requires large amounts of water and can result in significant water pollution if not managed properly.</t>
  </si>
  <si>
    <t>Responsible extraction and import of critical raw materials can help reduce the environmental impacts of mining, including air pollution. This is because mining can result in significant air pollution if not managed properly.</t>
  </si>
  <si>
    <t>Promoting net-zero technology manufacturing can lead to reduced emissions from production processes, which can improve air quality. This is because net-zero technologies often require less energy and can reduce emissions from production processes.</t>
  </si>
  <si>
    <t>Recycling critical raw materials from batteries can help prevent pollution of water bodies, thereby improving water quality. This is achieved through the reduction of waste that ends up in rivers, lakes, and oceans.</t>
  </si>
  <si>
    <t>The reduction of municipal waste can lead to an increase in the availability of land for solar panel installations, thereby reinforcing the growth of solar energy production.</t>
  </si>
  <si>
    <t>Reducing municipal waste can create conditions for more energy-efficient buildings by promoting recycling and reuse of materials, which can lead to a reduction in energy consumption.</t>
  </si>
  <si>
    <t>The focus on recycling and circularity in municipal waste management might constrain the development of hydrogen production, as it may divert attention and resources away from this area.</t>
  </si>
  <si>
    <t>The extraction and import of critical raw materials are indivisible from the development of renewable energy technologies, such as wind turbines and solar panels, which rely heavily on these materials.</t>
  </si>
  <si>
    <t>The development of net-zero technology in manufacturing can reinforce energy efficiency in buildings by promoting the use of energy-efficient materials and production processes.</t>
  </si>
  <si>
    <t>The recycling of critical raw materials from batteries can create conditions for the development of offshore renewable energy technologies, such as wind farms, by providing a stable supply of necessary materials.</t>
  </si>
  <si>
    <t>The reduction of plastic waste can counteract the growth of solar energy production, as some solar panels rely on plastic components, and a decrease in plastic production could limit the availability of these components.</t>
  </si>
  <si>
    <t>The recycling of textile waste can create conditions for improved social security in the energy sector by promoting sustainable and energy-efficient practices in the textile industry.</t>
  </si>
  <si>
    <t>The reduction of food waste can constrain energy efficiency efforts, as some food waste can be converted into energy through anaerobic digestion, and reducing food waste might limit the availability of this energy source.</t>
  </si>
  <si>
    <t>The reduction of municipal waste can lead to a decrease in greenhouse gas emissions, as waste management practices such as landfilling and incineration are significant contributors to GHG emissions. Effective waste reduction strategies can reinforce GHG reduction efforts.</t>
  </si>
  <si>
    <t>TA3.20,TA3.21,TA3.22,TA3.23,TA3.41,TA3.42,TA3.43,TA3.44,TA3.45</t>
  </si>
  <si>
    <t>Implementing circular economy practices and increasing recycling rates in municipal waste management can reduce the need for primary materials, lower energy consumption, and decrease GHG emissions, thus reinforcing GHG reduction targets.</t>
  </si>
  <si>
    <t>Reducing food waste can lead to a decrease in the production, transportation, and storage of food, resulting in lower GHG emissions. This enables GHG reduction efforts by creating conditions that further reduce emissions.</t>
  </si>
  <si>
    <t>The secure and sustainable supply of critical raw materials can enable the development and deployment of low-carbon technologies, creating conditions that further GHG reduction efforts.</t>
  </si>
  <si>
    <t>The development and manufacturing of net-zero technologies are indivisible from GHG reduction efforts, as these technologies are essential for achieving a net-zero economy and reducing GHG emissions.</t>
  </si>
  <si>
    <t>The recycling of critical raw materials from batteries can reduce the need for primary materials, lower energy consumption, and decrease GHG emissions, thus reinforcing GHG reduction targets.</t>
  </si>
  <si>
    <t>Reducing plastic waste and increasing recycling rates can lead to a decrease in the production of new plastics, which are often made from fossil fuels and contribute to GHG emissions. This enables GHG removal efforts by creating conditions that further reduce emissions.</t>
  </si>
  <si>
    <t>TA3.27,TA3.28,TA3.31,TA3.32,TA3.33,TA3.34,TA3.35,TA3.36,TA3.37,TA3.39,TA3.40</t>
  </si>
  <si>
    <t>Implementing circular economy practices and increasing recycling rates in plastic and packaging waste management can reduce the need for primary materials, lower energy consumption, and decrease GHG emissions, thus reinforcing GHG removal targets.</t>
  </si>
  <si>
    <t>TA2.1,TA2.10,TA2.11,TA2.12,TA2.15,TA2.19,TA2.37</t>
  </si>
  <si>
    <t>The increased use of renewable energy can lead to a reduction in land use for fossil fuel extraction and production, thereby potentially freeing up land for ecosystem restoration.</t>
  </si>
  <si>
    <t>TA2.40,TA4.1,TA4.20,TA4.21</t>
  </si>
  <si>
    <t>The production of renewable hydrogen can help reduce greenhouse gas emissions from industrial processes, which can have a positive impact on biodiversity by reducing air pollution.</t>
  </si>
  <si>
    <t>Improving energy efficiency in agricultural practices can lead to increased food production, which may result in increased land use and potentially constrain ecosystem restoration efforts.</t>
  </si>
  <si>
    <t>Energy-efficient buildings can help reduce urban heat islands and improve air quality, which can have a positive impact on urban biodiversity.</t>
  </si>
  <si>
    <t>The deployment of solar energy can help reduce greenhouse gas emissions and promote sustainable land use practices, which can have a positive impact on forest ecosystems.</t>
  </si>
  <si>
    <t>The promotion of renewable energy-based social security programs can help reduce energy poverty and promote sustainable livelihoods, which can have a positive impact on biodiversity conservation in fishing communities.</t>
  </si>
  <si>
    <t>TA5.4</t>
  </si>
  <si>
    <t>Reducing methane emissions from agricultural practices can help mitigate climate change, but may also lead to increased use of synthetic fertilizers, which can have negative impacts on soil health and ecosystem restoration.</t>
  </si>
  <si>
    <t>TA7.1,TA7.7</t>
  </si>
  <si>
    <t>The improvement of water quality can reinforce waste reduction efforts in municipal waste by reducing the amount of waste that enters water bodies, thus aiding in the achievement of waste reduction targets.</t>
  </si>
  <si>
    <t>Better water quality can facilitate the recycling of municipal waste by reducing contamination, thereby reinforcing circularity and recycling efforts.</t>
  </si>
  <si>
    <t>TA5.3,TA6.12,TA6.15</t>
  </si>
  <si>
    <t>Healthy soils can enable the sustainable extraction of critical raw materials, creating conditions that further the development of net-zero technologies and manufacturing.</t>
  </si>
  <si>
    <t>The focus on improving soil health might constrain the options for critical raw material extraction, as prioritizing soil conservation could limit areas available for mining.</t>
  </si>
  <si>
    <t>TA7.17</t>
  </si>
  <si>
    <t>Reducing noise pollution can create conditions that further waste reduction efforts by promoting quieter, more efficient waste management practices.</t>
  </si>
  <si>
    <t>TA7.1,TA7.3</t>
  </si>
  <si>
    <t>Improved sanitation can reinforce waste reduction efforts by reducing the amount of waste generated and promoting proper waste disposal, thus aiding in the achievement of municipal waste reduction targets.</t>
  </si>
  <si>
    <t>Better sanitation can facilitate the recycling of municipal waste by reducing contamination and promoting a culture of recycling, thereby reinforcing circularity efforts.</t>
  </si>
  <si>
    <t>TA4.47,TA7.13,TA7.16</t>
  </si>
  <si>
    <t>Improving air quality can create conditions that further waste reduction efforts in plastic and packaging by promoting the use of cleaner production methods and materials.</t>
  </si>
  <si>
    <t>The focus on improving air quality might constrain the options for plastic and packaging waste reduction, as some measures to improve air quality could inadvertently increase plastic use or limit recycling options.</t>
  </si>
  <si>
    <t>TA4.47,TA7.13,TA7.16,TA7.22,TA7.5</t>
  </si>
  <si>
    <t>Improving air quality can aid in creating healthier and more livable urban environments, which is a key aspect of urban mobility. This can reinforce the achievement of urban mobility targets by making cities more attractive and sustainable.</t>
  </si>
  <si>
    <t>TA5.8,TA7.1,TA7.14,TA7.15</t>
  </si>
  <si>
    <t>Improving water quality may limit the options for hydrogen distribution, as the production of hydrogen often relies on water resources. This can constrain the development of hydrogen distribution infrastructure.</t>
  </si>
  <si>
    <t>Improving soil health can create conditions that further the development of biofuels, as healthy soils can support the growth of biofuel crops. This can enable the achievement of biofuel targets by providing a sustainable source of feedstock.</t>
  </si>
  <si>
    <t>Reducing noise pollution may clash with the development of transport logistics, as the increased use of transportation modes can generate more noise. This can counteract the achievement of noise reduction targets.</t>
  </si>
  <si>
    <t>Improving social security and sanitation is inextricably linked to the development of net-zero technology for road vehicles, as the transition to cleaner vehicles can improve public health and reduce pollution. This is essential for achieving the targets of both sub-themes.</t>
  </si>
  <si>
    <t>Improving water quality can aid in creating a healthier environment for rail transportation, which can reinforce the achievement of rail targets by making rail a more sustainable and attractive mode of transportation.</t>
  </si>
  <si>
    <t>Improving soil health may limit the options for other low-carbon fuels, as the production of these fuels often relies on land use and soil resources. This can constrain the development of other low-carbon fuel sources.</t>
  </si>
  <si>
    <t>Reducing noise pollution can create conditions that further the development of urban mobility, as quieter cities can improve the quality of life for citizens. This can enable the achievement of urban mobility targets by making cities more livable and sustainable.</t>
  </si>
  <si>
    <t>Improving social security and sanitation can aid in creating a healthier environment for transport logistics, which can reinforce the achievement of transport logistics targets by making transportation modes more sustainable and efficient.</t>
  </si>
  <si>
    <t>Improving air quality is inextricably linked to the development of net-zero technology for road vehicles, as the transition to cleaner vehicles can improve public health and reduce pollution. This is essential for achieving the targets of both sub-themes.</t>
  </si>
  <si>
    <t>Improving water quality can create conditions that further the development of other low-carbon fuels, as healthy aquatic ecosystems can support the growth of algae and other aquatic biofuels. This can enable the achievement of other low-carbon fuel targets by providing a sustainable source of feedstock.</t>
  </si>
  <si>
    <t>Improving soil health may clash with the development of urban mobility, as the expansion of urban areas can lead to soil degradation and loss of fertile land. This can counteract the achievement of urban mobility targets by making cities less sustainable and more prone to environmental degradation.</t>
  </si>
  <si>
    <t>Reducing noise pollution can aid in creating a healthier environment for rail transportation, which can reinforce the achievement of rail targets by making rail a more sustainable and attractive mode of transportation.</t>
  </si>
  <si>
    <t>Improving social security and sanitation can create conditions that further the development of biofuels, as the transition to cleaner energy sources can improve public health and reduce pollution. This can enable the achievement of biofuel targets by providing a sustainable source of energy.</t>
  </si>
  <si>
    <t>The increased use of renewable energy sources can lead to a reduction in air pollution, as they emit significantly less greenhouse gases and other harmful pollutants compared to fossil fuels. This, in turn, can improve air quality and have positive effects on public health.</t>
  </si>
  <si>
    <t>The promotion of renewable energy sources for heating and cooling can reduce the reliance on fossil fuels, leading to lower emissions of air pollutants and improved air quality. This can have significant health benefits, particularly for vulnerable populations.</t>
  </si>
  <si>
    <t>Improving energy efficiency can lead to reduced energy consumption, which in turn can lower emissions of air pollutants and improve air quality. This can be achieved through measures such as retrofitting buildings and promoting the use of energy-efficient appliances.</t>
  </si>
  <si>
    <t>Energy-efficient buildings can reduce energy consumption and lower emissions of air pollutants, improving air quality and public health. This can be achieved through measures such as insulation, double glazing, and the use of energy-efficient heating and cooling systems.</t>
  </si>
  <si>
    <t>The production of renewable hydrogen can lead to a reduction in air pollution, as it can be used as a clean energy carrier for transportation and industry. This can improve air quality and have positive effects on public health.</t>
  </si>
  <si>
    <t>The promotion of social security in the energy sector can lead to improved access to clean energy, which can reduce air pollution and improve air quality. This can have significant health benefits, particularly for vulnerable populations.</t>
  </si>
  <si>
    <t>The increased use of solar energy can lead to a reduction in air pollution, as it emits significantly less greenhouse gases and other harmful pollutants compared to fossil fuels. This, in turn, can improve air quality and have positive effects on public health.</t>
  </si>
  <si>
    <t>The development of offshore renewable energy can lead to a reduction in air pollution, as it can provide a clean source of energy and reduce reliance on fossil fuels. This can improve air quality and have positive effects on public health.</t>
  </si>
  <si>
    <t>Improving energy efficiency can lead to reduced energy consumption, which in turn can lower the amount of wastewater generated and improve water quality. This can be achieved through measures such as reducing water usage in industrial processes and promoting the use of energy-efficient appliances.</t>
  </si>
  <si>
    <t>The production of renewable hydrogen can lead to a reduction in water pollution, as it can be used as a clean energy carrier for transportation and industry. This can improve water quality and have positive effects on aquatic ecosystems.</t>
  </si>
  <si>
    <t>The promotion of social security in the energy sector can lead to improved access to clean energy, which can reduce water pollution and improve water quality. This can have significant benefits for aquatic ecosystems and human health.</t>
  </si>
  <si>
    <t>The increased use of solar energy can lead to a reduction in water pollution, as it can provide a clean source of energy and reduce reliance on fossil fuels. This can improve water quality and have positive effects on aquatic ecosystems.</t>
  </si>
  <si>
    <t>The development of offshore renewable energy can lead to a reduction in water pollution, as it can provide a clean source of energy and reduce reliance on fossil fuels. This can improve water quality and have positive effects on aquatic ecosystems.</t>
  </si>
  <si>
    <t>The increased use of renewable energy sources can lead to a reduction in soil pollution, as they emit significantly less greenhouse gases and other harmful pollutants compared to fossil fuels. This, in turn, can improve soil health and have positive effects on ecosystems.</t>
  </si>
  <si>
    <t>Improving energy efficiency can lead to reduced energy consumption, which in turn can lower the amount of soil pollution generated and improve soil health. This can be achieved through measures such as reducing soil compaction and promoting the use of energy-efficient appliances.</t>
  </si>
  <si>
    <t>The production of renewable hydrogen can lead to a reduction in soil pollution, as it can be used as a clean energy carrier for transportation and industry. This can improve soil health and have positive effects on ecosystems.</t>
  </si>
  <si>
    <t>The promotion of social security in the energy sector can lead to improved access to clean energy, which can reduce soil pollution and improve soil health. This can have significant benefits for ecosystems and human health.</t>
  </si>
  <si>
    <t>The increased use of solar energy can lead to a reduction in soil pollution, as it can provide a clean source of energy and reduce reliance on fossil fuels. This can improve soil health and have positive effects on ecosystems.</t>
  </si>
  <si>
    <t>The development of offshore renewable energy can lead to a reduction in soil pollution, as it can provide a clean source of energy and reduce reliance on fossil fuels. This can improve soil health and have positive effects on ecosystems.</t>
  </si>
  <si>
    <t>The increased use of renewable energy sources can lead to an increase in noise pollution, as some renewable energy technologies such as wind turbines can generate significant amounts of noise. This can have negative effects on human health and wildlife.</t>
  </si>
  <si>
    <t>Improving energy efficiency can lead to an increase in noise pollution, as some energy-efficient technologies such as heat pumps and air conditioning systems can generate significant amounts of noise. This can have negative effects on human health and wildlife.</t>
  </si>
  <si>
    <t>The production of renewable hydrogen can lead to an increase in noise pollution, as some hydrogen production technologies such as electrolysis can generate significant amounts of noise. This can have negative effects on human health and wildlife.</t>
  </si>
  <si>
    <t>The promotion of social security in the energy sector can lead to an increase in noise pollution, as some energy technologies such as wind turbines and solar panels can generate significant amounts of noise. This can have negative effects on human health and wildlife.</t>
  </si>
  <si>
    <t>The increased use of solar energy can lead to an increase in noise pollution, as some solar energy technologies such as solar panels can generate significant amounts of noise. This can have negative effects on human health and wildlife.</t>
  </si>
  <si>
    <t>The development of offshore renewable energy can lead to an increase in noise pollution, as some offshore renewable energy technologies such as wind turbines can generate significant amounts of noise. This can have negative effects on human health and wildlife.</t>
  </si>
  <si>
    <t>The increased use of renewable energy sources can lead to improved access to energy for sanitation and hygiene, which can have significant benefits for public health. This can be achieved through the use of renewable energy to power water treatment and sanitation systems.</t>
  </si>
  <si>
    <t>Improving energy efficiency can lead to reduced energy consumption, which in turn can lower the amount of energy required for sanitation and hygiene. This can have significant benefits for public health, particularly in areas with limited access to energy.</t>
  </si>
  <si>
    <t>The production of renewable hydrogen can lead to improved access to energy for sanitation and hygiene, which can have significant benefits for public health. This can be achieved through the use of renewable hydrogen to power water treatment and sanitation systems.</t>
  </si>
  <si>
    <t>The promotion of social security in the energy sector can lead to improved access to clean energy, which can reduce the burden on sanitation and hygiene systems. This can have significant benefits for public health, particularly in areas with limited access to energy.</t>
  </si>
  <si>
    <t>The increased use of solar energy can lead to improved access to energy for sanitation and hygiene, which can have significant benefits for public health. This can be achieved through the use of solar energy to power water treatment and sanitation systems.</t>
  </si>
  <si>
    <t>The development of offshore renewable energy can lead to improved access to energy for sanitation and hygiene, which can have significant benefits for public health. This can be achieved through the use of offshore renewable energy to power water treatment and sanitation systems.</t>
  </si>
  <si>
    <t>TA5.11,TA5.15,TA6.1,TA6.14,TA6.17,TA6.3,TA6.43,TA6.5,TA6.58,TA6.62,TA6.8</t>
  </si>
  <si>
    <t>The implementation of biodiversity protection and conservation targets can aid in the improvement of food quality by preserving ecosystems that support pollinators and maintaining soil health, which are essential for sustainable agriculture and healthy food production.</t>
  </si>
  <si>
    <t>The conservation of biodiversity might limit the availability of certain food products, potentially increasing their prices and affecting food affordability, especially for low-income households.</t>
  </si>
  <si>
    <t>TA5.9,TA6.10,TA6.47,TA6.48</t>
  </si>
  <si>
    <t>The restoration of agricultural ecosystems is inextricably linked to competitive agriculture, as it aims to increase organic farming, improve soil health, and promote sustainable agricultural practices, all of which can enhance the competitiveness of the agricultural sector.</t>
  </si>
  <si>
    <t>TA6.11,TA6.4,TA6.50,TA6.51,TA6.52,TA6.59</t>
  </si>
  <si>
    <t>The restoration of forests might counteract the reduction of pesticides, as some forest management practices could involve the use of pesticides, potentially hindering the achievement of pesticide reduction targets.</t>
  </si>
  <si>
    <t>TA6.2,TA6.33,TA6.44,TA6.45</t>
  </si>
  <si>
    <t>The restoration of marine ecosystems can enable the improvement of food quality by promoting sustainable fishing and aquaculture practices, which can lead to healthier and more sustainable seafood production.</t>
  </si>
  <si>
    <t>TA6.16,TA6.39,TA6.40,TA6.41</t>
  </si>
  <si>
    <t>The protection and restoration of urban nature can enable the improvement of food affordability by promoting urban agriculture, community gardens, and green spaces, which can increase access to fresh and healthy food, especially for low-income households.</t>
  </si>
  <si>
    <t>TA5.6,TA6.18,TA6.27,TA6.28</t>
  </si>
  <si>
    <t>The conservation of fisheries and the protection of marine biodiversity can aid in the improvement of food quality by promoting sustainable and responsible fishing practices, which can lead to better animal welfare and healthier seafood production.</t>
  </si>
  <si>
    <t>TA5.9,TA6.10,TA6.21,TA6.32,TA6.34,TA6.35,TA6.36,TA6.38,TA6.63,TA6.7</t>
  </si>
  <si>
    <t>The restoration of terrestrial ecosystems can aid in the reduction of pesticides by promoting sustainable agricultural practices, improving soil health, and enhancing biodiversity, all of which can reduce the need for pesticides and minimize their harmful effects on the environment.</t>
  </si>
  <si>
    <t>Biodiversity Protection &amp; Conservation - Monitoring</t>
  </si>
  <si>
    <t>TA6.37,TA6.46</t>
  </si>
  <si>
    <t>The monitoring of biodiversity can enable the improvement of food quality by providing insights into the health of ecosystems that support food production, allowing for more informed decision-making and sustainable practices.</t>
  </si>
  <si>
    <t>TA6.13,TA6.42</t>
  </si>
  <si>
    <t>The restoration of rivers might limit the availability of water for agricultural purposes, potentially affecting food production and increasing food prices, especially for low-income households.</t>
  </si>
  <si>
    <t>The reduction of GHG emissions may lead to increased energy efficiency, potentially reducing waste generation in municipal waste management, but may also counteract waste reduction efforts if not properly managed.</t>
  </si>
  <si>
    <t>Reducing GHG emissions can aid the transition to a circular economy, reinforcing recycling and waste reduction efforts by promoting sustainable practices and reducing waste generation.</t>
  </si>
  <si>
    <t>TA4.13,TA4.22,TA4.25,TA4.26,TA4.27,TA4.28,TA4.29,TA4.40,TA4.44,TA4.45,TA4.55</t>
  </si>
  <si>
    <t>The development of net-zero technology in road vehicles can enable the creation of conditions for reducing plastic waste in packaging by promoting sustainable transportation options and reducing reliance on single-use plastics.</t>
  </si>
  <si>
    <t>TA4.5,TA4.6,TA4.7</t>
  </si>
  <si>
    <t>The increased demand for critical raw materials required for other low-carbon fuels may constrain options for sustainable extraction and import, potentially limiting the availability of these materials for other applications.</t>
  </si>
  <si>
    <t>TA4.1,TA4.18,TA4.7</t>
  </si>
  <si>
    <t>The production and use of biofuels can reinforce the development of net-zero technology in manufacturing by providing a low-carbon energy source for industrial processes, aiding in the reduction of GHG emissions.</t>
  </si>
  <si>
    <t>TA4.23,TA4.30,TA4.31</t>
  </si>
  <si>
    <t>The distribution of hydrogen can create conditions for the recycling of critical raw materials in batteries by promoting the use of hydrogen fuel cells, which can aid in the recovery of valuable materials.</t>
  </si>
  <si>
    <t>TA4.54</t>
  </si>
  <si>
    <t>Improved urban mobility can counteract efforts to reduce food waste if it leads to increased food transportation and handling, potentially resulting in more waste generation.</t>
  </si>
  <si>
    <t>TA4.11,TA4.36,TA4.37,TA4.39,TA4.43,TA4.50,TA4.51,TA4.56</t>
  </si>
  <si>
    <t>Efficient transport logistics can constrain options for circularity and recycling by prioritizing speed and cost-effectiveness over sustainability, potentially limiting the adoption of circular practices.</t>
  </si>
  <si>
    <t>TA4.37,TA4.38,TA4.40</t>
  </si>
  <si>
    <t>The development of rail infrastructure can reinforce waste reduction efforts by providing a low-carbon transportation option, reducing the need for fossil fuels and potentially decreasing waste generation in transportation.</t>
  </si>
  <si>
    <t>The expansion of rail networks can create conditions for increased recycling by providing a efficient and low-carbon means of transporting recyclable materials, aiding in the circular economy.</t>
  </si>
  <si>
    <t>The reduction of greenhouse gas emissions can lead to increased food production and reduced losses, making food more affordable and accessible, thus reinforcing food affordability.</t>
  </si>
  <si>
    <t>Reducing GHG emissions may require changes in agricultural practices, potentially constraining the competitiveness of the agricultural sector, as some methods to reduce emissions might be more expensive or less efficient.</t>
  </si>
  <si>
    <t>The development of net-zero technology in road vehicles can enable the creation of new, sustainable food transportation systems, which can help maintain the quality of healthy food during transportation, thus enabling the achievement of healthy food targets.</t>
  </si>
  <si>
    <t>TA4.4,TA4.5,TA4.6</t>
  </si>
  <si>
    <t>The production and use of other low-carbon fuels might require large areas of land for feedstock production, potentially leading to increased pesticide use, counteracting efforts to reduce pesticide use.</t>
  </si>
  <si>
    <t>The use of biofuels can provide new opportunities for agricultural production and rural development, reinforcing the competitiveness of the agricultural sector by creating new markets and revenue streams.</t>
  </si>
  <si>
    <t>Hydrogen distribution infrastructure can be used to power refrigeration systems for food storage and transportation, helping to maintain food quality and enabling the achievement of food quality targets.</t>
  </si>
  <si>
    <t>Improving urban mobility through sustainable transportation systems can increase access to food markets and reduce transportation costs, making food more affordable and enabling the achievement of food affordability targets.</t>
  </si>
  <si>
    <t>Efficient transport logistics can help reduce costs and increase the competitiveness of the agricultural sector by enabling faster and more reliable transportation of goods, thus reinforcing competitive agriculture.</t>
  </si>
  <si>
    <t>Improved transport logistics can help reduce animal stress and improve welfare during transportation, enabling the achievement of animal welfare targets in food quality.</t>
  </si>
  <si>
    <t>The development of rail infrastructure can enable the creation of new, sustainable food transportation systems, which can help maintain the quality of food during transportation, thus enabling the achievement of food quality targets.</t>
  </si>
  <si>
    <t>TA6.1,TA6.14,TA6.17,TA6.3,TA6.43,TA6.5,TA6.58,TA6.62</t>
  </si>
  <si>
    <t>Biodiversity protection and conservation can aid in improving air quality by preserving natural habitats that absorb pollutants and produce oxygen, thus reinforcing efforts to enhance air quality.</t>
  </si>
  <si>
    <t>Conservation of biodiversity, especially in aquatic ecosystems, can contribute to improving water quality by maintaining healthy river flows, reducing pollution, and preserving aquatic life, which in turn reinforces water quality improvement efforts.</t>
  </si>
  <si>
    <t>Restoring forests can significantly improve air quality by increasing oxygen production, absorbing carbon dioxide, and filtering out pollutants, thereby reinforcing air quality improvement initiatives.</t>
  </si>
  <si>
    <t>Restoring agricultural ecosystems is inextricably linked to improving soil health, as it involves practices like organic farming, agroforestry, and permaculture that enhance soil fertility, structure, and biodiversity, making it essential for achieving soil health targets.</t>
  </si>
  <si>
    <t>Restoring marine ecosystems can contribute to improving water quality by preserving coral reefs, which protect coastlines from erosion and filter out pollutants, and by maintaining healthy fish populations, which help to keep the ocean's nutrient cycles in balance, thus reinforcing water quality improvement efforts.</t>
  </si>
  <si>
    <t>Urban nature conservation can enable improvements in air quality by creating green spaces that absorb pollutants, produce oxygen, and provide shade, which can help mitigate the urban heat island effect and create conditions that further air quality improvement.</t>
  </si>
  <si>
    <t>Sustainable fishing and aquaculture practices can aid in improving water quality by reducing pollution from fishing gear and feed, and by preserving aquatic habitats that filter out pollutants, thus reinforcing water quality improvement efforts.</t>
  </si>
  <si>
    <t>Restoring river ecosystems is inextricably linked to improving water quality, as it involves preserving natural river flows, reducing pollution, and maintaining healthy aquatic life, making it essential for achieving water quality targets.</t>
  </si>
  <si>
    <t>Monitoring biodiversity can enable improvements in air quality by providing data on the health of ecosystems, which can inform conservation efforts and create conditions that further air quality improvement initiatives.</t>
  </si>
  <si>
    <t>TA6.21,TA6.32,TA6.34,TA6.35,TA6.36,TA6.38,TA6.63,TA6.7</t>
  </si>
  <si>
    <t>Restoring terrestrial ecosystems is inextricably linked to improving soil health, as it involves practices like reforestation, afforestation, and land rehabilitation that enhance soil fertility, structure, and biodiversity, making it essential for achieving soil health targets.</t>
  </si>
  <si>
    <t>The reduction of greenhouse gas emissions can lead to improved air quality by decreasing the amount of pollutants released into the atmosphere, which in turn can have positive effects on human health and the environment.</t>
  </si>
  <si>
    <t>Reducing GHG emissions can also lead to improved water quality by decreasing the amount of pollutants that enter water bodies, which can have positive effects on aquatic ecosystems and human health.</t>
  </si>
  <si>
    <t>The promotion of net-zero technology in road vehicles can significantly reduce air pollution from transportation, which is a major contributor to poor air quality, thereby improving public health and environmental quality.</t>
  </si>
  <si>
    <t>The use of biofuels can reduce air pollution from transportation by decreasing the amount of fossil fuels burned, which can lead to improved air quality and positive effects on human health and the environment.</t>
  </si>
  <si>
    <t>The development of hydrogen distribution infrastructure can support the use of hydrogen fuel cells in transportation, which can significantly reduce air pollution and improve air quality.</t>
  </si>
  <si>
    <t>Improving urban mobility through sustainable transportation options can reduce air pollution from transportation, which can lead to improved air quality and positive effects on human health and the environment.</t>
  </si>
  <si>
    <t>The optimization of transport logistics can reduce emissions from transportation by decreasing the amount of fuel burned, which can lead to improved air quality and positive effects on human health and the environment.</t>
  </si>
  <si>
    <t>The development and use of other low-carbon fuels can reduce air pollution from transportation by decreasing the amount of fossil fuels burned, which can lead to improved air quality and positive effects on human health and the environment.</t>
  </si>
  <si>
    <t>The promotion of rail transportation can significantly reduce air pollution from transportation by decreasing the amount of fossil fuels burned, which can lead to improved air quality and positive effects on human health and the environment.</t>
  </si>
  <si>
    <t>The production of net-zero technology road vehicles may require significant amounts of water, which could strain water resources and negatively impact water quality.</t>
  </si>
  <si>
    <t>The production of biofuels can require significant amounts of water, which could strain water resources and negatively impact water quality.</t>
  </si>
  <si>
    <t>The production of hydrogen can require significant amounts of water, which could strain water resources and negatively impact water quality.</t>
  </si>
  <si>
    <t>Improving urban mobility through sustainable transportation options can reduce the amount of water pollution from transportation, which can lead to improved water quality and positive effects on human health and the environment.</t>
  </si>
  <si>
    <t>The optimization of transport logistics can reduce water pollution from transportation by decreasing the amount of fuel burned, which can lead to improved water quality and positive effects on human health and the environment.</t>
  </si>
  <si>
    <t>The production of other low-carbon fuels can require significant amounts of water, which could strain water resources and negatively impact water quality.</t>
  </si>
  <si>
    <t>The promotion of rail transportation can significantly reduce water pollution from transportation by decreasing the amount of fuel burned, which can lead to improved water quality and positive effects on human health and the environment.</t>
  </si>
  <si>
    <t>Reducing GHG emissions can lead to improved soil health by decreasing the amount of pollutants released into the atmosphere, which can have positive effects on soil quality and fertility.</t>
  </si>
  <si>
    <t>The production of net-zero technology road vehicles may require significant amounts of land, which could lead to soil degradation and negatively impact soil health.</t>
  </si>
  <si>
    <t>The production of biofuels can require significant amounts of land, which could lead to soil degradation and negatively impact soil health.</t>
  </si>
  <si>
    <t>The production of hydrogen can require significant amounts of land, which could lead to soil degradation and negatively impact soil health.</t>
  </si>
  <si>
    <t>Improving urban mobility through sustainable transportation options can reduce the amount of soil pollution from transportation, which can lead to improved soil health and positive effects on human health and the environment.</t>
  </si>
  <si>
    <t>The optimization of transport logistics can reduce soil pollution from transportation by decreasing the amount of fuel burned, which can lead to improved soil health and positive effects on human health and the environment.</t>
  </si>
  <si>
    <t>The production of other low-carbon fuels can require significant amounts of land, which could lead to soil degradation and negatively impact soil health.</t>
  </si>
  <si>
    <t>The promotion of rail transportation can significantly reduce soil pollution from transportation by decreasing the amount of fuel burned, which can lead to improved soil health and positive effects on human health and the environment.</t>
  </si>
  <si>
    <t>Reducing GHG emissions can lead to reduced noise pollution from transportation, which can have positive effects on human health and the environment.</t>
  </si>
  <si>
    <t>The promotion of net-zero technology road vehicles can significantly reduce noise pollution from transportation, which can have positive effects on human health and the environment.</t>
  </si>
  <si>
    <t>The use of biofuels can reduce noise pollution from transportation, which can have positive effects on human health and the environment.</t>
  </si>
  <si>
    <t>The development of hydrogen distribution infrastructure can support the use of hydrogen fuel cells in transportation, which can significantly reduce noise pollution and improve air quality.</t>
  </si>
  <si>
    <t>Improving urban mobility through sustainable transportation options can reduce noise pollution from transportation, which can lead to improved air quality and positive effects on human health and the environment.</t>
  </si>
  <si>
    <t>The optimization of transport logistics can reduce noise pollution from transportation by decreasing the amount of fuel burned, which can lead to improved air quality and positive effects on human health and the environment.</t>
  </si>
  <si>
    <t>The development and use of other low-carbon fuels can reduce noise pollution from transportation, which can have positive effects on human health and the environment.</t>
  </si>
  <si>
    <t>The promotion of rail transportation can significantly reduce noise pollution from transportation, which can have positive effects on human health and the environment.</t>
  </si>
  <si>
    <t>Reducing GHG emissions can lead to improved sanitation by decreasing the amount of pollutants released into the atmosphere, which can have positive effects on human health and the environment.</t>
  </si>
  <si>
    <t>The production of net-zero technology road vehicles may require significant amounts of resources, which could strain sanitation systems and negatively impact public health.</t>
  </si>
  <si>
    <t>The production of biofuels can require significant amounts of resources, which could strain sanitation systems and negatively impact public health.</t>
  </si>
  <si>
    <t>The production of hydrogen can require significant amounts of resources, which could strain sanitation systems and negatively impact public health.</t>
  </si>
  <si>
    <t>Improving urban mobility through sustainable transportation options can reduce the amount of pollution from transportation, which can lead to improved sanitation and positive effects on human health and the environment.</t>
  </si>
  <si>
    <t>The optimization of transport logistics can reduce pollution from transportation by decreasing the amount of fuel burned, which can lead to improved sanitation and positive effects on human health and the environment.</t>
  </si>
  <si>
    <t>The production of other low-carbon fuels can require significant amounts of resources, which could strain sanitation systems and negatively impact public health.</t>
  </si>
  <si>
    <t>The promotion of rail transportation can significantly reduce pollution from transportation, which can lead to improved sanitation and positive effects on human health and the environment.</t>
  </si>
  <si>
    <t>TA7.1,TA7.14,TA7.15</t>
  </si>
  <si>
    <t>The improvement of water quality can aid in the production of renewable energy from hydrogen, as clean water is essential for the process, thus reinforcing the achievement of hydrogen production targets.</t>
  </si>
  <si>
    <t>Healthy soils can contribute to energy efficiency by reducing the need for synthetic fertilizers and promoting more efficient water use, thus creating conditions that further energy efficiency targets.</t>
  </si>
  <si>
    <t>Reducing noise pollution can create a more favorable environment for the installation of solar panels, enabling the growth of solar energy production.</t>
  </si>
  <si>
    <t>Improved sanitation can reinforce the availability of clean energy by reducing the burden on healthcare systems and promoting more efficient use of resources, thus aiding in the achievement of social security and energy targets.</t>
  </si>
  <si>
    <t>Better air quality can reinforce the transition to renewable energy sources, as it reduces the negative impacts of air pollution on human health and the environment, thus supporting the growth of renewable energy.</t>
  </si>
  <si>
    <t>Clean water is essential for the development of offshore renewable energy infrastructure, creating conditions that further the growth of ocean-based energy production.</t>
  </si>
  <si>
    <t>Healthy soils can contribute to energy efficiency in buildings by reducing the need for heating and cooling, thus creating conditions that further energy efficiency targets in the building sector.</t>
  </si>
  <si>
    <t>Noise reduction measures might constrain energy efficiency targets if they limit the use of certain energy-efficient technologies that generate noise, thus limiting options for energy efficiency.</t>
  </si>
  <si>
    <t>Improved sanitation can reinforce the availability of clean energy for heating and cooling, promoting more efficient use of resources and aiding in the achievement of social security and energy targets.</t>
  </si>
  <si>
    <t>Better air quality can reinforce energy efficiency in buildings by reducing the need for air purification systems and promoting more efficient use of resources, thus supporting the growth of energy-efficient buildings.</t>
  </si>
  <si>
    <t>TA7.1,TA7.14,TA7.15,TA7.2,TA7.23,TA7.24,TA7.4,TA7.7</t>
  </si>
  <si>
    <t>TA5.3,TA6.12,TA6.15,TA6.49,TA7.10,TA7.12,TA7.19,TA7.20</t>
  </si>
  <si>
    <t>The reduction of greenhouse gas emissions can aid in the restoration of terrestrial ecosystems by mitigating climate change impacts, thus reinforcing the achievement of targets related to ecosystem restoration.</t>
  </si>
  <si>
    <t>Reducing GHG emissions helps in preserving biodiversity by reducing the stressors that come with climate change, such as extreme weather events and rising temperatures, which can lead to loss of habitats and extinction of species.</t>
  </si>
  <si>
    <t>The production of biofuels can compete with food crops for land use, potentially constraining the restoration of agricultural ecosystems and affecting biodiversity.</t>
  </si>
  <si>
    <t>Hydrogen distribution is indivisible from the development and use of hydrogen fuel cell vehicles, which are a key component of achieving net-zero emissions in the road transport sector.</t>
  </si>
  <si>
    <t>Improving urban mobility through sustainable transport options can enable more efficient logistics by reducing congestion and promoting cleaner transportation methods, thus supporting the overall reduction of emissions in the transport sector.</t>
  </si>
  <si>
    <t>Enhancing transport logistics can reinforce the use of rail as a more sustainable mode of transportation by improving the efficiency and reducing the costs associated with rail transport, making it a more viable option for both passengers and freight.</t>
  </si>
  <si>
    <t>The development of other low-carbon fuels can enable the fishing industry to transition away from fossil fuels, reducing pollution and protecting marine biodiversity.</t>
  </si>
  <si>
    <t>TA4.13,TA4.22,TA4.25,TA4.26,TA4.27,TA4.28,TA4.29,TA4.44,TA4.45,TA4.55</t>
  </si>
  <si>
    <t>The transition to net-zero technology in road vehicles can reduce air pollution and greenhouse gas emissions, creating a healthier environment that can reinforce the restoration of terrestrial ecosystems.</t>
  </si>
  <si>
    <t>The development of rail infrastructure can aid in the restoration of rivers by reducing the need for road transport and thus minimizing the construction of roads that can fragment habitats and increase pollution in river ecosystems.</t>
  </si>
  <si>
    <t>The extraction and processing of materials needed for hydrogen distribution infrastructure can have negative impacts on marine ecosystems, such as pollution and habitat destruction, thus constraining efforts to restore these ecosystems.</t>
  </si>
  <si>
    <t>The reduction of GHG emissions can aid in the reduction of waste by promoting more sustainable practices and reducing the need for landfills, which are significant sources of methane, a potent greenhouse gas.</t>
  </si>
  <si>
    <t>Reducing GHG emissions through circular economy practices can reinforce waste reduction and recycling efforts in municipalities by encouraging the reuse and recycling of materials, thus decreasing the amount of waste sent to landfills.</t>
  </si>
  <si>
    <t>Promoting competitive agriculture can enable the reduction of food waste by improving supply chain efficiency, reducing losses during production and processing, and enhancing the overall quality of agricultural products, making them more appealing to consumers and less likely to be wasted.</t>
  </si>
  <si>
    <t>TA5.2,TA5.5,TA5.7,TA6.26,TA6.9,TA7.10,TA7.12,TA7.19,TA7.21</t>
  </si>
  <si>
    <t>Reducing pesticide use can create conditions that further the recycling of critical raw materials, such as those found in batteries, by promoting more sustainable agricultural practices that minimize environmental pollution and preserve natural resources.</t>
  </si>
  <si>
    <t>Ensuring food affordability can reinforce efforts to improve food quality by making healthier and more sustainable food options accessible to a wider population, thereby promoting better nutrition and reducing the environmental impact of food production.</t>
  </si>
  <si>
    <t>Improving food quality, especially in terms of healthiness, can aid in the reduction of food waste by promoting consumption of whole, nutrient-dense foods that are less likely to be discarded and by supporting sustainable food systems that minimize waste generation.</t>
  </si>
  <si>
    <t>Reducing pesticide use can create conditions that further improve animal welfare by promoting agricultural practices that are less harmful to animals and the environment, such as organic farming and integrated pest management, which can also enhance the quality of animal products.</t>
  </si>
  <si>
    <t>Promoting competitive agriculture can enable circular economy practices by encouraging the efficient use of resources, reducing waste, and promoting recycling and reuse in agricultural production and processing, thereby contributing to a more circular and sustainable food system.</t>
  </si>
  <si>
    <t>TA5.30,TA5.32</t>
  </si>
  <si>
    <t>Improving food quality can reinforce efforts to reduce plastic and packaging waste by promoting sustainable packaging solutions, reducing food packaging overall, and encouraging the use of biodegradable or recyclable materials, which can significantly decrease plastic waste.</t>
  </si>
  <si>
    <t>TA6.1,TA6.14,TA6.17,TA6.3,TA6.43,TA6.5,TA6.58,TA6.62,TA6.8</t>
  </si>
  <si>
    <t>Proper waste management is essential for preserving biodiversity, and reducing municipal waste can help minimize pollution and protect ecosystems. Effective waste reduction strategies can reinforce biodiversity conservation efforts.</t>
  </si>
  <si>
    <t xml:space="preserve">Circular economy practices can help reduce waste and promote sustainable consumption, which in turn can reinforce biodiversity protection by minimizing the environmental impacts of human activities. </t>
  </si>
  <si>
    <t>Reducing food waste in urban areas can help minimize the environmental impacts of food production and consumption, creating conditions that enable biodiversity conservation in urban ecosystems.</t>
  </si>
  <si>
    <t>The extraction of critical raw materials for forest restoration can counteract the goal of reducing the environmental impacts of extraction and promoting sustainable resource management.</t>
  </si>
  <si>
    <t>Reducing plastic pollution is essential for marine ecosystem restoration, and circular economy practices can help minimize plastic waste and promote sustainable consumption, making it an indivisible aspect of marine conservation efforts.</t>
  </si>
  <si>
    <t>Reducing plastic pollution in fisheries can help protect marine biodiversity, and waste reduction strategies can reinforce this effort by minimizing the amount of plastic waste that enters the ocean.</t>
  </si>
  <si>
    <t>The focus on terrestrial ecosystem restoration might constrain the options for circular economy practices, as the emphasis on restoration might lead to increased resource extraction and consumption.</t>
  </si>
  <si>
    <t>Effective monitoring of biodiversity can help identify areas where waste reduction efforts are needed, creating conditions that enable the implementation of waste management strategies that support biodiversity conservation.</t>
  </si>
  <si>
    <t>Sustainable agricultural practices can help reduce food waste, and waste reduction strategies can reinforce this effort by promoting efficient food production and consumption systems.</t>
  </si>
  <si>
    <t>Restoring rivers and promoting circular economy practices can help minimize waste and promote sustainable consumption, creating conditions that enable the conservation of riverine ecosystems.</t>
  </si>
  <si>
    <t>The implementation of biodiversity protection and conservation targets may counteract the development of transport logistics, as the preservation of natural habitats and ecosystems may limit the construction of new transportation infrastructure.</t>
  </si>
  <si>
    <t>The protection and conservation of urban nature can reinforce urban mobility by promoting green spaces and reducing air pollution, making cities more livable and sustainable.</t>
  </si>
  <si>
    <t>The restoration of forests may constrain the production of biofuels, as it may limit the availability of land for biofuel crops.</t>
  </si>
  <si>
    <t>The restoration of marine ecosystems can enable the development of other low-carbon fuels, such as offshore wind and tidal energy, by creating a more favorable environment for these technologies.</t>
  </si>
  <si>
    <t>The protection of fisheries and the development of net-zero technology for road vehicles are unrelated and do not have a direct impact on each other.</t>
  </si>
  <si>
    <t>The restoration of agricultural ecosystems can reinforce the development of hydrogen distribution, as it may promote the use of renewable energy sources and reduce greenhouse gas emissions.</t>
  </si>
  <si>
    <t>The protection and conservation of biodiversity can enable the development of rail transportation, as it may promote the use of more sustainable and environmentally-friendly modes of transportation.</t>
  </si>
  <si>
    <t>The restoration of rivers may counteract urban mobility, as it may limit the construction of new transportation infrastructure and promote more sustainable and environmentally-friendly modes of transportation.</t>
  </si>
  <si>
    <t>The monitoring of biodiversity may constrain the development of transport logistics, as it may limit the construction of new transportation infrastructure and promote more sustainable and environmentally-friendly modes of transportation.</t>
  </si>
  <si>
    <t>The restoration of terrestrial ecosystems can reinforce the development of net-zero technology for road vehicles, as it may promote the use of renewable energy sources and reduce greenhouse gas emissions.</t>
  </si>
  <si>
    <t>The protection and conservation of urban nature can enable the development of rail transportation, as it may promote the use of more sustainable and environmentally-friendly modes of transportation.</t>
  </si>
  <si>
    <t>The restoration of marine ecosystems can reinforce the development of hydrogen distribution, as it may promote the use of renewable energy sources and reduce greenhouse gas emissions.</t>
  </si>
  <si>
    <t>The restoration of forests may constrain the production of other low-carbon fuels, such as bioenergy with carbon capture and storage, as it may limit the availability of land for these technologies.</t>
  </si>
  <si>
    <t>The reduction of greenhouse gas emissions can aid the achievement of targets related to transport logistics, such as reducing emissions from transportation and promoting sustainable transportation methods.</t>
  </si>
  <si>
    <t>Reducing pesticide use can improve food quality by decreasing the amount of harmful chemicals in food products, which in turn can have positive effects on human health and the environment.</t>
  </si>
  <si>
    <t>Promoting competitive agriculture can enable the production of high-quality food at lower costs, making it more affordable for consumers and contributing to food security.</t>
  </si>
  <si>
    <t>Ensuring food affordability can have a positive impact on food quality, as consumers are more likely to choose healthier and more sustainable food options when they are affordable.</t>
  </si>
  <si>
    <t>Reducing pesticide use can also improve animal welfare by decreasing the exposure of animals to harmful chemicals and promoting more sustainable farming practices.</t>
  </si>
  <si>
    <t>Promoting competitive agriculture can lead to increased demand for rail transportation, as it is a more efficient and environmentally friendly way to transport goods, which can in turn support the development of rail infrastructure.</t>
  </si>
  <si>
    <t>Improving food quality can be enabled by the development of net-zero technology in road vehicles, which can reduce transportation emissions and promote more sustainable food systems.</t>
  </si>
  <si>
    <t>TA5.26,TA5.27,TA5.28,TA5.29</t>
  </si>
  <si>
    <t>Promoting healthy food options can be supported by urban mobility initiatives, such as bike-sharing systems and pedestrian-friendly infrastructure, which can increase access to healthy food and reduce transportation emissions.</t>
  </si>
  <si>
    <t>Reducing pesticide use can promote the development of biofuels, as it can lead to increased demand for sustainable and environmentally friendly energy sources.</t>
  </si>
  <si>
    <t>Promoting competitive agriculture can lead to increased demand for hydrogen distribution, as it is a clean and efficient way to power agricultural equipment and transportation.</t>
  </si>
  <si>
    <t>Ensuring food affordability can promote the development of other low-carbon fuels, such as biogas and renewable natural gas, which can be used to power agricultural equipment and transportation.</t>
  </si>
  <si>
    <t>The implementation of renewable energy sources may lead to the destruction of natural habitats, which could negatively impact biodiversity, thus constraining the achievement of biodiversity protection targets.</t>
  </si>
  <si>
    <t>Urban nature conservation can enable the implementation of energy-efficient buildings by providing green spaces that help reduce the urban heat island effect, thus creating conditions that further energy efficiency targets.</t>
  </si>
  <si>
    <t>TA5.9,TA6.10,TA6.11,TA6.47,TA6.48</t>
  </si>
  <si>
    <t>The restoration of forests can aid the achievement of solar energy targets by providing shade and reducing the temperature, which can increase the efficiency of solar panels, thus reinforcing the growth of renewable energy.</t>
  </si>
  <si>
    <t>The restoration of marine ecosystems may limit the options for offshore renewable energy production, as the installation of offshore wind farms or other renewable energy infrastructure could harm marine life, thus counteracting the achievement of renewable energy targets.</t>
  </si>
  <si>
    <t>Sustainable fishing and aquaculture practices can enable the production of renewable hydrogen by providing a source of organic matter that can be converted into hydrogen, thus creating conditions that further renewable energy targets.</t>
  </si>
  <si>
    <t>The restoration of agricultural ecosystems can aid the achievement of energy efficiency targets by reducing the energy required for agricultural production, thus reinforcing the growth of energy-efficient practices.</t>
  </si>
  <si>
    <t>The protection of biodiversity can enable the implementation of social security measures related to energy by providing ecosystem services that help reduce energy poverty, thus creating conditions that further social security targets.</t>
  </si>
  <si>
    <t>The restoration of rivers may limit the options for renewable energy production, as the alteration of river flows could affect the operation of hydroelectric power plants, thus counteracting the achievement of renewable energy targets.</t>
  </si>
  <si>
    <t>The monitoring of biodiversity can enable the implementation of energy-efficient buildings by providing data on the impact of building construction on local ecosystems, thus creating conditions that further energy efficiency targets.</t>
  </si>
  <si>
    <t>TA5.9,TA5.11,TA6.10,TA6.11,TA6.21,TA6.32,TA6.47,TA6.48,TA6.58,TA6.62</t>
  </si>
  <si>
    <t>The restoration of terrestrial ecosystems can aid the achievement of renewable energy targets by providing biomass that can be converted into energy, thus reinforcing the growth of renewable energy.</t>
  </si>
  <si>
    <t>The reduction of greenhouse gas emissions is closely linked to the increase in renewable energy production, as renewable energy sources are a key component of a low-carbon economy. The implementation of GHG reduction targets will likely reinforce the development and use of renewable energy sources.</t>
  </si>
  <si>
    <t>Improving energy efficiency is a crucial step in reducing greenhouse gas emissions, and the implementation of GHG reduction targets will likely aid in the achievement of energy efficiency goals. Energy-efficient technologies and practices can help reduce energy consumption, which in turn reduces emissions.</t>
  </si>
  <si>
    <t>The development of competitive agriculture can enable the production of high-quality, affordable food, which can contribute to food affordability. By increasing agricultural productivity and efficiency, farmers can reduce costs and provide more affordable food options for consumers.</t>
  </si>
  <si>
    <t>Reducing pesticide use can have a positive impact on food quality, as it can lead to the production of safer, healthier food. The implementation of pesticide reduction targets can reinforce the achievement of food quality goals, as it promotes more sustainable and environmentally friendly agricultural practices.</t>
  </si>
  <si>
    <t>Improving animal welfare in agriculture can have a positive impact on food quality, particularly in terms of healthy food. By promoting better animal welfare, farmers can produce higher-quality, more nutritious food, which can contribute to healthier diets.</t>
  </si>
  <si>
    <t>Ensuring food affordability can have a positive impact on competitive agriculture, as it can lead to increased demand for affordable, high-quality food. By promoting competitive agriculture, farmers can produce food at lower costs, making it more accessible to consumers.</t>
  </si>
  <si>
    <t>The reduction of pesticide use may constrain the development of renewable energy sources, such as hydrogen production, which may rely on pesticides for the production of feedstocks. However, this constraint can be mitigated by the development of more sustainable agricultural practices.</t>
  </si>
  <si>
    <t>The development of competitive agriculture may counteract the development of renewable energy sources, as it may lead to increased energy consumption and greenhouse gas emissions. However, this counteraction can be mitigated by the implementation of more sustainable agricultural practices and the use of renewable energy sources in agriculture.</t>
  </si>
  <si>
    <t>The reduction of greenhouse gas emissions can be achieved through the use of renewable energy sources, which in turn can aid in the achievement of renewable energy targets.</t>
  </si>
  <si>
    <t>Improving energy efficiency can help reduce greenhouse gas emissions, thereby reinforcing energy efficiency targets.</t>
  </si>
  <si>
    <t>The production of biofuels may compete with the production of renewable hydrogen, potentially constraining the growth of the renewable hydrogen sector.</t>
  </si>
  <si>
    <t>The development of hydrogen distribution infrastructure can create conditions that further the growth of the renewable energy sector, particularly in the context of hydrogen production.</t>
  </si>
  <si>
    <t>The focus on hydrogen distribution may limit options for improving energy efficiency in other areas, such as building insulation or smart grids.</t>
  </si>
  <si>
    <t>Promoting urban mobility through sustainable means, such as electric vehicles, can create conditions that further the adoption of solar energy, particularly in urban areas.</t>
  </si>
  <si>
    <t>Improving transport logistics can aid in the efficient transportation of offshore wind equipment and materials, reinforcing the growth of the offshore wind sector.</t>
  </si>
  <si>
    <t>The development of net-zero technology for road vehicles can create conditions that further the growth of the solar energy sector, particularly in the context of electric vehicle charging.</t>
  </si>
  <si>
    <t>The focus on other low-carbon fuels may counteract efforts to improve energy efficiency, as these fuels may not be as efficient as other alternatives.</t>
  </si>
  <si>
    <t>The development of rail infrastructure can aid in the transportation of renewable energy equipment and materials, reinforcing the growth of the renewable energy sector.</t>
  </si>
  <si>
    <t>Improving rail infrastructure can create conditions that further the improvement of energy efficiency, particularly in the context of freight transportation.</t>
  </si>
  <si>
    <t>The implementation of biofuels targets in List A can aid the achievement of GHG reduction targets in List B by providing alternative energy sources and reducing dependence on fossil fuels. This can reinforce the efforts to decrease greenhouse gas emissions.</t>
  </si>
  <si>
    <t>The development of hydrogen distribution infrastructure in List A can support the transition to low-carbon energy sources, thereby reinforcing the GHG reduction targets in List B. This can lead to a decrease in greenhouse gas emissions from energy production and consumption.</t>
  </si>
  <si>
    <t>TA4.13,TA4.22,TA4.25</t>
  </si>
  <si>
    <t>The promotion of net-zero technology in road vehicles in List A is inextricably linked to the achievement of GHG reduction targets in List B, as it directly contributes to reducing emissions from the transportation sector. This can significantly decrease greenhouse gas emissions and air pollution.</t>
  </si>
  <si>
    <t>The development and use of other low-carbon fuels in List A can create conditions that further the achievement of GHG reduction targets in List B by offering additional alternatives to fossil fuels. This can enable a reduction in greenhouse gas emissions from various sectors.</t>
  </si>
  <si>
    <t>The enhancement of rail infrastructure and services in List A can enable a shift towards more energy-efficient transportation modes, thereby creating conditions that further the achievement of GHG reduction targets in List B. This can lead to a decrease in greenhouse gas emissions from the transportation sector.</t>
  </si>
  <si>
    <t>TA4.11,TA4.36,TA4.39</t>
  </si>
  <si>
    <t>The improvement of transport logistics in List A can create conditions that further the achievement of GHG reduction targets in List B by increasing the efficiency of goods transportation and reducing energy consumption. This can enable a reduction in greenhouse gas emissions from the transportation sector.</t>
  </si>
  <si>
    <t>The promotion of urban mobility solutions in List A can create conditions that further the achievement of GHG reduction targets in List B by encouraging the use of low-carbon transportation modes and reducing the need for personal vehicles. This can lead to a decrease in greenhouse gas emissions from urban transportation.</t>
  </si>
  <si>
    <t>The production and use of biofuels in List A can create conditions that further the achievement of GHG removal targets in List B by utilizing biomass to capture and store carbon dioxide. This can enable a reduction in net greenhouse gas emissions.</t>
  </si>
  <si>
    <t>The development and deployment of net-zero technology in road vehicles in List A can create conditions that further the achievement of GHG removal targets in List B by promoting the use of carbon capture and storage technologies in the transportation sector. This can lead to a decrease in net greenhouse gas emissions.</t>
  </si>
  <si>
    <t>The development of hydrogen distribution infrastructure in List A can create conditions that further the achievement of GHG removal targets in List B by enabling the use of hydrogen as a low-carbon energy carrier. This can enable a reduction in net greenhouse gas emissions from energy production and consumption.</t>
  </si>
  <si>
    <t>The development and use of other low-carbon fuels in List A can create conditions that further the achievement of GHG removal targets in List B by offering additional alternatives to fossil fuels and promoting carbon capture and storage. This can enable a reduction in net greenhouse gas emissions from various sectors.</t>
  </si>
  <si>
    <t>The enhancement of rail infrastructure and services in List A can create conditions that further the achievement of GHG removal targets in List B by increasing the efficiency of transportation and reducing energy consumption, which can be utilized for carbon capture and storage. This can lead to a decrease in net greenhouse gas emissions from the transportation sector.</t>
  </si>
  <si>
    <t>The improvement of transport logistics in List A can create conditions that further the achievement of GHG removal targets in List B by increasing the efficiency of goods transportation, reducing energy consumption, and promoting the use of low-carbon transportation modes. This can enable a reduction in net greenhouse gas emissions from the transportation sector.</t>
  </si>
  <si>
    <t>The promotion of urban mobility solutions in List A can create conditions that further the achievement of GHG removal targets in List B by encouraging the use of low-carbon transportation modes, reducing the need for personal vehicles, and promoting carbon capture and storage technologies. This can lead to a decrease in net greenhouse gas emissions from urban transportation.</t>
  </si>
  <si>
    <t>The development and deployment of net-zero technology in road vehicles in List A can aid the achievement of climate resilience targets in List B by reducing the vulnerability of transportation systems to climate-related hazards and promoting adaptive measures. This can reinforce the efforts to enhance climate resilience in the transportation sector.</t>
  </si>
  <si>
    <t>The development of hydrogen distribution infrastructure in List A can create conditions that further the achievement of climate resilience targets in List B by enabling the use of hydrogen as a low-carbon energy carrier and promoting adaptive measures in the energy sector. This can lead to an increase in climate resilience.</t>
  </si>
  <si>
    <t>The development and use of other low-carbon fuels in List A can create conditions that further the achievement of climate resilience targets in List B by offering additional alternatives to fossil fuels and promoting adaptive measures in various sectors. This can enable an increase in climate resilience.</t>
  </si>
  <si>
    <t>The enhancement of rail infrastructure and services in List A can create conditions that further the achievement of climate resilience targets in List B by increasing the efficiency and adaptability of transportation systems, which can help mitigate the impacts of climate-related hazards. This can lead to an increase in climate resilience.</t>
  </si>
  <si>
    <t>The improvement of transport logistics in List A can create conditions that further the achievement of climate resilience targets in List B by increasing the efficiency and adaptability of goods transportation, reducing the vulnerability of supply chains to climate-related hazards, and promoting adaptive measures. This can enable an increase in climate resilience.</t>
  </si>
  <si>
    <t>The promotion of urban mobility solutions in List A can create conditions that further the achievement of climate resilience targets in List B by encouraging the use of low-carbon transportation modes, reducing the need for personal vehicles, and promoting adaptive measures in urban planning. This can lead to an increase in climate resilience.</t>
  </si>
  <si>
    <t>The implementation of competitive agriculture targets, such as securing access to quality seeds and promoting sustainable agriculture, can aid in the reduction of greenhouse gas emissions by promoting more efficient farming practices and reducing synthetic fertilizer use.</t>
  </si>
  <si>
    <t>However, the focus on competitive agriculture might also constrain efforts to remove greenhouse gases, as the emphasis on productivity and efficiency could lead to increased energy consumption and land use changes that counteract carbon sequestration efforts.</t>
  </si>
  <si>
    <t>Ensuring affordable food can enable the achievement of GHG reduction targets by promoting sustainable consumption patterns and reducing food waste, which in turn can lower the carbon footprint of the food system.</t>
  </si>
  <si>
    <t>Affordable food initiatives can also create conditions that further GHG removal by supporting the development of sustainable agriculture practices that enhance carbon sequestration in soils and reduce synthetic fertilizer use.</t>
  </si>
  <si>
    <t>Reducing pesticide use can reinforce GHG reduction efforts by decreasing the energy required for pesticide production and application, and by promoting more sustainable farming practices that sequester carbon.</t>
  </si>
  <si>
    <t>The reduction of pesticides can also aid in GHG removal by promoting agroecological practices that enhance soil carbon sequestration and reduce the use of synthetic fertilizers, which are significant contributors to greenhouse gas emissions.</t>
  </si>
  <si>
    <t>Promoting healthy and sustainable food choices can enable the achievement of GHG reduction targets by reducing the demand for resource-intensive and greenhouse gas-emitting food products.</t>
  </si>
  <si>
    <t>Healthy food initiatives can also create conditions that further GHG removal by supporting the development of sustainable food systems that prioritize local, seasonal, and organic production, which can enhance carbon sequestration and reduce transportation emissions.</t>
  </si>
  <si>
    <t>TA6.1,TA6.14,TA6.17,TA6.3,TA6.43,TA6.5,TA6.62,TA6.8</t>
  </si>
  <si>
    <t>The implementation of biodiversity protection and conservation targets may counteract GHG reduction efforts, as some conservation measures may require significant energy consumption or land use changes that increase emissions.</t>
  </si>
  <si>
    <t>Urban nature conservation efforts may constrain GHG reduction options, as urban green spaces may require energy-intensive maintenance or limit the availability of land for renewable energy installations.</t>
  </si>
  <si>
    <t>Forest restoration can reinforce GHG removal efforts, as forests act as carbon sinks and can help mitigate climate change.</t>
  </si>
  <si>
    <t>Marine ecosystem restoration can enable GHG reduction efforts, as healthy marine ecosystems can help mitigate climate change by absorbing carbon dioxide.</t>
  </si>
  <si>
    <t>Sustainable fishing and aquaculture practices may constrain GHG reduction options, as the fishing industry is a significant contributor to greenhouse gas emissions.</t>
  </si>
  <si>
    <t>Sustainable agricultural practices can enable GHG reduction efforts, as they can help reduce synthetic fertilizer use and promote soil carbon sequestration.</t>
  </si>
  <si>
    <t>Biodiversity monitoring efforts may constrain GHG reduction options, as they may require significant resources and infrastructure that increase emissions.</t>
  </si>
  <si>
    <t>Terrestrial ecosystem restoration is indivisible from GHG removal efforts, as restored ecosystems can act as significant carbon sinks and help mitigate climate change.</t>
  </si>
  <si>
    <t>Biodiversity protection and conservation efforts can reinforce GHG removal efforts, as preserved ecosystems can help sequester carbon dioxide and mitigate climate change.</t>
  </si>
  <si>
    <t>River restoration can enable GHG reduction efforts, as healthy river ecosystems can help mitigate climate change by absorbing carbon dioxide and promoting sustainable land use practices.</t>
  </si>
  <si>
    <t>The increased use of renewable energy can aid the development of net-zero technology for road vehicles by providing a cleaner source of energy for transportation, thus reinforcing the achievement of this target.</t>
  </si>
  <si>
    <t>TA2.1,TA2.3,TA2.40,TA4.1,TA4.20,TA4.21</t>
  </si>
  <si>
    <t>The production of renewable hydrogen is inextricably linked to its distribution, as the development of hydrogen infrastructure is necessary for the widespread adoption of hydrogen as a clean energy source.</t>
  </si>
  <si>
    <t>Energy-efficient buildings can enable more sustainable urban mobility by reducing the energy needed for transportation and promoting the use of cleaner energy sources, thus creating conditions that further urban mobility targets.</t>
  </si>
  <si>
    <t>The growth of solar energy can reinforce the development of other low-carbon fuels by providing a competitive and clean source of energy, thus aiding the achievement of targets related to low-carbon fuels.</t>
  </si>
  <si>
    <t>Policies aimed at ensuring social security in the energy sector might constrain urban mobility targets if they prioritize energy access over sustainable transportation, thus limiting options for achieving urban mobility goals.</t>
  </si>
  <si>
    <t>Improving energy efficiency can reinforce transport logistics by reducing energy consumption and promoting the use of cleaner energy sources, thus aiding the achievement of targets related to transport logistics.</t>
  </si>
  <si>
    <t>The focus on renewable energy for heating and cooling might counteract the development of net-zero technology for road vehicles if it diverts resources and attention away from transportation, thus clashing with the achievement of this target.</t>
  </si>
  <si>
    <t>The increased use of renewable energy can lead to a reduction in greenhouse gas emissions, which in turn can improve air quality and have a positive impact on food quality. This is because air pollution from fossil fuels can damage crops and reduce food yields.</t>
  </si>
  <si>
    <t>The production of renewable hydrogen can lead to the development of new technologies and industries, creating jobs and stimulating local economies, which can have a positive impact on food affordability. This is because local economic growth can lead to increased access to affordable and nutritious food.</t>
  </si>
  <si>
    <t>Improving energy efficiency can lead to increased costs for farmers and food producers, which could impact food prices and, in turn, food security, constraining the competitiveness of the agricultural sector. This is because energy-efficient technologies and practices may require significant upfront investments.</t>
  </si>
  <si>
    <t>Improving energy efficiency in buildings can lead to the creation of healthier indoor environments, which can have a positive impact on food quality and healthy eating habits. This is because energy-efficient buildings can reduce the need for artificial lighting and heating, creating a more natural and healthy environment.</t>
  </si>
  <si>
    <t>The increased use of solar energy can lead to a reduction in the use of pesticides, as solar-powered irrigation systems and other agricultural technologies can reduce the need for chemical pesticides. This is because solar energy can provide a reliable and consistent source of power for agricultural systems, reducing the need for fossil fuels and associated pollutants.</t>
  </si>
  <si>
    <t>Improving access to energy can have a positive impact on food affordability, as energy is a critical component of food production, processing, and distribution. This is because increased access to energy can lead to increased food availability and reduced costs, making food more affordable for low-income households.</t>
  </si>
  <si>
    <t>TA5.8,TA7.1,TA7.14,TA7.15,TA7.2,TA7.23,TA7.24,TA7.4,TA7.7</t>
  </si>
  <si>
    <t>The improvement of water quality can reinforce the achievement of food quality targets by reducing the presence of pollutants and contaminants in the food chain, thus ensuring safer and healthier food for consumption.</t>
  </si>
  <si>
    <t>Better water quality can enable more efficient and sustainable agricultural practices, potentially leading to increased food production and reduced costs, which can contribute to improved food affordability.</t>
  </si>
  <si>
    <t>The improvement of soil health can reinforce the competitiveness of agriculture by increasing crop yields, reducing soil erosion, and promoting more efficient use of nutrients and water, leading to more sustainable and productive agricultural practices.</t>
  </si>
  <si>
    <t>The improvement of soil health is indivisible from the reduction of pesticides, as healthier soils can support more diverse and resilient ecosystems, reducing the need for chemical pesticides and promoting more sustainable agricultural practices.</t>
  </si>
  <si>
    <t>Reducing noise pollution can enable better living conditions for animals, potentially leading to improved animal welfare and reduced stress, which can contribute to better food quality.</t>
  </si>
  <si>
    <t>Improved sanitation can enable more efficient and sustainable food production and distribution, potentially leading to increased food availability and reduced costs, which can contribute to improved food affordability.</t>
  </si>
  <si>
    <t>The improvement of air quality can reinforce the achievement of healthy food targets by reducing the presence of air pollutants and contaminants in the food chain, thus ensuring safer and healthier food for consumption.</t>
  </si>
  <si>
    <t>The improvement of air quality can reinforce the achievement of food quality targets by reducing the presence of pollutants and contaminants in the food chain, thus ensuring safer and healthier food for consumption.</t>
  </si>
  <si>
    <t>TA7.1,TA7.14,TA7.2,TA7.23,TA7.24,TA7.4,TA7.7</t>
  </si>
  <si>
    <t>Improving water quality can aid in the conservation of biodiversity by reducing pollution and protecting habitats, which in turn reinforces biodiversity protection and conservation efforts.</t>
  </si>
  <si>
    <t>Enhanced water quality can contribute to the restoration of rivers and their ecosystems, supporting the recovery of aquatic biodiversity and reinforcing terrestrial ecosystems restoration.</t>
  </si>
  <si>
    <t>Soil health improvement is inextricably linked to the restoration of agricultural ecosystems, as healthy soils are essential for sustainable agriculture and ecosystem services.</t>
  </si>
  <si>
    <t>Improving soil health can enhance biodiversity by supporting ecosystem services, reducing erosion, and promoting sustainable land use, which reinforces biodiversity conservation.</t>
  </si>
  <si>
    <t>Terrestrial Ecosystems Restoration - Urban Nature</t>
  </si>
  <si>
    <t>Reducing noise pollution can create more conducive environments for urban nature restoration by decreasing disturbance to wildlife, enabling the recovery of urban ecosystems.</t>
  </si>
  <si>
    <t>Improved sanitation and wastewater management can reduce pollution in urban areas, reinforcing urban nature conservation and biodiversity protection by mitigating the impact of human activities on urban ecosystems.</t>
  </si>
  <si>
    <t>Enhanced air quality can benefit biodiversity by reducing the harmful effects of air pollution on ecosystems and species, reinforcing conservation efforts.</t>
  </si>
  <si>
    <t>Better air quality can aid in the restoration of terrestrial ecosystems by reducing pollution, which can improve ecosystem health and reinforce restoration efforts.</t>
  </si>
  <si>
    <t>The improvement of water quality can aid in the reduction of greenhouse gas emissions by promoting more efficient use of water resources, which in turn can lead to reduced energy consumption for water treatment and pumping. The connection between water quality and GHG reduction is reinforced by the fact that better water management can reduce the need for energy-intensive water treatment processes.</t>
  </si>
  <si>
    <t>Improving air quality can contribute to GHG reduction by reducing the need for air pollution control measures that consume energy, and by promoting the use of cleaner energy sources. This connection is based on the understanding that air quality improvement and GHG reduction are intertwined, as cleaner air often results from reduced emissions of pollutants that also contribute to climate change.</t>
  </si>
  <si>
    <t>Soil health improvement can create conditions that enhance carbon sequestration, a key aspect of GHG removal, by increasing the soil's capacity to act as a carbon sink. This connection is grounded in the idea that healthy soils can absorb more carbon dioxide from the atmosphere, thus contributing to GHG removal efforts.</t>
  </si>
  <si>
    <t>Reducing noise pollution can create an environment that encourages the use of cleaner transportation modes, such as electric or hybrid vehicles, which in turn can lead to reduced GHG emissions from the transport sector.This link is based on the premise that less noise pollution can make alternative, quieter modes of transport more appealing, thereby indirectly supporting GHG reduction in the transport sector.</t>
  </si>
  <si>
    <t>Improving sanitation and social security can lead to better living conditions, which might include more energy-efficient buildings and homes, thereby contributing to reduced GHG emissions from the buildings sector.This connection assumes that improved social security and sanitation can lead to investments in more sustainable and energy-efficient housing, which in turn supports GHG reduction efforts.</t>
  </si>
  <si>
    <t>The reduction of GHG emissions can lead to improved air quality by decreasing the amount of pollutants released into the atmosphere, which in turn can aid in achieving better air quality.The connection between GHG reduction and air quality improvement is well-established, as many GHG reduction strategies also reduce air pollutants.</t>
  </si>
  <si>
    <t>Reducing GHG emissions can create conditions that further improve water quality by reducing pollution from industrial and agricultural activities.This is because some GHG reduction measures, like increasing energy efficiency or switching to renewable energy sources, can also decrease water pollution.</t>
  </si>
  <si>
    <t>Improving energy efficiency in buildings and reducing their GHG emissions can create conditions that further soil health by reducing the need for fossil fuels and decreasing air pollution.This connection is based on the idea that reducing energy consumption in buildings can lead to a decrease in the environmental impacts associated with energy production.</t>
  </si>
  <si>
    <t>The reduction of GHG emissions from transportation can aid in reducing noise pollution by promoting the use of cleaner, quieter vehicles.This is because electric or hybrid vehicles, which are often promoted as part of GHG reduction strategies, tend to be quieter than traditional combustion engine vehicles.</t>
  </si>
  <si>
    <t>GHG removal strategies, such as afforestation or soil carbon sequestration, can directly aid in improving soil health by enhancing carbon storage and reducing erosion.This connection is based on the direct impact of GHG removal methods on soil quality and fertility.</t>
  </si>
  <si>
    <t>Reducing GHG emissions can create conditions that further improve social security and sanitation by reducing the economic and health burdens associated with climate change.This is because addressing GHG emissions can lead to more resilient and sustainable communities, which in turn can better provide for social security and sanitation needs.</t>
  </si>
  <si>
    <t>impact_type+weight</t>
  </si>
  <si>
    <t>The reduction of GHG emissions can reinforce waste reduction efforts by promoting sustainable practices and reducing the environmental impact of waste management.The connection between GHG reduction and waste reduction is evident in the EU's circular economy strategy, which aims to reduce waste and promote sustainable consumption.</t>
  </si>
  <si>
    <t>GHG reduction targets can aid the development of circular economy practices, such as recycling and reuse, by creating a market demand for sustainable products and services.This connection is supported by the EU's Circular Economy Action Plan, which highlights the importance of reducing GHG emissions in the production and consumption of goods.</t>
  </si>
  <si>
    <t>The reduction of GHG emissions in buildings can enable waste reduction efforts by promoting the use of sustainable materials and reducing energy consumption.This connection is evident in the EU's Renovation Wave strategy, which aims to reduce energy consumption and GHG emissions in buildings while promoting sustainable materials and waste reduction.</t>
  </si>
  <si>
    <t>The reduction of GHG emissions in transportation can enable the development of sustainable packaging solutions by promoting the use of alternative fuels and reducing energy consumption.This connection is supported by the EU's Sustainable and Smart Mobility Strategy, which highlights the importance of reducing GHG emissions and promoting sustainable transportation options.</t>
  </si>
  <si>
    <t>The development of GHG removal technologies can reinforce the sustainable extraction and import of critical raw materials by reducing the environmental impact of these activities.This connection is evident in the EU's Critical Raw Materials Strategy, which aims to promote the sustainable extraction and import of critical raw materials while reducing the environmental impact of these activities.</t>
  </si>
  <si>
    <t>The development of climate resilience strategies can constrain the development of net-zero technologies by prioritizing short-term climate adaptation measures over long-term technological innovation.This connection is supported by the EU's Climate Adaptation Strategy, which highlights the importance of prioritizing short-term climate adaptation measures while promoting long-term technological innovation.</t>
  </si>
  <si>
    <t>The reduction of GHG emissions can aid the development of circular economy practices in municipal waste management, such as recycling and composting, by creating a market demand for sustainable products and services.This connection is supported by the EU's Circular Economy Action Plan, which highlights the importance of reducing GHG emissions in the production and consumption of goods.</t>
  </si>
  <si>
    <t>The reduction of GHG emissions in buildings can enable the development of sustainable textile waste management practices, such as recycling and reuse, by promoting the use of sustainable materials and reducing energy consumption.This connection is evident in the EU's Renovation Wave strategy, which aims to reduce energy consumption and GHG emissions in buildings while promoting sustainable materials and waste reduction.</t>
  </si>
  <si>
    <t>The reduction of GHG emissions in transportation can enable the development of sustainable packaging solutions, such as biodegradable plastics, by promoting the use of alternative fuels and reducing energy consumption. This connection is supported by the EU's Sustainable and Smart Mobility Strategy, which highlights the importance of reducing GHG emissions and promoting sustainable transportation options.</t>
  </si>
  <si>
    <t>The development of GHG removal technologies can reinforce the recycling of critical raw materials, such as lithium and cobalt, by reducing the environmental impact of these activities. This connection is evident in the EU's Critical Raw Materials Strategy, which aims to promote the sustainable extraction and import of critical raw materials while reducing the environmental impact of these activities.</t>
  </si>
  <si>
    <t>The reduction of GHG emissions through measures like TA1.3 and TA1.7 may counteract the growth of renewable energy sources if not managed carefully, as the focus on emissions reduction could lead to an over-reliance on traditional energy sources.The balance between GHG reduction and renewable energy growth is crucial for a sustainable transition.</t>
  </si>
  <si>
    <t>Implementing energy efficiency measures as part of GHG reduction strategies (like TA1.9) reinforces the overall goal of reducing energy consumption and thereby supports energy efficiency.This synergy is essential for achieving both GHG reduction and energy efficiency targets.</t>
  </si>
  <si>
    <t>The reduction of GHG emissions from buildings through strategies like TA1.15 is indivisible from improving energy efficiency in buildings, as both targets aim at minimizing energy waste and optimizing building performance.Achieving one target directly contributes to achieving the other.</t>
  </si>
  <si>
    <t>GHG removal technologies can enable the production of renewable hydrogen by utilizing captured CO2 for hydrogen production, thus enabling renewable energy sources.This connection supports the growth of renewable energy sources by providing a new avenue for hydrogen production.</t>
  </si>
  <si>
    <t>Enhancing climate resilience through measures like TA1.1 and TA1.4 can create conditions that further social security in the energy sector by ensuring that energy systems are adaptable and resilient to climate change. This helps in maintaining energy access and security during climate-related events.</t>
  </si>
  <si>
    <t>Strategies to reduce GHG emissions might counteract efforts to specifically address methane emissions if methane reduction is not explicitly prioritized within the broader GHG reduction targets. Methane has a high global warming potential, and its reduction is critical for overall GHG emission reduction.</t>
  </si>
  <si>
    <t>The reduction of GHG emissions in the transport sector can be reinforced by the development of net-zero technology for road vehicles, as it provides an alternative to traditional fossil fuel-based transportation. The implementation of net-zero technology for road vehicles can aid in achieving the GHG reduction targets by offering a cleaner and more efficient mode of transportation.</t>
  </si>
  <si>
    <t>The production and use of biofuels can contribute to the reduction of GHG emissions in the transport sector, thereby supporting the achievement of GHG reduction targets. The development of biofuels can create conditions that further the reduction of GHG emissions by providing a low-carbon alternative to traditional fuels.</t>
  </si>
  <si>
    <t>The distribution of hydrogen can play a crucial role in reducing GHG emissions in the transport sector, as it enables the use of hydrogen fuel cells in vehicles. The implementation of hydrogen distribution infrastructure can reinforce the achievement of GHG reduction targets by facilitating the adoption of hydrogen-powered vehicles.</t>
  </si>
  <si>
    <t>The reduction of GHG emissions in buildings can be supported by urban mobility initiatives that promote sustainable transportation and reduce the need for personal vehicles. The development of urban mobility plans can create conditions that further the reduction of GHG emissions in buildings by encouraging the use of public transport and non-motorized modes of transportation.</t>
  </si>
  <si>
    <t>The reduction of GHG emissions in the transport sector can be reinforced by the development of sustainable transport logistics, as it optimizes the movement of goods and reduces fuel consumption. The implementation of sustainable transport logistics can aid in achieving the GHG reduction targets by streamlining the transportation process and minimizing emissions.</t>
  </si>
  <si>
    <t>The removal of GHG emissions can be supported by the development of other low-carbon fuels, such as advanced biofuels and hydrogen, which can replace traditional fossil fuels. The production and use of other low-carbon fuels can create conditions that further the removal of GHG emissions by providing alternative energy sources.</t>
  </si>
  <si>
    <t>The development of climate-resilient infrastructure, including rail networks, can support the achievement of climate resilience targets by enabling the transportation of goods and people during extreme weather events. The implementation of climate-resilient rail infrastructure can create conditions that further the achievement of climate resilience targets by ensuring the continuity of transportation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</si>
</sst>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horizontal="center" vertical="center"/>
    </xf>
    <xf numFmtId="0" fontId="16" fillId="33" borderId="10" xfId="0" applyFont="1"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7"/>
  <sheetViews>
    <sheetView tabSelected="1" workbookViewId="0">
      <selection activeCell="C8" sqref="C8"/>
    </sheetView>
  </sheetViews>
  <sheetFormatPr baseColWidth="10" defaultRowHeight="16" x14ac:dyDescent="0.2"/>
  <cols>
    <col min="1" max="1" width="39.6640625" style="2" customWidth="1"/>
    <col min="2" max="2" width="20.1640625" style="2" hidden="1" customWidth="1"/>
    <col min="3" max="3" width="60.6640625" style="2" customWidth="1"/>
    <col min="4" max="4" width="7.6640625" customWidth="1"/>
    <col min="5" max="5" width="8" style="3" customWidth="1"/>
    <col min="6" max="6" width="11.5" style="3" customWidth="1"/>
    <col min="7" max="7" width="105.83203125" style="1" customWidth="1"/>
  </cols>
  <sheetData>
    <row r="1" spans="1:7" s="1" customFormat="1" ht="34" x14ac:dyDescent="0.2">
      <c r="A1" s="4" t="s">
        <v>0</v>
      </c>
      <c r="B1" s="4" t="s">
        <v>1</v>
      </c>
      <c r="C1" s="4" t="s">
        <v>2</v>
      </c>
      <c r="D1" s="4" t="s">
        <v>3</v>
      </c>
      <c r="E1" s="4" t="s">
        <v>4</v>
      </c>
      <c r="F1" s="4" t="s">
        <v>570</v>
      </c>
      <c r="G1" s="4" t="s">
        <v>5</v>
      </c>
    </row>
    <row r="2" spans="1:7" ht="51" x14ac:dyDescent="0.2">
      <c r="A2" s="2" t="s">
        <v>92</v>
      </c>
      <c r="B2" s="2" t="s">
        <v>331</v>
      </c>
      <c r="C2" s="2" t="s">
        <v>36</v>
      </c>
      <c r="D2" s="3" t="s">
        <v>61</v>
      </c>
      <c r="E2" s="3">
        <f>ABS(F2)</f>
        <v>2</v>
      </c>
      <c r="F2" s="3">
        <v>-2</v>
      </c>
      <c r="G2" s="1" t="s">
        <v>429</v>
      </c>
    </row>
    <row r="3" spans="1:7" ht="34" x14ac:dyDescent="0.2">
      <c r="A3" s="2" t="s">
        <v>92</v>
      </c>
      <c r="B3" s="2" t="s">
        <v>418</v>
      </c>
      <c r="C3" s="2" t="s">
        <v>25</v>
      </c>
      <c r="D3" s="3" t="s">
        <v>61</v>
      </c>
      <c r="E3" s="3">
        <f>ABS(F3)</f>
        <v>2</v>
      </c>
      <c r="F3" s="3">
        <v>-2</v>
      </c>
      <c r="G3" s="1" t="s">
        <v>454</v>
      </c>
    </row>
    <row r="4" spans="1:7" ht="34" x14ac:dyDescent="0.2">
      <c r="A4" s="2" t="s">
        <v>92</v>
      </c>
      <c r="B4" s="2" t="s">
        <v>515</v>
      </c>
      <c r="C4" s="2" t="s">
        <v>6</v>
      </c>
      <c r="D4" s="3" t="s">
        <v>61</v>
      </c>
      <c r="E4" s="3">
        <f>ABS(F4)</f>
        <v>2</v>
      </c>
      <c r="F4" s="3">
        <v>-2</v>
      </c>
      <c r="G4" s="1" t="s">
        <v>516</v>
      </c>
    </row>
    <row r="5" spans="1:7" ht="34" x14ac:dyDescent="0.2">
      <c r="A5" s="2" t="s">
        <v>92</v>
      </c>
      <c r="B5" s="2" t="s">
        <v>283</v>
      </c>
      <c r="C5" s="2" t="s">
        <v>40</v>
      </c>
      <c r="D5" s="3" t="s">
        <v>61</v>
      </c>
      <c r="E5" s="3">
        <f>ABS(F5)</f>
        <v>1</v>
      </c>
      <c r="F5" s="3">
        <v>-1</v>
      </c>
      <c r="G5" s="1" t="s">
        <v>285</v>
      </c>
    </row>
    <row r="6" spans="1:7" ht="34" x14ac:dyDescent="0.2">
      <c r="A6" s="2" t="s">
        <v>92</v>
      </c>
      <c r="B6" s="2" t="s">
        <v>331</v>
      </c>
      <c r="C6" s="2" t="s">
        <v>38</v>
      </c>
      <c r="D6" s="3" t="s">
        <v>53</v>
      </c>
      <c r="E6" s="3">
        <f>ABS(F6)</f>
        <v>1</v>
      </c>
      <c r="F6" s="3">
        <v>1</v>
      </c>
      <c r="G6" s="1" t="s">
        <v>435</v>
      </c>
    </row>
    <row r="7" spans="1:7" ht="34" x14ac:dyDescent="0.2">
      <c r="A7" s="2" t="s">
        <v>92</v>
      </c>
      <c r="B7" s="2" t="s">
        <v>418</v>
      </c>
      <c r="C7" s="2" t="s">
        <v>29</v>
      </c>
      <c r="D7" s="3" t="s">
        <v>53</v>
      </c>
      <c r="E7" s="3">
        <f>ABS(F7)</f>
        <v>1</v>
      </c>
      <c r="F7" s="3">
        <v>1</v>
      </c>
      <c r="G7" s="1" t="s">
        <v>461</v>
      </c>
    </row>
    <row r="8" spans="1:7" ht="51" x14ac:dyDescent="0.2">
      <c r="A8" s="2" t="s">
        <v>92</v>
      </c>
      <c r="B8" s="2" t="s">
        <v>283</v>
      </c>
      <c r="C8" s="2" t="s">
        <v>48</v>
      </c>
      <c r="D8" s="3" t="s">
        <v>53</v>
      </c>
      <c r="E8" s="3">
        <f>ABS(F8)</f>
        <v>2</v>
      </c>
      <c r="F8" s="3">
        <v>2</v>
      </c>
      <c r="G8" s="1" t="s">
        <v>284</v>
      </c>
    </row>
    <row r="9" spans="1:7" ht="34" x14ac:dyDescent="0.2">
      <c r="A9" s="2" t="s">
        <v>92</v>
      </c>
      <c r="B9" s="2" t="s">
        <v>331</v>
      </c>
      <c r="C9" s="2" t="s">
        <v>109</v>
      </c>
      <c r="D9" s="3" t="s">
        <v>53</v>
      </c>
      <c r="E9" s="3">
        <f>ABS(F9)</f>
        <v>2</v>
      </c>
      <c r="F9" s="3">
        <v>2</v>
      </c>
      <c r="G9" s="1" t="s">
        <v>332</v>
      </c>
    </row>
    <row r="10" spans="1:7" ht="51" x14ac:dyDescent="0.2">
      <c r="A10" s="2" t="s">
        <v>92</v>
      </c>
      <c r="B10" s="2" t="s">
        <v>331</v>
      </c>
      <c r="C10" s="2" t="s">
        <v>110</v>
      </c>
      <c r="D10" s="3" t="s">
        <v>53</v>
      </c>
      <c r="E10" s="3">
        <f>ABS(F10)</f>
        <v>2</v>
      </c>
      <c r="F10" s="3">
        <v>2</v>
      </c>
      <c r="G10" s="1" t="s">
        <v>333</v>
      </c>
    </row>
    <row r="11" spans="1:7" ht="34" x14ac:dyDescent="0.2">
      <c r="A11" s="2" t="s">
        <v>92</v>
      </c>
      <c r="B11" s="2" t="s">
        <v>418</v>
      </c>
      <c r="C11" s="2" t="s">
        <v>8</v>
      </c>
      <c r="D11" s="3" t="s">
        <v>53</v>
      </c>
      <c r="E11" s="3">
        <f>ABS(F11)</f>
        <v>2</v>
      </c>
      <c r="F11" s="3">
        <v>2</v>
      </c>
      <c r="G11" s="1" t="s">
        <v>419</v>
      </c>
    </row>
    <row r="12" spans="1:7" ht="34" x14ac:dyDescent="0.2">
      <c r="A12" s="2" t="s">
        <v>92</v>
      </c>
      <c r="B12" s="2" t="s">
        <v>418</v>
      </c>
      <c r="C12" s="2" t="s">
        <v>9</v>
      </c>
      <c r="D12" s="3" t="s">
        <v>53</v>
      </c>
      <c r="E12" s="3">
        <f>ABS(F12)</f>
        <v>2</v>
      </c>
      <c r="F12" s="3">
        <v>2</v>
      </c>
      <c r="G12" s="1" t="s">
        <v>420</v>
      </c>
    </row>
    <row r="13" spans="1:7" ht="34" x14ac:dyDescent="0.2">
      <c r="A13" s="2" t="s">
        <v>92</v>
      </c>
      <c r="B13" s="2" t="s">
        <v>515</v>
      </c>
      <c r="C13" s="2" t="s">
        <v>15</v>
      </c>
      <c r="D13" s="3" t="s">
        <v>53</v>
      </c>
      <c r="E13" s="3">
        <f>ABS(F13)</f>
        <v>2</v>
      </c>
      <c r="F13" s="3">
        <v>2</v>
      </c>
      <c r="G13" s="1" t="s">
        <v>524</v>
      </c>
    </row>
    <row r="14" spans="1:7" ht="34" x14ac:dyDescent="0.2">
      <c r="A14" s="2" t="s">
        <v>100</v>
      </c>
      <c r="B14" s="2" t="s">
        <v>294</v>
      </c>
      <c r="C14" s="2" t="s">
        <v>31</v>
      </c>
      <c r="D14" s="3" t="s">
        <v>61</v>
      </c>
      <c r="E14" s="3">
        <f>ABS(F14)</f>
        <v>3</v>
      </c>
      <c r="F14" s="3">
        <v>-3</v>
      </c>
      <c r="G14" s="1" t="s">
        <v>433</v>
      </c>
    </row>
    <row r="15" spans="1:7" ht="34" x14ac:dyDescent="0.2">
      <c r="A15" s="2" t="s">
        <v>100</v>
      </c>
      <c r="B15" s="2" t="s">
        <v>294</v>
      </c>
      <c r="C15" s="2" t="s">
        <v>6</v>
      </c>
      <c r="D15" s="3" t="s">
        <v>61</v>
      </c>
      <c r="E15" s="3">
        <f>ABS(F15)</f>
        <v>1</v>
      </c>
      <c r="F15" s="3">
        <v>-1</v>
      </c>
      <c r="G15" s="1" t="s">
        <v>520</v>
      </c>
    </row>
    <row r="16" spans="1:7" ht="34" x14ac:dyDescent="0.2">
      <c r="A16" s="2" t="s">
        <v>100</v>
      </c>
      <c r="B16" s="2" t="s">
        <v>294</v>
      </c>
      <c r="C16" s="2" t="s">
        <v>28</v>
      </c>
      <c r="D16" s="3" t="s">
        <v>53</v>
      </c>
      <c r="E16" s="3">
        <f>ABS(F16)</f>
        <v>1</v>
      </c>
      <c r="F16" s="3">
        <v>1</v>
      </c>
      <c r="G16" s="1" t="s">
        <v>459</v>
      </c>
    </row>
    <row r="17" spans="1:7" ht="51" x14ac:dyDescent="0.2">
      <c r="A17" s="2" t="s">
        <v>100</v>
      </c>
      <c r="B17" s="2" t="s">
        <v>294</v>
      </c>
      <c r="C17" s="2" t="s">
        <v>162</v>
      </c>
      <c r="D17" s="3" t="s">
        <v>53</v>
      </c>
      <c r="E17" s="3">
        <f>ABS(F17)</f>
        <v>2</v>
      </c>
      <c r="F17" s="3">
        <v>2</v>
      </c>
      <c r="G17" s="1" t="s">
        <v>295</v>
      </c>
    </row>
    <row r="18" spans="1:7" ht="34" x14ac:dyDescent="0.2">
      <c r="A18" s="2" t="s">
        <v>100</v>
      </c>
      <c r="B18" s="2" t="s">
        <v>294</v>
      </c>
      <c r="C18" s="2" t="s">
        <v>110</v>
      </c>
      <c r="D18" s="3" t="s">
        <v>53</v>
      </c>
      <c r="E18" s="3">
        <f>ABS(F18)</f>
        <v>2</v>
      </c>
      <c r="F18" s="3">
        <v>2</v>
      </c>
      <c r="G18" s="1" t="s">
        <v>338</v>
      </c>
    </row>
    <row r="19" spans="1:7" ht="34" x14ac:dyDescent="0.2">
      <c r="A19" s="2" t="s">
        <v>100</v>
      </c>
      <c r="B19" s="2" t="s">
        <v>294</v>
      </c>
      <c r="C19" s="2" t="s">
        <v>14</v>
      </c>
      <c r="D19" s="3" t="s">
        <v>53</v>
      </c>
      <c r="E19" s="3">
        <f>ABS(F19)</f>
        <v>2</v>
      </c>
      <c r="F19" s="3">
        <v>2</v>
      </c>
      <c r="G19" s="1" t="s">
        <v>424</v>
      </c>
    </row>
    <row r="20" spans="1:7" ht="34" x14ac:dyDescent="0.2">
      <c r="A20" s="2" t="s">
        <v>298</v>
      </c>
      <c r="B20" s="2" t="s">
        <v>299</v>
      </c>
      <c r="C20" s="2" t="s">
        <v>36</v>
      </c>
      <c r="D20" s="3" t="s">
        <v>61</v>
      </c>
      <c r="E20" s="3">
        <f>ABS(F20)</f>
        <v>1</v>
      </c>
      <c r="F20" s="3">
        <v>-1</v>
      </c>
      <c r="G20" s="1" t="s">
        <v>437</v>
      </c>
    </row>
    <row r="21" spans="1:7" ht="34" x14ac:dyDescent="0.2">
      <c r="A21" s="2" t="s">
        <v>298</v>
      </c>
      <c r="B21" s="2" t="s">
        <v>299</v>
      </c>
      <c r="C21" s="2" t="s">
        <v>6</v>
      </c>
      <c r="D21" s="3" t="s">
        <v>61</v>
      </c>
      <c r="E21" s="3">
        <f>ABS(F21)</f>
        <v>1</v>
      </c>
      <c r="F21" s="3">
        <v>-1</v>
      </c>
      <c r="G21" s="1" t="s">
        <v>522</v>
      </c>
    </row>
    <row r="22" spans="1:7" ht="34" x14ac:dyDescent="0.2">
      <c r="A22" s="2" t="s">
        <v>298</v>
      </c>
      <c r="B22" s="2" t="s">
        <v>299</v>
      </c>
      <c r="C22" s="2" t="s">
        <v>48</v>
      </c>
      <c r="D22" s="3" t="s">
        <v>53</v>
      </c>
      <c r="E22" s="3">
        <f>ABS(F22)</f>
        <v>1</v>
      </c>
      <c r="F22" s="3">
        <v>1</v>
      </c>
      <c r="G22" s="1" t="s">
        <v>300</v>
      </c>
    </row>
    <row r="23" spans="1:7" ht="34" x14ac:dyDescent="0.2">
      <c r="A23" s="2" t="s">
        <v>298</v>
      </c>
      <c r="B23" s="2" t="s">
        <v>299</v>
      </c>
      <c r="C23" s="2" t="s">
        <v>109</v>
      </c>
      <c r="D23" s="3" t="s">
        <v>53</v>
      </c>
      <c r="E23" s="3">
        <f>ABS(F23)</f>
        <v>1</v>
      </c>
      <c r="F23" s="3">
        <v>1</v>
      </c>
      <c r="G23" s="1" t="s">
        <v>340</v>
      </c>
    </row>
    <row r="24" spans="1:7" ht="34" x14ac:dyDescent="0.2">
      <c r="A24" s="2" t="s">
        <v>298</v>
      </c>
      <c r="B24" s="2" t="s">
        <v>299</v>
      </c>
      <c r="C24" s="2" t="s">
        <v>8</v>
      </c>
      <c r="D24" s="3" t="s">
        <v>53</v>
      </c>
      <c r="E24" s="3">
        <f>ABS(F24)</f>
        <v>1</v>
      </c>
      <c r="F24" s="3">
        <v>1</v>
      </c>
      <c r="G24" s="1" t="s">
        <v>426</v>
      </c>
    </row>
    <row r="25" spans="1:7" ht="34" x14ac:dyDescent="0.2">
      <c r="A25" s="2" t="s">
        <v>298</v>
      </c>
      <c r="B25" s="2" t="s">
        <v>299</v>
      </c>
      <c r="C25" s="2" t="s">
        <v>27</v>
      </c>
      <c r="D25" s="3" t="s">
        <v>53</v>
      </c>
      <c r="E25" s="3">
        <f>ABS(F25)</f>
        <v>1</v>
      </c>
      <c r="F25" s="3">
        <v>1</v>
      </c>
      <c r="G25" s="1" t="s">
        <v>463</v>
      </c>
    </row>
    <row r="26" spans="1:7" ht="34" x14ac:dyDescent="0.2">
      <c r="A26" s="2" t="s">
        <v>105</v>
      </c>
      <c r="B26" s="2" t="s">
        <v>292</v>
      </c>
      <c r="C26" s="2" t="s">
        <v>6</v>
      </c>
      <c r="D26" s="3" t="s">
        <v>61</v>
      </c>
      <c r="E26" s="3">
        <f>ABS(F26)</f>
        <v>1</v>
      </c>
      <c r="F26" s="3">
        <v>-1</v>
      </c>
      <c r="G26" s="1" t="s">
        <v>517</v>
      </c>
    </row>
    <row r="27" spans="1:7" ht="51" x14ac:dyDescent="0.2">
      <c r="A27" s="2" t="s">
        <v>105</v>
      </c>
      <c r="B27" s="2" t="s">
        <v>292</v>
      </c>
      <c r="C27" s="2" t="s">
        <v>40</v>
      </c>
      <c r="D27" s="3" t="s">
        <v>53</v>
      </c>
      <c r="E27" s="3">
        <f>ABS(F27)</f>
        <v>1</v>
      </c>
      <c r="F27" s="3">
        <v>1</v>
      </c>
      <c r="G27" s="1" t="s">
        <v>293</v>
      </c>
    </row>
    <row r="28" spans="1:7" ht="51" x14ac:dyDescent="0.2">
      <c r="A28" s="2" t="s">
        <v>105</v>
      </c>
      <c r="B28" s="2" t="s">
        <v>292</v>
      </c>
      <c r="C28" s="2" t="s">
        <v>109</v>
      </c>
      <c r="D28" s="3" t="s">
        <v>53</v>
      </c>
      <c r="E28" s="3">
        <f>ABS(F28)</f>
        <v>1</v>
      </c>
      <c r="F28" s="3">
        <v>1</v>
      </c>
      <c r="G28" s="1" t="s">
        <v>337</v>
      </c>
    </row>
    <row r="29" spans="1:7" ht="34" x14ac:dyDescent="0.2">
      <c r="A29" s="2" t="s">
        <v>105</v>
      </c>
      <c r="B29" s="2" t="s">
        <v>292</v>
      </c>
      <c r="C29" s="2" t="s">
        <v>58</v>
      </c>
      <c r="D29" s="3" t="s">
        <v>53</v>
      </c>
      <c r="E29" s="3">
        <f>ABS(F29)</f>
        <v>1</v>
      </c>
      <c r="F29" s="3">
        <v>1</v>
      </c>
      <c r="G29" s="1" t="s">
        <v>421</v>
      </c>
    </row>
    <row r="30" spans="1:7" ht="34" x14ac:dyDescent="0.2">
      <c r="A30" s="2" t="s">
        <v>105</v>
      </c>
      <c r="B30" s="2" t="s">
        <v>292</v>
      </c>
      <c r="C30" s="2" t="s">
        <v>38</v>
      </c>
      <c r="D30" s="3" t="s">
        <v>53</v>
      </c>
      <c r="E30" s="3">
        <f>ABS(F30)</f>
        <v>1</v>
      </c>
      <c r="F30" s="3">
        <v>1</v>
      </c>
      <c r="G30" s="1" t="s">
        <v>439</v>
      </c>
    </row>
    <row r="31" spans="1:7" ht="34" x14ac:dyDescent="0.2">
      <c r="A31" s="2" t="s">
        <v>105</v>
      </c>
      <c r="B31" s="2" t="s">
        <v>292</v>
      </c>
      <c r="C31" s="2" t="s">
        <v>27</v>
      </c>
      <c r="D31" s="3" t="s">
        <v>53</v>
      </c>
      <c r="E31" s="3">
        <f>ABS(F31)</f>
        <v>1</v>
      </c>
      <c r="F31" s="3">
        <v>1</v>
      </c>
      <c r="G31" s="1" t="s">
        <v>455</v>
      </c>
    </row>
    <row r="32" spans="1:7" ht="34" x14ac:dyDescent="0.2">
      <c r="A32" s="2" t="s">
        <v>105</v>
      </c>
      <c r="B32" s="2" t="s">
        <v>292</v>
      </c>
      <c r="C32" s="2" t="s">
        <v>34</v>
      </c>
      <c r="D32" s="3" t="s">
        <v>53</v>
      </c>
      <c r="E32" s="3">
        <f>ABS(F32)</f>
        <v>2</v>
      </c>
      <c r="F32" s="3">
        <v>2</v>
      </c>
      <c r="G32" s="1" t="s">
        <v>430</v>
      </c>
    </row>
    <row r="33" spans="1:7" ht="34" x14ac:dyDescent="0.2">
      <c r="A33" s="2" t="s">
        <v>32</v>
      </c>
      <c r="B33" s="2" t="s">
        <v>309</v>
      </c>
      <c r="C33" s="2" t="s">
        <v>110</v>
      </c>
      <c r="D33" s="3" t="s">
        <v>61</v>
      </c>
      <c r="E33" s="3">
        <f>ABS(F33)</f>
        <v>1</v>
      </c>
      <c r="F33" s="3">
        <v>-1</v>
      </c>
      <c r="G33" s="1" t="s">
        <v>353</v>
      </c>
    </row>
    <row r="34" spans="1:7" ht="34" x14ac:dyDescent="0.2">
      <c r="A34" s="2" t="s">
        <v>32</v>
      </c>
      <c r="B34" s="2" t="s">
        <v>309</v>
      </c>
      <c r="C34" s="2" t="s">
        <v>111</v>
      </c>
      <c r="D34" s="3" t="s">
        <v>61</v>
      </c>
      <c r="E34" s="3">
        <f>ABS(F34)</f>
        <v>1</v>
      </c>
      <c r="F34" s="3">
        <v>-1</v>
      </c>
      <c r="G34" s="1" t="s">
        <v>361</v>
      </c>
    </row>
    <row r="35" spans="1:7" ht="34" x14ac:dyDescent="0.2">
      <c r="A35" s="2" t="s">
        <v>32</v>
      </c>
      <c r="B35" s="2" t="s">
        <v>309</v>
      </c>
      <c r="C35" s="2" t="s">
        <v>114</v>
      </c>
      <c r="D35" s="3" t="s">
        <v>61</v>
      </c>
      <c r="E35" s="3">
        <f>ABS(F35)</f>
        <v>1</v>
      </c>
      <c r="F35" s="3">
        <v>-1</v>
      </c>
      <c r="G35" s="1" t="s">
        <v>377</v>
      </c>
    </row>
    <row r="36" spans="1:7" ht="34" x14ac:dyDescent="0.2">
      <c r="A36" s="2" t="s">
        <v>32</v>
      </c>
      <c r="B36" s="2" t="s">
        <v>309</v>
      </c>
      <c r="C36" s="2" t="s">
        <v>103</v>
      </c>
      <c r="D36" s="3" t="s">
        <v>61</v>
      </c>
      <c r="E36" s="3">
        <f>ABS(F36)</f>
        <v>1</v>
      </c>
      <c r="F36" s="3">
        <v>-1</v>
      </c>
      <c r="G36" s="1" t="s">
        <v>398</v>
      </c>
    </row>
    <row r="37" spans="1:7" ht="34" x14ac:dyDescent="0.2">
      <c r="A37" s="2" t="s">
        <v>32</v>
      </c>
      <c r="B37" s="2" t="s">
        <v>309</v>
      </c>
      <c r="C37" s="2" t="s">
        <v>28</v>
      </c>
      <c r="D37" s="3" t="s">
        <v>61</v>
      </c>
      <c r="E37" s="3">
        <f>ABS(F37)</f>
        <v>1</v>
      </c>
      <c r="F37" s="3">
        <v>-1</v>
      </c>
      <c r="G37" s="1" t="s">
        <v>476</v>
      </c>
    </row>
    <row r="38" spans="1:7" ht="34" x14ac:dyDescent="0.2">
      <c r="A38" s="2" t="s">
        <v>32</v>
      </c>
      <c r="B38" s="2" t="s">
        <v>309</v>
      </c>
      <c r="C38" s="2" t="s">
        <v>109</v>
      </c>
      <c r="D38" s="3" t="s">
        <v>53</v>
      </c>
      <c r="E38" s="3">
        <f>ABS(F38)</f>
        <v>1</v>
      </c>
      <c r="F38" s="3">
        <v>1</v>
      </c>
      <c r="G38" s="1" t="s">
        <v>346</v>
      </c>
    </row>
    <row r="39" spans="1:7" ht="34" x14ac:dyDescent="0.2">
      <c r="A39" s="2" t="s">
        <v>32</v>
      </c>
      <c r="B39" s="2" t="s">
        <v>309</v>
      </c>
      <c r="C39" s="2" t="s">
        <v>113</v>
      </c>
      <c r="D39" s="3" t="s">
        <v>53</v>
      </c>
      <c r="E39" s="3">
        <f>ABS(F39)</f>
        <v>1</v>
      </c>
      <c r="F39" s="3">
        <v>1</v>
      </c>
      <c r="G39" s="1" t="s">
        <v>369</v>
      </c>
    </row>
    <row r="40" spans="1:7" ht="34" x14ac:dyDescent="0.2">
      <c r="A40" s="2" t="s">
        <v>32</v>
      </c>
      <c r="B40" s="2" t="s">
        <v>309</v>
      </c>
      <c r="C40" s="2" t="s">
        <v>15</v>
      </c>
      <c r="D40" s="3" t="s">
        <v>53</v>
      </c>
      <c r="E40" s="3">
        <f>ABS(F40)</f>
        <v>1</v>
      </c>
      <c r="F40" s="3">
        <v>1</v>
      </c>
      <c r="G40" s="1" t="s">
        <v>494</v>
      </c>
    </row>
    <row r="41" spans="1:7" ht="34" x14ac:dyDescent="0.2">
      <c r="A41" s="2" t="s">
        <v>32</v>
      </c>
      <c r="B41" s="2" t="s">
        <v>309</v>
      </c>
      <c r="C41" s="2" t="s">
        <v>20</v>
      </c>
      <c r="D41" s="3" t="s">
        <v>53</v>
      </c>
      <c r="E41" s="3">
        <f>ABS(F41)</f>
        <v>2</v>
      </c>
      <c r="F41" s="3">
        <v>2</v>
      </c>
      <c r="G41" s="1" t="s">
        <v>310</v>
      </c>
    </row>
    <row r="42" spans="1:7" ht="34" x14ac:dyDescent="0.2">
      <c r="A42" s="2" t="s">
        <v>32</v>
      </c>
      <c r="B42" s="2" t="s">
        <v>309</v>
      </c>
      <c r="C42" s="2" t="s">
        <v>42</v>
      </c>
      <c r="D42" s="3" t="s">
        <v>53</v>
      </c>
      <c r="E42" s="3">
        <f>ABS(F42)</f>
        <v>2</v>
      </c>
      <c r="F42" s="3">
        <v>2</v>
      </c>
      <c r="G42" s="1" t="s">
        <v>325</v>
      </c>
    </row>
    <row r="43" spans="1:7" ht="51" x14ac:dyDescent="0.2">
      <c r="A43" s="2" t="s">
        <v>32</v>
      </c>
      <c r="B43" s="2" t="s">
        <v>309</v>
      </c>
      <c r="C43" s="2" t="s">
        <v>6</v>
      </c>
      <c r="D43" s="3" t="s">
        <v>53</v>
      </c>
      <c r="E43" s="3">
        <f>ABS(F43)</f>
        <v>2</v>
      </c>
      <c r="F43" s="3">
        <v>2</v>
      </c>
      <c r="G43" s="1" t="s">
        <v>485</v>
      </c>
    </row>
    <row r="44" spans="1:7" ht="34" x14ac:dyDescent="0.2">
      <c r="A44" s="2" t="s">
        <v>9</v>
      </c>
      <c r="B44" s="2" t="s">
        <v>139</v>
      </c>
      <c r="C44" s="2" t="s">
        <v>42</v>
      </c>
      <c r="D44" s="3" t="s">
        <v>53</v>
      </c>
      <c r="E44" s="3">
        <f>ABS(F44)</f>
        <v>1</v>
      </c>
      <c r="F44" s="3">
        <v>1</v>
      </c>
      <c r="G44" s="1" t="s">
        <v>140</v>
      </c>
    </row>
    <row r="45" spans="1:7" ht="34" x14ac:dyDescent="0.2">
      <c r="A45" s="2" t="s">
        <v>9</v>
      </c>
      <c r="B45" s="2" t="s">
        <v>139</v>
      </c>
      <c r="C45" s="2" t="s">
        <v>109</v>
      </c>
      <c r="D45" s="3" t="s">
        <v>53</v>
      </c>
      <c r="E45" s="3">
        <f>ABS(F45)</f>
        <v>1</v>
      </c>
      <c r="F45" s="3">
        <v>1</v>
      </c>
      <c r="G45" s="1" t="s">
        <v>186</v>
      </c>
    </row>
    <row r="46" spans="1:7" ht="34" x14ac:dyDescent="0.2">
      <c r="A46" s="2" t="s">
        <v>9</v>
      </c>
      <c r="B46" s="2" t="s">
        <v>139</v>
      </c>
      <c r="C46" s="2" t="s">
        <v>37</v>
      </c>
      <c r="D46" s="3" t="s">
        <v>53</v>
      </c>
      <c r="E46" s="3">
        <f>ABS(F46)</f>
        <v>2</v>
      </c>
      <c r="F46" s="3">
        <v>2</v>
      </c>
      <c r="G46" s="1" t="s">
        <v>150</v>
      </c>
    </row>
    <row r="47" spans="1:7" ht="34" x14ac:dyDescent="0.2">
      <c r="A47" s="2" t="s">
        <v>9</v>
      </c>
      <c r="B47" s="2" t="s">
        <v>139</v>
      </c>
      <c r="C47" s="2" t="s">
        <v>94</v>
      </c>
      <c r="D47" s="3" t="s">
        <v>53</v>
      </c>
      <c r="E47" s="3">
        <f>ABS(F47)</f>
        <v>2</v>
      </c>
      <c r="F47" s="3">
        <v>2</v>
      </c>
      <c r="G47" s="1" t="s">
        <v>175</v>
      </c>
    </row>
    <row r="48" spans="1:7" ht="34" x14ac:dyDescent="0.2">
      <c r="A48" s="2" t="s">
        <v>24</v>
      </c>
      <c r="B48" s="2" t="s">
        <v>135</v>
      </c>
      <c r="C48" s="2" t="s">
        <v>46</v>
      </c>
      <c r="D48" s="3" t="s">
        <v>53</v>
      </c>
      <c r="E48" s="3">
        <f>ABS(F48)</f>
        <v>1</v>
      </c>
      <c r="F48" s="3">
        <v>1</v>
      </c>
      <c r="G48" s="1" t="s">
        <v>136</v>
      </c>
    </row>
    <row r="49" spans="1:7" ht="34" x14ac:dyDescent="0.2">
      <c r="A49" s="2" t="s">
        <v>24</v>
      </c>
      <c r="B49" s="2" t="s">
        <v>135</v>
      </c>
      <c r="C49" s="2" t="s">
        <v>63</v>
      </c>
      <c r="D49" s="3" t="s">
        <v>53</v>
      </c>
      <c r="E49" s="3">
        <f>ABS(F49)</f>
        <v>1</v>
      </c>
      <c r="F49" s="3">
        <v>1</v>
      </c>
      <c r="G49" s="1" t="s">
        <v>198</v>
      </c>
    </row>
    <row r="50" spans="1:7" ht="34" x14ac:dyDescent="0.2">
      <c r="A50" s="2" t="s">
        <v>24</v>
      </c>
      <c r="B50" s="2" t="s">
        <v>135</v>
      </c>
      <c r="C50" s="2" t="s">
        <v>31</v>
      </c>
      <c r="D50" s="3" t="s">
        <v>53</v>
      </c>
      <c r="E50" s="3">
        <f>ABS(F50)</f>
        <v>2</v>
      </c>
      <c r="F50" s="3">
        <v>2</v>
      </c>
      <c r="G50" s="1" t="s">
        <v>145</v>
      </c>
    </row>
    <row r="51" spans="1:7" ht="34" x14ac:dyDescent="0.2">
      <c r="A51" s="2" t="s">
        <v>24</v>
      </c>
      <c r="B51" s="2" t="s">
        <v>135</v>
      </c>
      <c r="C51" s="2" t="s">
        <v>110</v>
      </c>
      <c r="D51" s="3" t="s">
        <v>53</v>
      </c>
      <c r="E51" s="3">
        <f>ABS(F51)</f>
        <v>2</v>
      </c>
      <c r="F51" s="3">
        <v>2</v>
      </c>
      <c r="G51" s="1" t="s">
        <v>192</v>
      </c>
    </row>
    <row r="52" spans="1:7" ht="34" x14ac:dyDescent="0.2">
      <c r="A52" s="2" t="s">
        <v>24</v>
      </c>
      <c r="B52" s="2" t="s">
        <v>135</v>
      </c>
      <c r="C52" s="2" t="s">
        <v>6</v>
      </c>
      <c r="D52" s="3" t="s">
        <v>53</v>
      </c>
      <c r="E52" s="3">
        <f>ABS(F52)</f>
        <v>2</v>
      </c>
      <c r="F52" s="3">
        <v>2</v>
      </c>
      <c r="G52" s="1" t="s">
        <v>208</v>
      </c>
    </row>
    <row r="53" spans="1:7" ht="34" x14ac:dyDescent="0.2">
      <c r="A53" s="2" t="s">
        <v>21</v>
      </c>
      <c r="B53" s="2" t="s">
        <v>187</v>
      </c>
      <c r="C53" s="2" t="s">
        <v>28</v>
      </c>
      <c r="D53" s="3" t="s">
        <v>61</v>
      </c>
      <c r="E53" s="3">
        <f>ABS(F53)</f>
        <v>1</v>
      </c>
      <c r="F53" s="3">
        <v>-1</v>
      </c>
      <c r="G53" s="1" t="s">
        <v>195</v>
      </c>
    </row>
    <row r="54" spans="1:7" ht="34" x14ac:dyDescent="0.2">
      <c r="A54" s="2" t="s">
        <v>21</v>
      </c>
      <c r="B54" s="2" t="s">
        <v>176</v>
      </c>
      <c r="C54" s="2" t="s">
        <v>103</v>
      </c>
      <c r="D54" s="3" t="s">
        <v>53</v>
      </c>
      <c r="E54" s="3">
        <f>ABS(F54)</f>
        <v>1</v>
      </c>
      <c r="F54" s="3">
        <v>1</v>
      </c>
      <c r="G54" s="1" t="s">
        <v>177</v>
      </c>
    </row>
    <row r="55" spans="1:7" ht="34" x14ac:dyDescent="0.2">
      <c r="A55" s="2" t="s">
        <v>21</v>
      </c>
      <c r="B55" s="2" t="s">
        <v>187</v>
      </c>
      <c r="C55" s="2" t="s">
        <v>111</v>
      </c>
      <c r="D55" s="3" t="s">
        <v>53</v>
      </c>
      <c r="E55" s="3">
        <f>ABS(F55)</f>
        <v>1</v>
      </c>
      <c r="F55" s="3">
        <v>1</v>
      </c>
      <c r="G55" s="1" t="s">
        <v>188</v>
      </c>
    </row>
    <row r="56" spans="1:7" ht="51" x14ac:dyDescent="0.2">
      <c r="A56" s="2" t="s">
        <v>21</v>
      </c>
      <c r="B56" s="2" t="s">
        <v>203</v>
      </c>
      <c r="C56" s="2" t="s">
        <v>6</v>
      </c>
      <c r="D56" s="3" t="s">
        <v>53</v>
      </c>
      <c r="E56" s="3">
        <f>ABS(F56)</f>
        <v>2</v>
      </c>
      <c r="F56" s="3">
        <v>2</v>
      </c>
      <c r="G56" s="1" t="s">
        <v>204</v>
      </c>
    </row>
    <row r="57" spans="1:7" ht="34" x14ac:dyDescent="0.2">
      <c r="A57" s="2" t="s">
        <v>23</v>
      </c>
      <c r="B57" s="2" t="s">
        <v>129</v>
      </c>
      <c r="C57" s="2" t="s">
        <v>36</v>
      </c>
      <c r="D57" s="3" t="s">
        <v>61</v>
      </c>
      <c r="E57" s="3">
        <f>ABS(F57)</f>
        <v>1</v>
      </c>
      <c r="F57" s="3">
        <v>-1</v>
      </c>
      <c r="G57" s="1" t="s">
        <v>148</v>
      </c>
    </row>
    <row r="58" spans="1:7" ht="34" x14ac:dyDescent="0.2">
      <c r="A58" s="2" t="s">
        <v>23</v>
      </c>
      <c r="B58" s="2" t="s">
        <v>129</v>
      </c>
      <c r="C58" s="2" t="s">
        <v>44</v>
      </c>
      <c r="D58" s="3" t="s">
        <v>53</v>
      </c>
      <c r="E58" s="3">
        <f>ABS(F58)</f>
        <v>2</v>
      </c>
      <c r="F58" s="3">
        <v>2</v>
      </c>
      <c r="G58" s="1" t="s">
        <v>130</v>
      </c>
    </row>
    <row r="59" spans="1:7" ht="51" x14ac:dyDescent="0.2">
      <c r="A59" s="2" t="s">
        <v>23</v>
      </c>
      <c r="B59" s="2" t="s">
        <v>210</v>
      </c>
      <c r="C59" s="2" t="s">
        <v>15</v>
      </c>
      <c r="D59" s="3" t="s">
        <v>53</v>
      </c>
      <c r="E59" s="3">
        <f>ABS(F59)</f>
        <v>2</v>
      </c>
      <c r="F59" s="3">
        <v>2</v>
      </c>
      <c r="G59" s="1" t="s">
        <v>211</v>
      </c>
    </row>
    <row r="60" spans="1:7" ht="34" x14ac:dyDescent="0.2">
      <c r="A60" s="2" t="s">
        <v>22</v>
      </c>
      <c r="B60" s="2" t="s">
        <v>151</v>
      </c>
      <c r="C60" s="2" t="s">
        <v>38</v>
      </c>
      <c r="D60" s="3" t="s">
        <v>61</v>
      </c>
      <c r="E60" s="3">
        <f>ABS(F60)</f>
        <v>1</v>
      </c>
      <c r="F60" s="3">
        <v>-1</v>
      </c>
      <c r="G60" s="1" t="s">
        <v>152</v>
      </c>
    </row>
    <row r="61" spans="1:7" ht="51" x14ac:dyDescent="0.2">
      <c r="A61" s="2" t="s">
        <v>22</v>
      </c>
      <c r="B61" s="2" t="s">
        <v>151</v>
      </c>
      <c r="C61" s="2" t="s">
        <v>110</v>
      </c>
      <c r="D61" s="3" t="s">
        <v>53</v>
      </c>
      <c r="E61" s="3">
        <f>ABS(F61)</f>
        <v>1</v>
      </c>
      <c r="F61" s="3">
        <v>1</v>
      </c>
      <c r="G61" s="1" t="s">
        <v>189</v>
      </c>
    </row>
    <row r="62" spans="1:7" ht="34" x14ac:dyDescent="0.2">
      <c r="A62" s="2" t="s">
        <v>22</v>
      </c>
      <c r="B62" s="2" t="s">
        <v>151</v>
      </c>
      <c r="C62" s="2" t="s">
        <v>29</v>
      </c>
      <c r="D62" s="3" t="s">
        <v>53</v>
      </c>
      <c r="E62" s="3">
        <f>ABS(F62)</f>
        <v>1</v>
      </c>
      <c r="F62" s="3">
        <v>1</v>
      </c>
      <c r="G62" s="1" t="s">
        <v>200</v>
      </c>
    </row>
    <row r="63" spans="1:7" ht="68" x14ac:dyDescent="0.2">
      <c r="A63" s="2" t="s">
        <v>18</v>
      </c>
      <c r="B63" s="2" t="s">
        <v>19</v>
      </c>
      <c r="C63" s="2" t="s">
        <v>20</v>
      </c>
      <c r="D63" s="3" t="s">
        <v>61</v>
      </c>
      <c r="E63" s="3">
        <f>ABS(F63)</f>
        <v>1</v>
      </c>
      <c r="F63" s="3">
        <v>-1</v>
      </c>
      <c r="G63" s="1" t="s">
        <v>576</v>
      </c>
    </row>
    <row r="64" spans="1:7" ht="51" x14ac:dyDescent="0.2">
      <c r="A64" s="2" t="s">
        <v>18</v>
      </c>
      <c r="B64" s="2" t="s">
        <v>19</v>
      </c>
      <c r="C64" s="2" t="s">
        <v>29</v>
      </c>
      <c r="D64" s="3" t="s">
        <v>53</v>
      </c>
      <c r="E64" s="3">
        <f>ABS(F64)</f>
        <v>1</v>
      </c>
      <c r="F64" s="3">
        <v>1</v>
      </c>
      <c r="G64" s="1" t="s">
        <v>585</v>
      </c>
    </row>
    <row r="65" spans="1:7" ht="68" x14ac:dyDescent="0.2">
      <c r="A65" s="2" t="s">
        <v>18</v>
      </c>
      <c r="B65" s="2" t="s">
        <v>19</v>
      </c>
      <c r="C65" s="2" t="s">
        <v>38</v>
      </c>
      <c r="D65" s="3" t="s">
        <v>53</v>
      </c>
      <c r="E65" s="3">
        <f>ABS(F65)</f>
        <v>1</v>
      </c>
      <c r="F65" s="3">
        <v>1</v>
      </c>
      <c r="G65" s="1" t="s">
        <v>593</v>
      </c>
    </row>
    <row r="66" spans="1:7" ht="34" x14ac:dyDescent="0.2">
      <c r="A66" s="2" t="s">
        <v>18</v>
      </c>
      <c r="B66" s="2" t="s">
        <v>19</v>
      </c>
      <c r="C66" s="2" t="s">
        <v>48</v>
      </c>
      <c r="D66" s="3" t="s">
        <v>53</v>
      </c>
      <c r="E66" s="3">
        <f>ABS(F66)</f>
        <v>2</v>
      </c>
      <c r="F66" s="3">
        <v>2</v>
      </c>
      <c r="G66" s="1" t="s">
        <v>49</v>
      </c>
    </row>
    <row r="67" spans="1:7" ht="34" x14ac:dyDescent="0.2">
      <c r="A67" s="2" t="s">
        <v>18</v>
      </c>
      <c r="B67" s="2" t="s">
        <v>19</v>
      </c>
      <c r="C67" s="2" t="s">
        <v>105</v>
      </c>
      <c r="D67" s="3" t="s">
        <v>53</v>
      </c>
      <c r="E67" s="3">
        <f>ABS(F67)</f>
        <v>2</v>
      </c>
      <c r="F67" s="3">
        <v>2</v>
      </c>
      <c r="G67" s="1" t="s">
        <v>106</v>
      </c>
    </row>
    <row r="68" spans="1:7" ht="51" x14ac:dyDescent="0.2">
      <c r="A68" s="2" t="s">
        <v>42</v>
      </c>
      <c r="B68" s="2" t="s">
        <v>117</v>
      </c>
      <c r="C68" s="2" t="s">
        <v>25</v>
      </c>
      <c r="D68" s="3" t="s">
        <v>61</v>
      </c>
      <c r="E68" s="3">
        <f>ABS(F68)</f>
        <v>2</v>
      </c>
      <c r="F68" s="3">
        <v>-2</v>
      </c>
      <c r="G68" s="1" t="s">
        <v>473</v>
      </c>
    </row>
    <row r="69" spans="1:7" ht="51" x14ac:dyDescent="0.2">
      <c r="A69" s="2" t="s">
        <v>42</v>
      </c>
      <c r="B69" s="2" t="s">
        <v>117</v>
      </c>
      <c r="C69" s="2" t="s">
        <v>15</v>
      </c>
      <c r="D69" s="3" t="s">
        <v>61</v>
      </c>
      <c r="E69" s="3">
        <f>ABS(F69)</f>
        <v>1</v>
      </c>
      <c r="F69" s="3">
        <v>-1</v>
      </c>
      <c r="G69" s="1" t="s">
        <v>508</v>
      </c>
    </row>
    <row r="70" spans="1:7" ht="34" x14ac:dyDescent="0.2">
      <c r="A70" s="2" t="s">
        <v>42</v>
      </c>
      <c r="B70" s="2" t="s">
        <v>117</v>
      </c>
      <c r="C70" s="2" t="s">
        <v>40</v>
      </c>
      <c r="D70" s="3" t="s">
        <v>53</v>
      </c>
      <c r="E70" s="3">
        <f>ABS(F70)</f>
        <v>1</v>
      </c>
      <c r="F70" s="3">
        <v>1</v>
      </c>
      <c r="G70" s="1" t="s">
        <v>118</v>
      </c>
    </row>
    <row r="71" spans="1:7" ht="51" x14ac:dyDescent="0.2">
      <c r="A71" s="2" t="s">
        <v>42</v>
      </c>
      <c r="B71" s="2" t="s">
        <v>155</v>
      </c>
      <c r="C71" s="2" t="s">
        <v>103</v>
      </c>
      <c r="D71" s="3" t="s">
        <v>53</v>
      </c>
      <c r="E71" s="3">
        <f>ABS(F71)</f>
        <v>1</v>
      </c>
      <c r="F71" s="3">
        <v>1</v>
      </c>
      <c r="G71" s="1" t="s">
        <v>156</v>
      </c>
    </row>
    <row r="72" spans="1:7" ht="51" x14ac:dyDescent="0.2">
      <c r="A72" s="2" t="s">
        <v>42</v>
      </c>
      <c r="B72" s="2" t="s">
        <v>117</v>
      </c>
      <c r="C72" s="2" t="s">
        <v>58</v>
      </c>
      <c r="D72" s="3" t="s">
        <v>53</v>
      </c>
      <c r="E72" s="3">
        <f>ABS(F72)</f>
        <v>1</v>
      </c>
      <c r="F72" s="3">
        <v>1</v>
      </c>
      <c r="G72" s="1" t="s">
        <v>409</v>
      </c>
    </row>
    <row r="73" spans="1:7" ht="51" x14ac:dyDescent="0.2">
      <c r="A73" s="2" t="s">
        <v>42</v>
      </c>
      <c r="B73" s="2" t="s">
        <v>117</v>
      </c>
      <c r="C73" s="2" t="s">
        <v>9</v>
      </c>
      <c r="D73" s="3" t="s">
        <v>53</v>
      </c>
      <c r="E73" s="3">
        <f>ABS(F73)</f>
        <v>1</v>
      </c>
      <c r="F73" s="3">
        <v>1</v>
      </c>
      <c r="G73" s="1" t="s">
        <v>415</v>
      </c>
    </row>
    <row r="74" spans="1:7" ht="34" x14ac:dyDescent="0.2">
      <c r="A74" s="2" t="s">
        <v>42</v>
      </c>
      <c r="B74" s="2" t="s">
        <v>117</v>
      </c>
      <c r="C74" s="2" t="s">
        <v>40</v>
      </c>
      <c r="D74" s="3" t="s">
        <v>53</v>
      </c>
      <c r="E74" s="3">
        <f>ABS(F74)</f>
        <v>1</v>
      </c>
      <c r="F74" s="3">
        <v>1</v>
      </c>
      <c r="G74" s="1" t="s">
        <v>444</v>
      </c>
    </row>
    <row r="75" spans="1:7" ht="34" x14ac:dyDescent="0.2">
      <c r="A75" s="2" t="s">
        <v>42</v>
      </c>
      <c r="B75" s="2" t="s">
        <v>117</v>
      </c>
      <c r="C75" s="2" t="s">
        <v>38</v>
      </c>
      <c r="D75" s="3" t="s">
        <v>53</v>
      </c>
      <c r="E75" s="3">
        <f>ABS(F75)</f>
        <v>1</v>
      </c>
      <c r="F75" s="3">
        <v>1</v>
      </c>
      <c r="G75" s="1" t="s">
        <v>447</v>
      </c>
    </row>
    <row r="76" spans="1:7" ht="34" x14ac:dyDescent="0.2">
      <c r="A76" s="2" t="s">
        <v>42</v>
      </c>
      <c r="B76" s="2" t="s">
        <v>117</v>
      </c>
      <c r="C76" s="2" t="s">
        <v>33</v>
      </c>
      <c r="D76" s="3" t="s">
        <v>53</v>
      </c>
      <c r="E76" s="3">
        <f>ABS(F76)</f>
        <v>1</v>
      </c>
      <c r="F76" s="3">
        <v>1</v>
      </c>
      <c r="G76" s="1" t="s">
        <v>452</v>
      </c>
    </row>
    <row r="77" spans="1:7" ht="51" x14ac:dyDescent="0.2">
      <c r="A77" s="2" t="s">
        <v>42</v>
      </c>
      <c r="B77" s="2" t="s">
        <v>117</v>
      </c>
      <c r="C77" s="2" t="s">
        <v>40</v>
      </c>
      <c r="D77" s="3" t="s">
        <v>53</v>
      </c>
      <c r="E77" s="3">
        <f>ABS(F77)</f>
        <v>1</v>
      </c>
      <c r="F77" s="3">
        <v>1</v>
      </c>
      <c r="G77" s="1" t="s">
        <v>468</v>
      </c>
    </row>
    <row r="78" spans="1:7" ht="51" x14ac:dyDescent="0.2">
      <c r="A78" s="2" t="s">
        <v>42</v>
      </c>
      <c r="B78" s="2" t="s">
        <v>155</v>
      </c>
      <c r="C78" s="2" t="s">
        <v>92</v>
      </c>
      <c r="D78" s="3" t="s">
        <v>53</v>
      </c>
      <c r="E78" s="3">
        <f>ABS(F78)</f>
        <v>2</v>
      </c>
      <c r="F78" s="3">
        <v>2</v>
      </c>
      <c r="G78" s="1" t="s">
        <v>165</v>
      </c>
    </row>
    <row r="79" spans="1:7" ht="51" x14ac:dyDescent="0.2">
      <c r="A79" s="2" t="s">
        <v>42</v>
      </c>
      <c r="B79" s="2" t="s">
        <v>117</v>
      </c>
      <c r="C79" s="2" t="s">
        <v>6</v>
      </c>
      <c r="D79" s="3" t="s">
        <v>53</v>
      </c>
      <c r="E79" s="3">
        <f>ABS(F79)</f>
        <v>2</v>
      </c>
      <c r="F79" s="3">
        <v>2</v>
      </c>
      <c r="G79" s="1" t="s">
        <v>507</v>
      </c>
    </row>
    <row r="80" spans="1:7" ht="34" x14ac:dyDescent="0.2">
      <c r="A80" s="2" t="s">
        <v>17</v>
      </c>
      <c r="B80" s="2" t="s">
        <v>131</v>
      </c>
      <c r="C80" s="2" t="s">
        <v>31</v>
      </c>
      <c r="D80" s="3" t="s">
        <v>61</v>
      </c>
      <c r="E80" s="3">
        <f>ABS(F80)</f>
        <v>2</v>
      </c>
      <c r="F80" s="3">
        <v>-2</v>
      </c>
      <c r="G80" s="1" t="s">
        <v>146</v>
      </c>
    </row>
    <row r="81" spans="1:7" ht="34" x14ac:dyDescent="0.2">
      <c r="A81" s="2" t="s">
        <v>17</v>
      </c>
      <c r="B81" s="2" t="s">
        <v>178</v>
      </c>
      <c r="C81" s="2" t="s">
        <v>96</v>
      </c>
      <c r="D81" s="3" t="s">
        <v>61</v>
      </c>
      <c r="E81" s="3">
        <f>ABS(F81)</f>
        <v>2</v>
      </c>
      <c r="F81" s="3">
        <v>-2</v>
      </c>
      <c r="G81" s="1" t="s">
        <v>179</v>
      </c>
    </row>
    <row r="82" spans="1:7" ht="34" x14ac:dyDescent="0.2">
      <c r="A82" s="2" t="s">
        <v>17</v>
      </c>
      <c r="B82" s="2" t="s">
        <v>131</v>
      </c>
      <c r="C82" s="2" t="s">
        <v>42</v>
      </c>
      <c r="D82" s="3" t="s">
        <v>61</v>
      </c>
      <c r="E82" s="3">
        <f>ABS(F82)</f>
        <v>1</v>
      </c>
      <c r="F82" s="3">
        <v>-1</v>
      </c>
      <c r="G82" s="1" t="s">
        <v>132</v>
      </c>
    </row>
    <row r="83" spans="1:7" ht="34" x14ac:dyDescent="0.2">
      <c r="A83" s="2" t="s">
        <v>17</v>
      </c>
      <c r="B83" s="2" t="s">
        <v>131</v>
      </c>
      <c r="C83" s="2" t="s">
        <v>109</v>
      </c>
      <c r="D83" s="3" t="s">
        <v>53</v>
      </c>
      <c r="E83" s="3">
        <f>ABS(F83)</f>
        <v>1</v>
      </c>
      <c r="F83" s="3">
        <v>1</v>
      </c>
      <c r="G83" s="1" t="s">
        <v>190</v>
      </c>
    </row>
    <row r="84" spans="1:7" ht="34" x14ac:dyDescent="0.2">
      <c r="A84" s="2" t="s">
        <v>17</v>
      </c>
      <c r="B84" s="2" t="s">
        <v>131</v>
      </c>
      <c r="C84" s="2" t="s">
        <v>6</v>
      </c>
      <c r="D84" s="3" t="s">
        <v>53</v>
      </c>
      <c r="E84" s="3">
        <f>ABS(F84)</f>
        <v>1</v>
      </c>
      <c r="F84" s="3">
        <v>1</v>
      </c>
      <c r="G84" s="1" t="s">
        <v>206</v>
      </c>
    </row>
    <row r="85" spans="1:7" ht="34" x14ac:dyDescent="0.2">
      <c r="A85" s="2" t="s">
        <v>17</v>
      </c>
      <c r="B85" s="2" t="s">
        <v>131</v>
      </c>
      <c r="C85" s="2" t="s">
        <v>25</v>
      </c>
      <c r="D85" s="3" t="s">
        <v>53</v>
      </c>
      <c r="E85" s="3">
        <f>ABS(F85)</f>
        <v>3</v>
      </c>
      <c r="F85" s="3">
        <v>3</v>
      </c>
      <c r="G85" s="1" t="s">
        <v>196</v>
      </c>
    </row>
    <row r="86" spans="1:7" ht="34" x14ac:dyDescent="0.2">
      <c r="A86" s="2" t="s">
        <v>26</v>
      </c>
      <c r="B86" s="2" t="s">
        <v>79</v>
      </c>
      <c r="C86" s="2" t="s">
        <v>103</v>
      </c>
      <c r="D86" s="3" t="s">
        <v>61</v>
      </c>
      <c r="E86" s="3">
        <f>ABS(F86)</f>
        <v>1</v>
      </c>
      <c r="F86" s="3">
        <v>-1</v>
      </c>
      <c r="G86" s="1" t="s">
        <v>216</v>
      </c>
    </row>
    <row r="87" spans="1:7" ht="51" x14ac:dyDescent="0.2">
      <c r="A87" s="2" t="s">
        <v>26</v>
      </c>
      <c r="B87" s="2" t="s">
        <v>79</v>
      </c>
      <c r="C87" s="2" t="s">
        <v>113</v>
      </c>
      <c r="D87" s="3" t="s">
        <v>61</v>
      </c>
      <c r="E87" s="3">
        <f>ABS(F87)</f>
        <v>1</v>
      </c>
      <c r="F87" s="3">
        <v>-1</v>
      </c>
      <c r="G87" s="1" t="s">
        <v>272</v>
      </c>
    </row>
    <row r="88" spans="1:7" ht="51" x14ac:dyDescent="0.2">
      <c r="A88" s="2" t="s">
        <v>26</v>
      </c>
      <c r="B88" s="2" t="s">
        <v>79</v>
      </c>
      <c r="C88" s="2" t="s">
        <v>42</v>
      </c>
      <c r="D88" s="3" t="s">
        <v>61</v>
      </c>
      <c r="E88" s="3">
        <f>ABS(F88)</f>
        <v>1</v>
      </c>
      <c r="F88" s="3">
        <v>-1</v>
      </c>
      <c r="G88" s="1" t="s">
        <v>536</v>
      </c>
    </row>
    <row r="89" spans="1:7" ht="51" x14ac:dyDescent="0.2">
      <c r="A89" s="2" t="s">
        <v>26</v>
      </c>
      <c r="B89" s="2" t="s">
        <v>79</v>
      </c>
      <c r="C89" s="2" t="s">
        <v>15</v>
      </c>
      <c r="D89" s="3" t="s">
        <v>53</v>
      </c>
      <c r="E89" s="3">
        <f>ABS(F89)</f>
        <v>1</v>
      </c>
      <c r="F89" s="3">
        <v>1</v>
      </c>
      <c r="G89" s="1" t="s">
        <v>87</v>
      </c>
    </row>
    <row r="90" spans="1:7" ht="51" x14ac:dyDescent="0.2">
      <c r="A90" s="2" t="s">
        <v>26</v>
      </c>
      <c r="B90" s="2" t="s">
        <v>79</v>
      </c>
      <c r="C90" s="2" t="s">
        <v>110</v>
      </c>
      <c r="D90" s="3" t="s">
        <v>53</v>
      </c>
      <c r="E90" s="3">
        <f>ABS(F90)</f>
        <v>1</v>
      </c>
      <c r="F90" s="3">
        <v>1</v>
      </c>
      <c r="G90" s="1" t="s">
        <v>260</v>
      </c>
    </row>
    <row r="91" spans="1:7" ht="51" x14ac:dyDescent="0.2">
      <c r="A91" s="2" t="s">
        <v>26</v>
      </c>
      <c r="B91" s="2" t="s">
        <v>79</v>
      </c>
      <c r="C91" s="2" t="s">
        <v>111</v>
      </c>
      <c r="D91" s="3" t="s">
        <v>53</v>
      </c>
      <c r="E91" s="3">
        <f>ABS(F91)</f>
        <v>1</v>
      </c>
      <c r="F91" s="3">
        <v>1</v>
      </c>
      <c r="G91" s="1" t="s">
        <v>266</v>
      </c>
    </row>
    <row r="92" spans="1:7" ht="51" x14ac:dyDescent="0.2">
      <c r="A92" s="2" t="s">
        <v>26</v>
      </c>
      <c r="B92" s="2" t="s">
        <v>79</v>
      </c>
      <c r="C92" s="2" t="s">
        <v>114</v>
      </c>
      <c r="D92" s="3" t="s">
        <v>53</v>
      </c>
      <c r="E92" s="3">
        <f>ABS(F92)</f>
        <v>1</v>
      </c>
      <c r="F92" s="3">
        <v>1</v>
      </c>
      <c r="G92" s="1" t="s">
        <v>278</v>
      </c>
    </row>
    <row r="93" spans="1:7" ht="34" x14ac:dyDescent="0.2">
      <c r="A93" s="2" t="s">
        <v>26</v>
      </c>
      <c r="B93" s="2" t="s">
        <v>69</v>
      </c>
      <c r="C93" s="2" t="s">
        <v>14</v>
      </c>
      <c r="D93" s="3" t="s">
        <v>53</v>
      </c>
      <c r="E93" s="3">
        <f>ABS(F93)</f>
        <v>2</v>
      </c>
      <c r="F93" s="3">
        <v>2</v>
      </c>
      <c r="G93" s="1" t="s">
        <v>70</v>
      </c>
    </row>
    <row r="94" spans="1:7" ht="51" x14ac:dyDescent="0.2">
      <c r="A94" s="2" t="s">
        <v>26</v>
      </c>
      <c r="B94" s="2" t="s">
        <v>79</v>
      </c>
      <c r="C94" s="2" t="s">
        <v>6</v>
      </c>
      <c r="D94" s="3" t="s">
        <v>53</v>
      </c>
      <c r="E94" s="3">
        <f>ABS(F94)</f>
        <v>2</v>
      </c>
      <c r="F94" s="3">
        <v>2</v>
      </c>
      <c r="G94" s="1" t="s">
        <v>80</v>
      </c>
    </row>
    <row r="95" spans="1:7" ht="51" x14ac:dyDescent="0.2">
      <c r="A95" s="2" t="s">
        <v>26</v>
      </c>
      <c r="B95" s="2" t="s">
        <v>79</v>
      </c>
      <c r="C95" s="2" t="s">
        <v>109</v>
      </c>
      <c r="D95" s="3" t="s">
        <v>53</v>
      </c>
      <c r="E95" s="3">
        <f>ABS(F95)</f>
        <v>2</v>
      </c>
      <c r="F95" s="3">
        <v>2</v>
      </c>
      <c r="G95" s="1" t="s">
        <v>254</v>
      </c>
    </row>
    <row r="96" spans="1:7" ht="34" x14ac:dyDescent="0.2">
      <c r="A96" s="2" t="s">
        <v>26</v>
      </c>
      <c r="B96" s="2" t="s">
        <v>79</v>
      </c>
      <c r="C96" s="2" t="s">
        <v>36</v>
      </c>
      <c r="D96" s="3" t="s">
        <v>53</v>
      </c>
      <c r="E96" s="3">
        <f>ABS(F96)</f>
        <v>2</v>
      </c>
      <c r="F96" s="3">
        <v>2</v>
      </c>
      <c r="G96" s="1" t="s">
        <v>532</v>
      </c>
    </row>
    <row r="97" spans="1:7" ht="34" x14ac:dyDescent="0.2">
      <c r="A97" s="2" t="s">
        <v>27</v>
      </c>
      <c r="B97" s="2" t="s">
        <v>81</v>
      </c>
      <c r="C97" s="2" t="s">
        <v>34</v>
      </c>
      <c r="D97" s="3" t="s">
        <v>53</v>
      </c>
      <c r="E97" s="3">
        <f>ABS(F97)</f>
        <v>1</v>
      </c>
      <c r="F97" s="3">
        <v>1</v>
      </c>
      <c r="G97" s="1" t="s">
        <v>529</v>
      </c>
    </row>
    <row r="98" spans="1:7" ht="51" x14ac:dyDescent="0.2">
      <c r="A98" s="2" t="s">
        <v>27</v>
      </c>
      <c r="B98" s="2" t="s">
        <v>81</v>
      </c>
      <c r="C98" s="2" t="s">
        <v>44</v>
      </c>
      <c r="D98" s="3" t="s">
        <v>53</v>
      </c>
      <c r="E98" s="3">
        <f>ABS(F98)</f>
        <v>1</v>
      </c>
      <c r="F98" s="3">
        <v>1</v>
      </c>
      <c r="G98" s="1" t="s">
        <v>537</v>
      </c>
    </row>
    <row r="99" spans="1:7" ht="51" x14ac:dyDescent="0.2">
      <c r="A99" s="2" t="s">
        <v>27</v>
      </c>
      <c r="B99" s="2" t="s">
        <v>71</v>
      </c>
      <c r="C99" s="2" t="s">
        <v>24</v>
      </c>
      <c r="D99" s="3" t="s">
        <v>53</v>
      </c>
      <c r="E99" s="3">
        <f>ABS(F99)</f>
        <v>2</v>
      </c>
      <c r="F99" s="3">
        <v>2</v>
      </c>
      <c r="G99" s="1" t="s">
        <v>72</v>
      </c>
    </row>
    <row r="100" spans="1:7" ht="51" x14ac:dyDescent="0.2">
      <c r="A100" s="2" t="s">
        <v>27</v>
      </c>
      <c r="B100" s="2" t="s">
        <v>81</v>
      </c>
      <c r="C100" s="2" t="s">
        <v>6</v>
      </c>
      <c r="D100" s="3" t="s">
        <v>53</v>
      </c>
      <c r="E100" s="3">
        <f>ABS(F100)</f>
        <v>2</v>
      </c>
      <c r="F100" s="3">
        <v>2</v>
      </c>
      <c r="G100" s="1" t="s">
        <v>91</v>
      </c>
    </row>
    <row r="101" spans="1:7" ht="34" x14ac:dyDescent="0.2">
      <c r="A101" s="2" t="s">
        <v>27</v>
      </c>
      <c r="B101" s="2" t="s">
        <v>81</v>
      </c>
      <c r="C101" s="2" t="s">
        <v>105</v>
      </c>
      <c r="D101" s="3" t="s">
        <v>53</v>
      </c>
      <c r="E101" s="3">
        <f>ABS(F101)</f>
        <v>2</v>
      </c>
      <c r="F101" s="3">
        <v>2</v>
      </c>
      <c r="G101" s="1" t="s">
        <v>217</v>
      </c>
    </row>
    <row r="102" spans="1:7" ht="51" x14ac:dyDescent="0.2">
      <c r="A102" s="2" t="s">
        <v>27</v>
      </c>
      <c r="B102" s="2" t="s">
        <v>71</v>
      </c>
      <c r="C102" s="2" t="s">
        <v>109</v>
      </c>
      <c r="D102" s="3" t="s">
        <v>53</v>
      </c>
      <c r="E102" s="3">
        <f>ABS(F102)</f>
        <v>2</v>
      </c>
      <c r="F102" s="3">
        <v>2</v>
      </c>
      <c r="G102" s="1" t="s">
        <v>255</v>
      </c>
    </row>
    <row r="103" spans="1:7" ht="51" x14ac:dyDescent="0.2">
      <c r="A103" s="2" t="s">
        <v>27</v>
      </c>
      <c r="B103" s="2" t="s">
        <v>81</v>
      </c>
      <c r="C103" s="2" t="s">
        <v>10</v>
      </c>
      <c r="D103" s="3" t="s">
        <v>53</v>
      </c>
      <c r="E103" s="3">
        <f>ABS(F103)</f>
        <v>3</v>
      </c>
      <c r="F103" s="3">
        <v>3</v>
      </c>
      <c r="G103" s="1" t="s">
        <v>82</v>
      </c>
    </row>
    <row r="104" spans="1:7" ht="51" x14ac:dyDescent="0.2">
      <c r="A104" s="2" t="s">
        <v>40</v>
      </c>
      <c r="B104" s="2" t="s">
        <v>123</v>
      </c>
      <c r="C104" s="2" t="s">
        <v>114</v>
      </c>
      <c r="D104" s="3" t="s">
        <v>53</v>
      </c>
      <c r="E104" s="3">
        <f>ABS(F104)</f>
        <v>1</v>
      </c>
      <c r="F104" s="3">
        <v>1</v>
      </c>
      <c r="G104" s="1" t="s">
        <v>124</v>
      </c>
    </row>
    <row r="105" spans="1:7" ht="34" x14ac:dyDescent="0.2">
      <c r="A105" s="2" t="s">
        <v>40</v>
      </c>
      <c r="B105" s="2" t="s">
        <v>157</v>
      </c>
      <c r="C105" s="2" t="s">
        <v>44</v>
      </c>
      <c r="D105" s="3" t="s">
        <v>53</v>
      </c>
      <c r="E105" s="3">
        <f>ABS(F105)</f>
        <v>1</v>
      </c>
      <c r="F105" s="3">
        <v>1</v>
      </c>
      <c r="G105" s="1" t="s">
        <v>445</v>
      </c>
    </row>
    <row r="106" spans="1:7" ht="34" x14ac:dyDescent="0.2">
      <c r="A106" s="2" t="s">
        <v>40</v>
      </c>
      <c r="B106" s="2" t="s">
        <v>157</v>
      </c>
      <c r="C106" s="2" t="s">
        <v>37</v>
      </c>
      <c r="D106" s="3" t="s">
        <v>53</v>
      </c>
      <c r="E106" s="3">
        <f>ABS(F106)</f>
        <v>1</v>
      </c>
      <c r="F106" s="3">
        <v>1</v>
      </c>
      <c r="G106" s="1" t="s">
        <v>453</v>
      </c>
    </row>
    <row r="107" spans="1:7" ht="51" x14ac:dyDescent="0.2">
      <c r="A107" s="2" t="s">
        <v>40</v>
      </c>
      <c r="B107" s="2" t="s">
        <v>157</v>
      </c>
      <c r="C107" s="2" t="s">
        <v>42</v>
      </c>
      <c r="D107" s="3" t="s">
        <v>53</v>
      </c>
      <c r="E107" s="3">
        <f>ABS(F107)</f>
        <v>1</v>
      </c>
      <c r="F107" s="3">
        <v>1</v>
      </c>
      <c r="G107" s="1" t="s">
        <v>471</v>
      </c>
    </row>
    <row r="108" spans="1:7" ht="34" x14ac:dyDescent="0.2">
      <c r="A108" s="2" t="s">
        <v>40</v>
      </c>
      <c r="B108" s="2" t="s">
        <v>123</v>
      </c>
      <c r="C108" s="2" t="s">
        <v>6</v>
      </c>
      <c r="D108" s="3" t="s">
        <v>53</v>
      </c>
      <c r="E108" s="3">
        <f>ABS(F108)</f>
        <v>1</v>
      </c>
      <c r="F108" s="3">
        <v>1</v>
      </c>
      <c r="G108" s="1" t="s">
        <v>509</v>
      </c>
    </row>
    <row r="109" spans="1:7" ht="34" x14ac:dyDescent="0.2">
      <c r="A109" s="2" t="s">
        <v>40</v>
      </c>
      <c r="B109" s="2" t="s">
        <v>123</v>
      </c>
      <c r="C109" s="2" t="s">
        <v>15</v>
      </c>
      <c r="D109" s="3" t="s">
        <v>53</v>
      </c>
      <c r="E109" s="3">
        <f>ABS(F109)</f>
        <v>1</v>
      </c>
      <c r="F109" s="3">
        <v>1</v>
      </c>
      <c r="G109" s="1" t="s">
        <v>510</v>
      </c>
    </row>
    <row r="110" spans="1:7" ht="51" x14ac:dyDescent="0.2">
      <c r="A110" s="2" t="s">
        <v>40</v>
      </c>
      <c r="B110" s="2" t="s">
        <v>157</v>
      </c>
      <c r="C110" s="2" t="s">
        <v>48</v>
      </c>
      <c r="D110" s="3" t="s">
        <v>53</v>
      </c>
      <c r="E110" s="3">
        <f>ABS(F110)</f>
        <v>2</v>
      </c>
      <c r="F110" s="3">
        <v>2</v>
      </c>
      <c r="G110" s="1" t="s">
        <v>158</v>
      </c>
    </row>
    <row r="111" spans="1:7" ht="51" x14ac:dyDescent="0.2">
      <c r="A111" s="2" t="s">
        <v>40</v>
      </c>
      <c r="B111" s="2" t="s">
        <v>123</v>
      </c>
      <c r="C111" s="2" t="s">
        <v>48</v>
      </c>
      <c r="D111" s="3" t="s">
        <v>53</v>
      </c>
      <c r="E111" s="3">
        <f>ABS(F111)</f>
        <v>2</v>
      </c>
      <c r="F111" s="3">
        <v>2</v>
      </c>
      <c r="G111" s="1" t="s">
        <v>412</v>
      </c>
    </row>
    <row r="112" spans="1:7" ht="34" x14ac:dyDescent="0.2">
      <c r="A112" s="2" t="s">
        <v>48</v>
      </c>
      <c r="B112" s="2" t="s">
        <v>416</v>
      </c>
      <c r="C112" s="2" t="s">
        <v>31</v>
      </c>
      <c r="D112" s="3" t="s">
        <v>53</v>
      </c>
      <c r="E112" s="3">
        <f>ABS(F112)</f>
        <v>1</v>
      </c>
      <c r="F112" s="3">
        <v>1</v>
      </c>
      <c r="G112" s="1" t="s">
        <v>448</v>
      </c>
    </row>
    <row r="113" spans="1:7" ht="51" x14ac:dyDescent="0.2">
      <c r="A113" s="2" t="s">
        <v>48</v>
      </c>
      <c r="B113" s="2" t="s">
        <v>416</v>
      </c>
      <c r="C113" s="2" t="s">
        <v>14</v>
      </c>
      <c r="D113" s="3" t="s">
        <v>53</v>
      </c>
      <c r="E113" s="3">
        <f>ABS(F113)</f>
        <v>2</v>
      </c>
      <c r="F113" s="3">
        <v>2</v>
      </c>
      <c r="G113" s="1" t="s">
        <v>417</v>
      </c>
    </row>
    <row r="114" spans="1:7" ht="51" x14ac:dyDescent="0.2">
      <c r="A114" s="2" t="s">
        <v>162</v>
      </c>
      <c r="B114" s="2" t="s">
        <v>163</v>
      </c>
      <c r="C114" s="2" t="s">
        <v>100</v>
      </c>
      <c r="D114" s="3" t="s">
        <v>53</v>
      </c>
      <c r="E114" s="3">
        <f>ABS(F114)</f>
        <v>1</v>
      </c>
      <c r="F114" s="3">
        <v>1</v>
      </c>
      <c r="G114" s="1" t="s">
        <v>164</v>
      </c>
    </row>
    <row r="115" spans="1:7" ht="51" x14ac:dyDescent="0.2">
      <c r="A115" s="2" t="s">
        <v>162</v>
      </c>
      <c r="B115" s="2" t="s">
        <v>163</v>
      </c>
      <c r="C115" s="2" t="s">
        <v>44</v>
      </c>
      <c r="D115" s="3" t="s">
        <v>53</v>
      </c>
      <c r="E115" s="3">
        <f>ABS(F115)</f>
        <v>1</v>
      </c>
      <c r="F115" s="3">
        <v>1</v>
      </c>
      <c r="G115" s="1" t="s">
        <v>470</v>
      </c>
    </row>
    <row r="116" spans="1:7" ht="34" x14ac:dyDescent="0.2">
      <c r="A116" s="2" t="s">
        <v>44</v>
      </c>
      <c r="B116" s="2" t="s">
        <v>121</v>
      </c>
      <c r="C116" s="2" t="s">
        <v>109</v>
      </c>
      <c r="D116" s="3" t="s">
        <v>53</v>
      </c>
      <c r="E116" s="3">
        <f>ABS(F116)</f>
        <v>1</v>
      </c>
      <c r="F116" s="3">
        <v>1</v>
      </c>
      <c r="G116" s="1" t="s">
        <v>122</v>
      </c>
    </row>
    <row r="117" spans="1:7" ht="34" x14ac:dyDescent="0.2">
      <c r="A117" s="2" t="s">
        <v>44</v>
      </c>
      <c r="B117" s="2" t="s">
        <v>449</v>
      </c>
      <c r="C117" s="2" t="s">
        <v>34</v>
      </c>
      <c r="D117" s="3" t="s">
        <v>53</v>
      </c>
      <c r="E117" s="3">
        <f>ABS(F117)</f>
        <v>1</v>
      </c>
      <c r="F117" s="3">
        <v>1</v>
      </c>
      <c r="G117" s="1" t="s">
        <v>450</v>
      </c>
    </row>
    <row r="118" spans="1:7" ht="34" x14ac:dyDescent="0.2">
      <c r="A118" s="2" t="s">
        <v>44</v>
      </c>
      <c r="B118" s="2" t="s">
        <v>159</v>
      </c>
      <c r="C118" s="2" t="s">
        <v>6</v>
      </c>
      <c r="D118" s="3" t="s">
        <v>53</v>
      </c>
      <c r="E118" s="3">
        <f>ABS(F118)</f>
        <v>1</v>
      </c>
      <c r="F118" s="3">
        <v>1</v>
      </c>
      <c r="G118" s="1" t="s">
        <v>513</v>
      </c>
    </row>
    <row r="119" spans="1:7" ht="51" x14ac:dyDescent="0.2">
      <c r="A119" s="2" t="s">
        <v>44</v>
      </c>
      <c r="B119" s="2" t="s">
        <v>159</v>
      </c>
      <c r="C119" s="2" t="s">
        <v>15</v>
      </c>
      <c r="D119" s="3" t="s">
        <v>53</v>
      </c>
      <c r="E119" s="3">
        <f>ABS(F119)</f>
        <v>1</v>
      </c>
      <c r="F119" s="3">
        <v>1</v>
      </c>
      <c r="G119" s="1" t="s">
        <v>514</v>
      </c>
    </row>
    <row r="120" spans="1:7" ht="51" x14ac:dyDescent="0.2">
      <c r="A120" s="2" t="s">
        <v>44</v>
      </c>
      <c r="B120" s="2" t="s">
        <v>159</v>
      </c>
      <c r="C120" s="2" t="s">
        <v>92</v>
      </c>
      <c r="D120" s="3" t="s">
        <v>53</v>
      </c>
      <c r="E120" s="3">
        <f>ABS(F120)</f>
        <v>2</v>
      </c>
      <c r="F120" s="3">
        <v>2</v>
      </c>
      <c r="G120" s="1" t="s">
        <v>160</v>
      </c>
    </row>
    <row r="121" spans="1:7" ht="51" x14ac:dyDescent="0.2">
      <c r="A121" s="2" t="s">
        <v>44</v>
      </c>
      <c r="B121" s="2" t="s">
        <v>121</v>
      </c>
      <c r="C121" s="2" t="s">
        <v>58</v>
      </c>
      <c r="D121" s="3" t="s">
        <v>53</v>
      </c>
      <c r="E121" s="3">
        <f>ABS(F121)</f>
        <v>2</v>
      </c>
      <c r="F121" s="3">
        <v>2</v>
      </c>
      <c r="G121" s="1" t="s">
        <v>413</v>
      </c>
    </row>
    <row r="122" spans="1:7" ht="51" x14ac:dyDescent="0.2">
      <c r="A122" s="2" t="s">
        <v>6</v>
      </c>
      <c r="B122" s="2" t="s">
        <v>7</v>
      </c>
      <c r="C122" s="2" t="s">
        <v>25</v>
      </c>
      <c r="D122" s="3" t="s">
        <v>61</v>
      </c>
      <c r="E122" s="3">
        <f>ABS(F122)</f>
        <v>2</v>
      </c>
      <c r="F122" s="3">
        <v>-2</v>
      </c>
      <c r="G122" s="1" t="s">
        <v>581</v>
      </c>
    </row>
    <row r="123" spans="1:7" ht="51" x14ac:dyDescent="0.2">
      <c r="A123" s="2" t="s">
        <v>6</v>
      </c>
      <c r="B123" s="2" t="s">
        <v>7</v>
      </c>
      <c r="C123" s="2" t="s">
        <v>30</v>
      </c>
      <c r="D123" s="3" t="s">
        <v>61</v>
      </c>
      <c r="E123" s="3">
        <f>ABS(F123)</f>
        <v>2</v>
      </c>
      <c r="F123" s="3">
        <v>-2</v>
      </c>
      <c r="G123" s="1" t="s">
        <v>586</v>
      </c>
    </row>
    <row r="124" spans="1:7" ht="34" x14ac:dyDescent="0.2">
      <c r="A124" s="2" t="s">
        <v>6</v>
      </c>
      <c r="B124" s="2" t="s">
        <v>7</v>
      </c>
      <c r="C124" s="2" t="s">
        <v>8</v>
      </c>
      <c r="D124" s="3" t="s">
        <v>61</v>
      </c>
      <c r="E124" s="3">
        <f>ABS(F124)</f>
        <v>2</v>
      </c>
      <c r="F124" s="3">
        <v>-2</v>
      </c>
      <c r="G124" s="1" t="s">
        <v>303</v>
      </c>
    </row>
    <row r="125" spans="1:7" ht="34" x14ac:dyDescent="0.2">
      <c r="A125" s="2" t="s">
        <v>6</v>
      </c>
      <c r="B125" s="2" t="s">
        <v>7</v>
      </c>
      <c r="C125" s="2" t="s">
        <v>42</v>
      </c>
      <c r="D125" s="3" t="s">
        <v>61</v>
      </c>
      <c r="E125" s="3">
        <f>ABS(F125)</f>
        <v>1</v>
      </c>
      <c r="F125" s="3">
        <v>-1</v>
      </c>
      <c r="G125" s="1" t="s">
        <v>43</v>
      </c>
    </row>
    <row r="126" spans="1:7" ht="34" x14ac:dyDescent="0.2">
      <c r="A126" s="2" t="s">
        <v>6</v>
      </c>
      <c r="B126" s="2" t="s">
        <v>7</v>
      </c>
      <c r="C126" s="2" t="s">
        <v>42</v>
      </c>
      <c r="D126" s="3" t="s">
        <v>61</v>
      </c>
      <c r="E126" s="3">
        <f>ABS(F126)</f>
        <v>1</v>
      </c>
      <c r="F126" s="3">
        <v>-1</v>
      </c>
      <c r="G126" s="1" t="s">
        <v>321</v>
      </c>
    </row>
    <row r="127" spans="1:7" ht="51" x14ac:dyDescent="0.2">
      <c r="A127" s="2" t="s">
        <v>6</v>
      </c>
      <c r="B127" s="2" t="s">
        <v>7</v>
      </c>
      <c r="C127" s="2" t="s">
        <v>32</v>
      </c>
      <c r="D127" s="3" t="s">
        <v>53</v>
      </c>
      <c r="E127" s="3">
        <f>ABS(F127)</f>
        <v>1</v>
      </c>
      <c r="F127" s="3">
        <v>1</v>
      </c>
      <c r="G127" s="1" t="s">
        <v>588</v>
      </c>
    </row>
    <row r="128" spans="1:7" ht="34" x14ac:dyDescent="0.2">
      <c r="A128" s="2" t="s">
        <v>6</v>
      </c>
      <c r="B128" s="2" t="s">
        <v>7</v>
      </c>
      <c r="C128" s="2" t="s">
        <v>40</v>
      </c>
      <c r="D128" s="3" t="s">
        <v>53</v>
      </c>
      <c r="E128" s="3">
        <f>ABS(F128)</f>
        <v>1</v>
      </c>
      <c r="F128" s="3">
        <v>1</v>
      </c>
      <c r="G128" s="1" t="s">
        <v>41</v>
      </c>
    </row>
    <row r="129" spans="1:7" ht="34" x14ac:dyDescent="0.2">
      <c r="A129" s="2" t="s">
        <v>6</v>
      </c>
      <c r="B129" s="2" t="s">
        <v>7</v>
      </c>
      <c r="C129" s="2" t="s">
        <v>107</v>
      </c>
      <c r="D129" s="3" t="s">
        <v>53</v>
      </c>
      <c r="E129" s="3">
        <f>ABS(F129)</f>
        <v>1</v>
      </c>
      <c r="F129" s="3">
        <v>1</v>
      </c>
      <c r="G129" s="1" t="s">
        <v>108</v>
      </c>
    </row>
    <row r="130" spans="1:7" ht="51" x14ac:dyDescent="0.2">
      <c r="A130" s="2" t="s">
        <v>6</v>
      </c>
      <c r="B130" s="2" t="s">
        <v>7</v>
      </c>
      <c r="C130" s="2" t="s">
        <v>110</v>
      </c>
      <c r="D130" s="3" t="s">
        <v>53</v>
      </c>
      <c r="E130" s="3">
        <f>ABS(F130)</f>
        <v>1</v>
      </c>
      <c r="F130" s="3">
        <v>1</v>
      </c>
      <c r="G130" s="1" t="s">
        <v>565</v>
      </c>
    </row>
    <row r="131" spans="1:7" ht="51" x14ac:dyDescent="0.2">
      <c r="A131" s="2" t="s">
        <v>6</v>
      </c>
      <c r="B131" s="2" t="s">
        <v>7</v>
      </c>
      <c r="C131" s="2" t="s">
        <v>114</v>
      </c>
      <c r="D131" s="3" t="s">
        <v>53</v>
      </c>
      <c r="E131" s="3">
        <f>ABS(F131)</f>
        <v>1</v>
      </c>
      <c r="F131" s="3">
        <v>1</v>
      </c>
      <c r="G131" s="1" t="s">
        <v>569</v>
      </c>
    </row>
    <row r="132" spans="1:7" ht="34" x14ac:dyDescent="0.2">
      <c r="A132" s="2" t="s">
        <v>6</v>
      </c>
      <c r="B132" s="2" t="s">
        <v>7</v>
      </c>
      <c r="C132" s="2" t="s">
        <v>110</v>
      </c>
      <c r="D132" s="3" t="s">
        <v>53</v>
      </c>
      <c r="E132" s="3">
        <f>ABS(F132)</f>
        <v>1</v>
      </c>
      <c r="F132" s="3">
        <v>1</v>
      </c>
      <c r="G132" s="1" t="s">
        <v>344</v>
      </c>
    </row>
    <row r="133" spans="1:7" ht="34" x14ac:dyDescent="0.2">
      <c r="A133" s="2" t="s">
        <v>6</v>
      </c>
      <c r="B133" s="2" t="s">
        <v>7</v>
      </c>
      <c r="C133" s="2" t="s">
        <v>111</v>
      </c>
      <c r="D133" s="3" t="s">
        <v>53</v>
      </c>
      <c r="E133" s="3">
        <f>ABS(F133)</f>
        <v>1</v>
      </c>
      <c r="F133" s="3">
        <v>1</v>
      </c>
      <c r="G133" s="1" t="s">
        <v>359</v>
      </c>
    </row>
    <row r="134" spans="1:7" ht="34" x14ac:dyDescent="0.2">
      <c r="A134" s="2" t="s">
        <v>6</v>
      </c>
      <c r="B134" s="2" t="s">
        <v>7</v>
      </c>
      <c r="C134" s="2" t="s">
        <v>114</v>
      </c>
      <c r="D134" s="3" t="s">
        <v>53</v>
      </c>
      <c r="E134" s="3">
        <f>ABS(F134)</f>
        <v>1</v>
      </c>
      <c r="F134" s="3">
        <v>1</v>
      </c>
      <c r="G134" s="1" t="s">
        <v>375</v>
      </c>
    </row>
    <row r="135" spans="1:7" ht="51" x14ac:dyDescent="0.2">
      <c r="A135" s="2" t="s">
        <v>6</v>
      </c>
      <c r="B135" s="2" t="s">
        <v>7</v>
      </c>
      <c r="C135" s="2" t="s">
        <v>8</v>
      </c>
      <c r="D135" s="3" t="s">
        <v>53</v>
      </c>
      <c r="E135" s="3">
        <f>ABS(F135)</f>
        <v>2</v>
      </c>
      <c r="F135" s="3">
        <v>2</v>
      </c>
      <c r="G135" s="1" t="s">
        <v>571</v>
      </c>
    </row>
    <row r="136" spans="1:7" ht="51" x14ac:dyDescent="0.2">
      <c r="A136" s="2" t="s">
        <v>6</v>
      </c>
      <c r="B136" s="2" t="s">
        <v>7</v>
      </c>
      <c r="C136" s="2" t="s">
        <v>9</v>
      </c>
      <c r="D136" s="3" t="s">
        <v>53</v>
      </c>
      <c r="E136" s="3">
        <f>ABS(F136)</f>
        <v>2</v>
      </c>
      <c r="F136" s="3">
        <v>2</v>
      </c>
      <c r="G136" s="1" t="s">
        <v>572</v>
      </c>
    </row>
    <row r="137" spans="1:7" ht="68" x14ac:dyDescent="0.2">
      <c r="A137" s="2" t="s">
        <v>6</v>
      </c>
      <c r="B137" s="2" t="s">
        <v>7</v>
      </c>
      <c r="C137" s="2" t="s">
        <v>21</v>
      </c>
      <c r="D137" s="3" t="s">
        <v>53</v>
      </c>
      <c r="E137" s="3">
        <f>ABS(F137)</f>
        <v>2</v>
      </c>
      <c r="F137" s="3">
        <v>2</v>
      </c>
      <c r="G137" s="1" t="s">
        <v>577</v>
      </c>
    </row>
    <row r="138" spans="1:7" ht="51" x14ac:dyDescent="0.2">
      <c r="A138" s="2" t="s">
        <v>6</v>
      </c>
      <c r="B138" s="2" t="s">
        <v>7</v>
      </c>
      <c r="C138" s="2" t="s">
        <v>26</v>
      </c>
      <c r="D138" s="3" t="s">
        <v>53</v>
      </c>
      <c r="E138" s="3">
        <f>ABS(F138)</f>
        <v>2</v>
      </c>
      <c r="F138" s="3">
        <v>2</v>
      </c>
      <c r="G138" s="1" t="s">
        <v>582</v>
      </c>
    </row>
    <row r="139" spans="1:7" ht="68" x14ac:dyDescent="0.2">
      <c r="A139" s="2" t="s">
        <v>6</v>
      </c>
      <c r="B139" s="2" t="s">
        <v>7</v>
      </c>
      <c r="C139" s="2" t="s">
        <v>31</v>
      </c>
      <c r="D139" s="3" t="s">
        <v>53</v>
      </c>
      <c r="E139" s="3">
        <f>ABS(F139)</f>
        <v>2</v>
      </c>
      <c r="F139" s="3">
        <v>2</v>
      </c>
      <c r="G139" s="1" t="s">
        <v>587</v>
      </c>
    </row>
    <row r="140" spans="1:7" ht="51" x14ac:dyDescent="0.2">
      <c r="A140" s="2" t="s">
        <v>6</v>
      </c>
      <c r="B140" s="2" t="s">
        <v>7</v>
      </c>
      <c r="C140" s="2" t="s">
        <v>33</v>
      </c>
      <c r="D140" s="3" t="s">
        <v>53</v>
      </c>
      <c r="E140" s="3">
        <f>ABS(F140)</f>
        <v>2</v>
      </c>
      <c r="F140" s="3">
        <v>2</v>
      </c>
      <c r="G140" s="1" t="s">
        <v>589</v>
      </c>
    </row>
    <row r="141" spans="1:7" ht="34" x14ac:dyDescent="0.2">
      <c r="A141" s="2" t="s">
        <v>6</v>
      </c>
      <c r="B141" s="2" t="s">
        <v>7</v>
      </c>
      <c r="C141" s="2" t="s">
        <v>92</v>
      </c>
      <c r="D141" s="3" t="s">
        <v>53</v>
      </c>
      <c r="E141" s="3">
        <f>ABS(F141)</f>
        <v>2</v>
      </c>
      <c r="F141" s="3">
        <v>2</v>
      </c>
      <c r="G141" s="1" t="s">
        <v>93</v>
      </c>
    </row>
    <row r="142" spans="1:7" ht="34" x14ac:dyDescent="0.2">
      <c r="A142" s="2" t="s">
        <v>6</v>
      </c>
      <c r="B142" s="2" t="s">
        <v>7</v>
      </c>
      <c r="C142" s="2" t="s">
        <v>94</v>
      </c>
      <c r="D142" s="3" t="s">
        <v>53</v>
      </c>
      <c r="E142" s="3">
        <f>ABS(F142)</f>
        <v>2</v>
      </c>
      <c r="F142" s="3">
        <v>2</v>
      </c>
      <c r="G142" s="1" t="s">
        <v>95</v>
      </c>
    </row>
    <row r="143" spans="1:7" ht="34" x14ac:dyDescent="0.2">
      <c r="A143" s="2" t="s">
        <v>6</v>
      </c>
      <c r="B143" s="2" t="s">
        <v>7</v>
      </c>
      <c r="C143" s="2" t="s">
        <v>100</v>
      </c>
      <c r="D143" s="3" t="s">
        <v>53</v>
      </c>
      <c r="E143" s="3">
        <f>ABS(F143)</f>
        <v>2</v>
      </c>
      <c r="F143" s="3">
        <v>2</v>
      </c>
      <c r="G143" s="1" t="s">
        <v>101</v>
      </c>
    </row>
    <row r="144" spans="1:7" ht="51" x14ac:dyDescent="0.2">
      <c r="A144" s="2" t="s">
        <v>6</v>
      </c>
      <c r="B144" s="2" t="s">
        <v>7</v>
      </c>
      <c r="C144" s="2" t="s">
        <v>109</v>
      </c>
      <c r="D144" s="3" t="s">
        <v>53</v>
      </c>
      <c r="E144" s="3">
        <f>ABS(F144)</f>
        <v>2</v>
      </c>
      <c r="F144" s="3">
        <v>2</v>
      </c>
      <c r="G144" s="1" t="s">
        <v>564</v>
      </c>
    </row>
    <row r="145" spans="1:7" ht="34" x14ac:dyDescent="0.2">
      <c r="A145" s="2" t="s">
        <v>6</v>
      </c>
      <c r="B145" s="2" t="s">
        <v>7</v>
      </c>
      <c r="C145" s="2" t="s">
        <v>109</v>
      </c>
      <c r="D145" s="3" t="s">
        <v>53</v>
      </c>
      <c r="E145" s="3">
        <f>ABS(F145)</f>
        <v>2</v>
      </c>
      <c r="F145" s="3">
        <v>2</v>
      </c>
      <c r="G145" s="1" t="s">
        <v>115</v>
      </c>
    </row>
    <row r="146" spans="1:7" ht="34" x14ac:dyDescent="0.2">
      <c r="A146" s="2" t="s">
        <v>6</v>
      </c>
      <c r="B146" s="2" t="s">
        <v>7</v>
      </c>
      <c r="C146" s="2" t="s">
        <v>110</v>
      </c>
      <c r="D146" s="3" t="s">
        <v>53</v>
      </c>
      <c r="E146" s="3">
        <f>ABS(F146)</f>
        <v>2</v>
      </c>
      <c r="F146" s="3">
        <v>2</v>
      </c>
      <c r="G146" s="1" t="s">
        <v>116</v>
      </c>
    </row>
    <row r="147" spans="1:7" ht="51" x14ac:dyDescent="0.2">
      <c r="A147" s="2" t="s">
        <v>6</v>
      </c>
      <c r="B147" s="2" t="s">
        <v>7</v>
      </c>
      <c r="C147" s="2" t="s">
        <v>94</v>
      </c>
      <c r="D147" s="3" t="s">
        <v>53</v>
      </c>
      <c r="E147" s="3">
        <f>ABS(F147)</f>
        <v>2</v>
      </c>
      <c r="F147" s="3">
        <v>2</v>
      </c>
      <c r="G147" s="1" t="s">
        <v>153</v>
      </c>
    </row>
    <row r="148" spans="1:7" ht="34" x14ac:dyDescent="0.2">
      <c r="A148" s="2" t="s">
        <v>6</v>
      </c>
      <c r="B148" s="2" t="s">
        <v>7</v>
      </c>
      <c r="C148" s="2" t="s">
        <v>9</v>
      </c>
      <c r="D148" s="3" t="s">
        <v>53</v>
      </c>
      <c r="E148" s="3">
        <f>ABS(F148)</f>
        <v>2</v>
      </c>
      <c r="F148" s="3">
        <v>2</v>
      </c>
      <c r="G148" s="1" t="s">
        <v>304</v>
      </c>
    </row>
    <row r="149" spans="1:7" ht="34" x14ac:dyDescent="0.2">
      <c r="A149" s="2" t="s">
        <v>6</v>
      </c>
      <c r="B149" s="2" t="s">
        <v>7</v>
      </c>
      <c r="C149" s="2" t="s">
        <v>40</v>
      </c>
      <c r="D149" s="3" t="s">
        <v>53</v>
      </c>
      <c r="E149" s="3">
        <f>ABS(F149)</f>
        <v>2</v>
      </c>
      <c r="F149" s="3">
        <v>2</v>
      </c>
      <c r="G149" s="1" t="s">
        <v>320</v>
      </c>
    </row>
    <row r="150" spans="1:7" ht="34" x14ac:dyDescent="0.2">
      <c r="A150" s="2" t="s">
        <v>6</v>
      </c>
      <c r="B150" s="2" t="s">
        <v>7</v>
      </c>
      <c r="C150" s="2" t="s">
        <v>109</v>
      </c>
      <c r="D150" s="3" t="s">
        <v>53</v>
      </c>
      <c r="E150" s="3">
        <f>ABS(F150)</f>
        <v>2</v>
      </c>
      <c r="F150" s="3">
        <v>2</v>
      </c>
      <c r="G150" s="1" t="s">
        <v>343</v>
      </c>
    </row>
    <row r="151" spans="1:7" ht="34" x14ac:dyDescent="0.2">
      <c r="A151" s="2" t="s">
        <v>6</v>
      </c>
      <c r="B151" s="2" t="s">
        <v>7</v>
      </c>
      <c r="C151" s="2" t="s">
        <v>113</v>
      </c>
      <c r="D151" s="3" t="s">
        <v>53</v>
      </c>
      <c r="E151" s="3">
        <f>ABS(F151)</f>
        <v>2</v>
      </c>
      <c r="F151" s="3">
        <v>2</v>
      </c>
      <c r="G151" s="1" t="s">
        <v>367</v>
      </c>
    </row>
    <row r="152" spans="1:7" ht="34" x14ac:dyDescent="0.2">
      <c r="A152" s="2" t="s">
        <v>6</v>
      </c>
      <c r="B152" s="2" t="s">
        <v>7</v>
      </c>
      <c r="C152" s="2" t="s">
        <v>94</v>
      </c>
      <c r="D152" s="3" t="s">
        <v>53</v>
      </c>
      <c r="E152" s="3">
        <f>ABS(F152)</f>
        <v>2</v>
      </c>
      <c r="F152" s="3">
        <v>2</v>
      </c>
      <c r="G152" s="1" t="s">
        <v>396</v>
      </c>
    </row>
    <row r="153" spans="1:7" ht="34" x14ac:dyDescent="0.2">
      <c r="A153" s="2" t="s">
        <v>6</v>
      </c>
      <c r="B153" s="2" t="s">
        <v>7</v>
      </c>
      <c r="C153" s="2" t="s">
        <v>92</v>
      </c>
      <c r="D153" s="3" t="s">
        <v>53</v>
      </c>
      <c r="E153" s="3">
        <f>ABS(F153)</f>
        <v>2</v>
      </c>
      <c r="F153" s="3">
        <v>2</v>
      </c>
      <c r="G153" s="1" t="s">
        <v>397</v>
      </c>
    </row>
    <row r="154" spans="1:7" ht="34" x14ac:dyDescent="0.2">
      <c r="A154" s="2" t="s">
        <v>6</v>
      </c>
      <c r="B154" s="2" t="s">
        <v>7</v>
      </c>
      <c r="C154" s="2" t="s">
        <v>8</v>
      </c>
      <c r="D154" s="3" t="s">
        <v>53</v>
      </c>
      <c r="E154" s="3">
        <f>ABS(F154)</f>
        <v>2</v>
      </c>
      <c r="F154" s="3">
        <v>2</v>
      </c>
      <c r="G154" s="1" t="s">
        <v>407</v>
      </c>
    </row>
    <row r="155" spans="1:7" ht="34" x14ac:dyDescent="0.2">
      <c r="A155" s="2" t="s">
        <v>6</v>
      </c>
      <c r="B155" s="2" t="s">
        <v>7</v>
      </c>
      <c r="C155" s="2" t="s">
        <v>21</v>
      </c>
      <c r="D155" s="3" t="s">
        <v>53</v>
      </c>
      <c r="E155" s="3">
        <f>ABS(F155)</f>
        <v>2</v>
      </c>
      <c r="F155" s="3">
        <v>2</v>
      </c>
      <c r="G155" s="1" t="s">
        <v>408</v>
      </c>
    </row>
    <row r="156" spans="1:7" ht="34" x14ac:dyDescent="0.2">
      <c r="A156" s="2" t="s">
        <v>6</v>
      </c>
      <c r="B156" s="2" t="s">
        <v>7</v>
      </c>
      <c r="C156" s="2" t="s">
        <v>36</v>
      </c>
      <c r="D156" s="3" t="s">
        <v>53</v>
      </c>
      <c r="E156" s="3">
        <f>ABS(F156)</f>
        <v>2</v>
      </c>
      <c r="F156" s="3">
        <v>2</v>
      </c>
      <c r="G156" s="1" t="s">
        <v>442</v>
      </c>
    </row>
    <row r="157" spans="1:7" ht="51" x14ac:dyDescent="0.2">
      <c r="A157" s="2" t="s">
        <v>6</v>
      </c>
      <c r="B157" s="2" t="s">
        <v>7</v>
      </c>
      <c r="C157" s="2" t="s">
        <v>25</v>
      </c>
      <c r="D157" s="3" t="s">
        <v>53</v>
      </c>
      <c r="E157" s="3">
        <f>ABS(F157)</f>
        <v>2</v>
      </c>
      <c r="F157" s="3">
        <v>2</v>
      </c>
      <c r="G157" s="1" t="s">
        <v>466</v>
      </c>
    </row>
    <row r="158" spans="1:7" ht="51" x14ac:dyDescent="0.2">
      <c r="A158" s="2" t="s">
        <v>6</v>
      </c>
      <c r="B158" s="2" t="s">
        <v>7</v>
      </c>
      <c r="C158" s="2" t="s">
        <v>26</v>
      </c>
      <c r="D158" s="3" t="s">
        <v>53</v>
      </c>
      <c r="E158" s="3">
        <f>ABS(F158)</f>
        <v>2</v>
      </c>
      <c r="F158" s="3">
        <v>2</v>
      </c>
      <c r="G158" s="1" t="s">
        <v>467</v>
      </c>
    </row>
    <row r="159" spans="1:7" ht="34" x14ac:dyDescent="0.2">
      <c r="A159" s="2" t="s">
        <v>6</v>
      </c>
      <c r="B159" s="2" t="s">
        <v>7</v>
      </c>
      <c r="C159" s="2" t="s">
        <v>25</v>
      </c>
      <c r="D159" s="3" t="s">
        <v>53</v>
      </c>
      <c r="E159" s="3">
        <f>ABS(F159)</f>
        <v>2</v>
      </c>
      <c r="F159" s="3">
        <v>2</v>
      </c>
      <c r="G159" s="1" t="s">
        <v>474</v>
      </c>
    </row>
    <row r="160" spans="1:7" ht="17" x14ac:dyDescent="0.2">
      <c r="A160" s="2" t="s">
        <v>6</v>
      </c>
      <c r="B160" s="2" t="s">
        <v>7</v>
      </c>
      <c r="C160" s="2" t="s">
        <v>26</v>
      </c>
      <c r="D160" s="3" t="s">
        <v>53</v>
      </c>
      <c r="E160" s="3">
        <f>ABS(F160)</f>
        <v>2</v>
      </c>
      <c r="F160" s="3">
        <v>2</v>
      </c>
      <c r="G160" s="1" t="s">
        <v>475</v>
      </c>
    </row>
    <row r="161" spans="1:7" ht="51" x14ac:dyDescent="0.2">
      <c r="A161" s="2" t="s">
        <v>10</v>
      </c>
      <c r="B161" s="2" t="s">
        <v>11</v>
      </c>
      <c r="C161" s="2" t="s">
        <v>8</v>
      </c>
      <c r="D161" s="3" t="s">
        <v>53</v>
      </c>
      <c r="E161" s="3">
        <f>ABS(F161)</f>
        <v>1</v>
      </c>
      <c r="F161" s="3">
        <v>1</v>
      </c>
      <c r="G161" s="1" t="s">
        <v>573</v>
      </c>
    </row>
    <row r="162" spans="1:7" ht="68" x14ac:dyDescent="0.2">
      <c r="A162" s="2" t="s">
        <v>10</v>
      </c>
      <c r="B162" s="2" t="s">
        <v>11</v>
      </c>
      <c r="C162" s="2" t="s">
        <v>22</v>
      </c>
      <c r="D162" s="3" t="s">
        <v>53</v>
      </c>
      <c r="E162" s="3">
        <f>ABS(F162)</f>
        <v>1</v>
      </c>
      <c r="F162" s="3">
        <v>1</v>
      </c>
      <c r="G162" s="1" t="s">
        <v>578</v>
      </c>
    </row>
    <row r="163" spans="1:7" ht="68" x14ac:dyDescent="0.2">
      <c r="A163" s="2" t="s">
        <v>10</v>
      </c>
      <c r="B163" s="2" t="s">
        <v>11</v>
      </c>
      <c r="C163" s="2" t="s">
        <v>34</v>
      </c>
      <c r="D163" s="3" t="s">
        <v>53</v>
      </c>
      <c r="E163" s="3">
        <f>ABS(F163)</f>
        <v>1</v>
      </c>
      <c r="F163" s="3">
        <v>1</v>
      </c>
      <c r="G163" s="1" t="s">
        <v>590</v>
      </c>
    </row>
    <row r="164" spans="1:7" ht="34" x14ac:dyDescent="0.2">
      <c r="A164" s="2" t="s">
        <v>10</v>
      </c>
      <c r="B164" s="2" t="s">
        <v>11</v>
      </c>
      <c r="C164" s="2" t="s">
        <v>96</v>
      </c>
      <c r="D164" s="3" t="s">
        <v>53</v>
      </c>
      <c r="E164" s="3">
        <f>ABS(F164)</f>
        <v>1</v>
      </c>
      <c r="F164" s="3">
        <v>1</v>
      </c>
      <c r="G164" s="1" t="s">
        <v>97</v>
      </c>
    </row>
    <row r="165" spans="1:7" ht="51" x14ac:dyDescent="0.2">
      <c r="A165" s="2" t="s">
        <v>10</v>
      </c>
      <c r="B165" s="2" t="s">
        <v>11</v>
      </c>
      <c r="C165" s="2" t="s">
        <v>111</v>
      </c>
      <c r="D165" s="3" t="s">
        <v>53</v>
      </c>
      <c r="E165" s="3">
        <f>ABS(F165)</f>
        <v>1</v>
      </c>
      <c r="F165" s="3">
        <v>1</v>
      </c>
      <c r="G165" s="1" t="s">
        <v>566</v>
      </c>
    </row>
    <row r="166" spans="1:7" ht="34" x14ac:dyDescent="0.2">
      <c r="A166" s="2" t="s">
        <v>10</v>
      </c>
      <c r="B166" s="2" t="s">
        <v>11</v>
      </c>
      <c r="C166" s="2" t="s">
        <v>44</v>
      </c>
      <c r="D166" s="3" t="s">
        <v>53</v>
      </c>
      <c r="E166" s="3">
        <f>ABS(F166)</f>
        <v>2</v>
      </c>
      <c r="F166" s="3">
        <v>2</v>
      </c>
      <c r="G166" s="1" t="s">
        <v>45</v>
      </c>
    </row>
    <row r="167" spans="1:7" ht="51" x14ac:dyDescent="0.2">
      <c r="A167" s="2" t="s">
        <v>10</v>
      </c>
      <c r="B167" s="2" t="s">
        <v>11</v>
      </c>
      <c r="C167" s="2" t="s">
        <v>27</v>
      </c>
      <c r="D167" s="3" t="s">
        <v>53</v>
      </c>
      <c r="E167" s="3">
        <f>ABS(F167)</f>
        <v>3</v>
      </c>
      <c r="F167" s="3">
        <v>3</v>
      </c>
      <c r="G167" s="1" t="s">
        <v>583</v>
      </c>
    </row>
    <row r="168" spans="1:7" ht="34" x14ac:dyDescent="0.2">
      <c r="A168" s="2" t="s">
        <v>12</v>
      </c>
      <c r="B168" s="2" t="s">
        <v>50</v>
      </c>
      <c r="C168" s="2" t="s">
        <v>40</v>
      </c>
      <c r="D168" s="3" t="s">
        <v>61</v>
      </c>
      <c r="E168" s="3">
        <f>ABS(F168)</f>
        <v>2</v>
      </c>
      <c r="F168" s="3">
        <v>-2</v>
      </c>
      <c r="G168" s="1" t="s">
        <v>51</v>
      </c>
    </row>
    <row r="169" spans="1:7" ht="68" x14ac:dyDescent="0.2">
      <c r="A169" s="2" t="s">
        <v>12</v>
      </c>
      <c r="B169" s="2" t="s">
        <v>13</v>
      </c>
      <c r="C169" s="2" t="s">
        <v>14</v>
      </c>
      <c r="D169" s="3" t="s">
        <v>53</v>
      </c>
      <c r="E169" s="3">
        <f>ABS(F169)</f>
        <v>1</v>
      </c>
      <c r="F169" s="3">
        <v>1</v>
      </c>
      <c r="G169" s="1" t="s">
        <v>574</v>
      </c>
    </row>
    <row r="170" spans="1:7" ht="68" x14ac:dyDescent="0.2">
      <c r="A170" s="2" t="s">
        <v>12</v>
      </c>
      <c r="B170" s="2" t="s">
        <v>13</v>
      </c>
      <c r="C170" s="2" t="s">
        <v>23</v>
      </c>
      <c r="D170" s="3" t="s">
        <v>53</v>
      </c>
      <c r="E170" s="3">
        <f>ABS(F170)</f>
        <v>1</v>
      </c>
      <c r="F170" s="3">
        <v>1</v>
      </c>
      <c r="G170" s="1" t="s">
        <v>579</v>
      </c>
    </row>
    <row r="171" spans="1:7" ht="34" x14ac:dyDescent="0.2">
      <c r="A171" s="2" t="s">
        <v>12</v>
      </c>
      <c r="B171" s="2" t="s">
        <v>102</v>
      </c>
      <c r="C171" s="2" t="s">
        <v>103</v>
      </c>
      <c r="D171" s="3" t="s">
        <v>53</v>
      </c>
      <c r="E171" s="3">
        <f>ABS(F171)</f>
        <v>1</v>
      </c>
      <c r="F171" s="3">
        <v>1</v>
      </c>
      <c r="G171" s="1" t="s">
        <v>104</v>
      </c>
    </row>
    <row r="172" spans="1:7" ht="68" x14ac:dyDescent="0.2">
      <c r="A172" s="2" t="s">
        <v>12</v>
      </c>
      <c r="B172" s="2" t="s">
        <v>35</v>
      </c>
      <c r="C172" s="2" t="s">
        <v>36</v>
      </c>
      <c r="D172" s="3" t="s">
        <v>53</v>
      </c>
      <c r="E172" s="3">
        <f>ABS(F172)</f>
        <v>2</v>
      </c>
      <c r="F172" s="3">
        <v>2</v>
      </c>
      <c r="G172" s="1" t="s">
        <v>591</v>
      </c>
    </row>
    <row r="173" spans="1:7" ht="51" x14ac:dyDescent="0.2">
      <c r="A173" s="2" t="s">
        <v>12</v>
      </c>
      <c r="B173" s="2" t="s">
        <v>112</v>
      </c>
      <c r="C173" s="2" t="s">
        <v>113</v>
      </c>
      <c r="D173" s="3" t="s">
        <v>53</v>
      </c>
      <c r="E173" s="3">
        <f>ABS(F173)</f>
        <v>2</v>
      </c>
      <c r="F173" s="3">
        <v>2</v>
      </c>
      <c r="G173" s="1" t="s">
        <v>567</v>
      </c>
    </row>
    <row r="174" spans="1:7" ht="51" x14ac:dyDescent="0.2">
      <c r="A174" s="2" t="s">
        <v>15</v>
      </c>
      <c r="B174" s="2" t="s">
        <v>16</v>
      </c>
      <c r="C174" s="2" t="s">
        <v>28</v>
      </c>
      <c r="D174" s="3" t="s">
        <v>53</v>
      </c>
      <c r="E174" s="3">
        <f>ABS(F174)</f>
        <v>1</v>
      </c>
      <c r="F174" s="3">
        <v>1</v>
      </c>
      <c r="G174" s="1" t="s">
        <v>584</v>
      </c>
    </row>
    <row r="175" spans="1:7" ht="51" x14ac:dyDescent="0.2">
      <c r="A175" s="2" t="s">
        <v>15</v>
      </c>
      <c r="B175" s="2" t="s">
        <v>16</v>
      </c>
      <c r="C175" s="2" t="s">
        <v>37</v>
      </c>
      <c r="D175" s="3" t="s">
        <v>53</v>
      </c>
      <c r="E175" s="3">
        <f>ABS(F175)</f>
        <v>1</v>
      </c>
      <c r="F175" s="3">
        <v>1</v>
      </c>
      <c r="G175" s="1" t="s">
        <v>592</v>
      </c>
    </row>
    <row r="176" spans="1:7" ht="34" x14ac:dyDescent="0.2">
      <c r="A176" s="2" t="s">
        <v>15</v>
      </c>
      <c r="B176" s="2" t="s">
        <v>16</v>
      </c>
      <c r="C176" s="2" t="s">
        <v>98</v>
      </c>
      <c r="D176" s="3" t="s">
        <v>53</v>
      </c>
      <c r="E176" s="3">
        <f>ABS(F176)</f>
        <v>1</v>
      </c>
      <c r="F176" s="3">
        <v>1</v>
      </c>
      <c r="G176" s="1" t="s">
        <v>99</v>
      </c>
    </row>
    <row r="177" spans="1:7" ht="68" x14ac:dyDescent="0.2">
      <c r="A177" s="2" t="s">
        <v>15</v>
      </c>
      <c r="B177" s="2" t="s">
        <v>16</v>
      </c>
      <c r="C177" s="2" t="s">
        <v>17</v>
      </c>
      <c r="D177" s="3" t="s">
        <v>53</v>
      </c>
      <c r="E177" s="3">
        <f>ABS(F177)</f>
        <v>2</v>
      </c>
      <c r="F177" s="3">
        <v>2</v>
      </c>
      <c r="G177" s="1" t="s">
        <v>575</v>
      </c>
    </row>
    <row r="178" spans="1:7" ht="68" x14ac:dyDescent="0.2">
      <c r="A178" s="2" t="s">
        <v>15</v>
      </c>
      <c r="B178" s="2" t="s">
        <v>16</v>
      </c>
      <c r="C178" s="2" t="s">
        <v>24</v>
      </c>
      <c r="D178" s="3" t="s">
        <v>53</v>
      </c>
      <c r="E178" s="3">
        <f>ABS(F178)</f>
        <v>2</v>
      </c>
      <c r="F178" s="3">
        <v>2</v>
      </c>
      <c r="G178" s="1" t="s">
        <v>580</v>
      </c>
    </row>
    <row r="179" spans="1:7" ht="51" x14ac:dyDescent="0.2">
      <c r="A179" s="2" t="s">
        <v>15</v>
      </c>
      <c r="B179" s="2" t="s">
        <v>16</v>
      </c>
      <c r="C179" s="2" t="s">
        <v>111</v>
      </c>
      <c r="D179" s="3" t="s">
        <v>53</v>
      </c>
      <c r="E179" s="3">
        <f>ABS(F179)</f>
        <v>2</v>
      </c>
      <c r="F179" s="3">
        <v>2</v>
      </c>
      <c r="G179" s="1" t="s">
        <v>568</v>
      </c>
    </row>
    <row r="180" spans="1:7" ht="34" x14ac:dyDescent="0.2">
      <c r="A180" s="2" t="s">
        <v>15</v>
      </c>
      <c r="B180" s="2" t="s">
        <v>16</v>
      </c>
      <c r="C180" s="2" t="s">
        <v>46</v>
      </c>
      <c r="D180" s="3" t="s">
        <v>53</v>
      </c>
      <c r="E180" s="3">
        <f>ABS(F180)</f>
        <v>3</v>
      </c>
      <c r="F180" s="3">
        <v>3</v>
      </c>
      <c r="G180" s="1" t="s">
        <v>47</v>
      </c>
    </row>
    <row r="181" spans="1:7" ht="34" x14ac:dyDescent="0.2">
      <c r="A181" s="2" t="s">
        <v>33</v>
      </c>
      <c r="B181" s="2" t="s">
        <v>311</v>
      </c>
      <c r="C181" s="2" t="s">
        <v>110</v>
      </c>
      <c r="D181" s="3" t="s">
        <v>61</v>
      </c>
      <c r="E181" s="3">
        <f>ABS(F181)</f>
        <v>1</v>
      </c>
      <c r="F181" s="3">
        <v>-1</v>
      </c>
      <c r="G181" s="1" t="s">
        <v>354</v>
      </c>
    </row>
    <row r="182" spans="1:7" ht="34" x14ac:dyDescent="0.2">
      <c r="A182" s="2" t="s">
        <v>33</v>
      </c>
      <c r="B182" s="2" t="s">
        <v>311</v>
      </c>
      <c r="C182" s="2" t="s">
        <v>111</v>
      </c>
      <c r="D182" s="3" t="s">
        <v>61</v>
      </c>
      <c r="E182" s="3">
        <f>ABS(F182)</f>
        <v>1</v>
      </c>
      <c r="F182" s="3">
        <v>-1</v>
      </c>
      <c r="G182" s="1" t="s">
        <v>362</v>
      </c>
    </row>
    <row r="183" spans="1:7" ht="34" x14ac:dyDescent="0.2">
      <c r="A183" s="2" t="s">
        <v>33</v>
      </c>
      <c r="B183" s="2" t="s">
        <v>311</v>
      </c>
      <c r="C183" s="2" t="s">
        <v>114</v>
      </c>
      <c r="D183" s="3" t="s">
        <v>61</v>
      </c>
      <c r="E183" s="3">
        <f>ABS(F183)</f>
        <v>1</v>
      </c>
      <c r="F183" s="3">
        <v>-1</v>
      </c>
      <c r="G183" s="1" t="s">
        <v>378</v>
      </c>
    </row>
    <row r="184" spans="1:7" ht="34" x14ac:dyDescent="0.2">
      <c r="A184" s="2" t="s">
        <v>33</v>
      </c>
      <c r="B184" s="2" t="s">
        <v>311</v>
      </c>
      <c r="C184" s="2" t="s">
        <v>98</v>
      </c>
      <c r="D184" s="3" t="s">
        <v>61</v>
      </c>
      <c r="E184" s="3">
        <f>ABS(F184)</f>
        <v>1</v>
      </c>
      <c r="F184" s="3">
        <v>-1</v>
      </c>
      <c r="G184" s="1" t="s">
        <v>406</v>
      </c>
    </row>
    <row r="185" spans="1:7" ht="34" x14ac:dyDescent="0.2">
      <c r="A185" s="2" t="s">
        <v>33</v>
      </c>
      <c r="B185" s="2" t="s">
        <v>311</v>
      </c>
      <c r="C185" s="2" t="s">
        <v>26</v>
      </c>
      <c r="D185" s="3" t="s">
        <v>61</v>
      </c>
      <c r="E185" s="3">
        <f>ABS(F185)</f>
        <v>1</v>
      </c>
      <c r="F185" s="3">
        <v>-1</v>
      </c>
      <c r="G185" s="1" t="s">
        <v>478</v>
      </c>
    </row>
    <row r="186" spans="1:7" ht="34" x14ac:dyDescent="0.2">
      <c r="A186" s="2" t="s">
        <v>33</v>
      </c>
      <c r="B186" s="2" t="s">
        <v>311</v>
      </c>
      <c r="C186" s="2" t="s">
        <v>24</v>
      </c>
      <c r="D186" s="3" t="s">
        <v>53</v>
      </c>
      <c r="E186" s="3">
        <f>ABS(F186)</f>
        <v>1</v>
      </c>
      <c r="F186" s="3">
        <v>1</v>
      </c>
      <c r="G186" s="1" t="s">
        <v>312</v>
      </c>
    </row>
    <row r="187" spans="1:7" ht="34" x14ac:dyDescent="0.2">
      <c r="A187" s="2" t="s">
        <v>33</v>
      </c>
      <c r="B187" s="2" t="s">
        <v>311</v>
      </c>
      <c r="C187" s="2" t="s">
        <v>48</v>
      </c>
      <c r="D187" s="3" t="s">
        <v>53</v>
      </c>
      <c r="E187" s="3">
        <f>ABS(F187)</f>
        <v>1</v>
      </c>
      <c r="F187" s="3">
        <v>1</v>
      </c>
      <c r="G187" s="1" t="s">
        <v>326</v>
      </c>
    </row>
    <row r="188" spans="1:7" ht="34" x14ac:dyDescent="0.2">
      <c r="A188" s="2" t="s">
        <v>33</v>
      </c>
      <c r="B188" s="2" t="s">
        <v>311</v>
      </c>
      <c r="C188" s="2" t="s">
        <v>25</v>
      </c>
      <c r="D188" s="3" t="s">
        <v>53</v>
      </c>
      <c r="E188" s="3">
        <f>ABS(F188)</f>
        <v>1</v>
      </c>
      <c r="F188" s="3">
        <v>1</v>
      </c>
      <c r="G188" s="1" t="s">
        <v>477</v>
      </c>
    </row>
    <row r="189" spans="1:7" ht="51" x14ac:dyDescent="0.2">
      <c r="A189" s="2" t="s">
        <v>33</v>
      </c>
      <c r="B189" s="2" t="s">
        <v>311</v>
      </c>
      <c r="C189" s="2" t="s">
        <v>15</v>
      </c>
      <c r="D189" s="3" t="s">
        <v>53</v>
      </c>
      <c r="E189" s="3">
        <f>ABS(F189)</f>
        <v>1</v>
      </c>
      <c r="F189" s="3">
        <v>1</v>
      </c>
      <c r="G189" s="1" t="s">
        <v>496</v>
      </c>
    </row>
    <row r="190" spans="1:7" ht="51" x14ac:dyDescent="0.2">
      <c r="A190" s="2" t="s">
        <v>33</v>
      </c>
      <c r="B190" s="2" t="s">
        <v>311</v>
      </c>
      <c r="C190" s="2" t="s">
        <v>18</v>
      </c>
      <c r="D190" s="3" t="s">
        <v>53</v>
      </c>
      <c r="E190" s="3">
        <f>ABS(F190)</f>
        <v>1</v>
      </c>
      <c r="F190" s="3">
        <v>1</v>
      </c>
      <c r="G190" s="1" t="s">
        <v>502</v>
      </c>
    </row>
    <row r="191" spans="1:7" ht="34" x14ac:dyDescent="0.2">
      <c r="A191" s="2" t="s">
        <v>33</v>
      </c>
      <c r="B191" s="2" t="s">
        <v>311</v>
      </c>
      <c r="C191" s="2" t="s">
        <v>109</v>
      </c>
      <c r="D191" s="3" t="s">
        <v>53</v>
      </c>
      <c r="E191" s="3">
        <f>ABS(F191)</f>
        <v>2</v>
      </c>
      <c r="F191" s="3">
        <v>2</v>
      </c>
      <c r="G191" s="1" t="s">
        <v>347</v>
      </c>
    </row>
    <row r="192" spans="1:7" ht="34" x14ac:dyDescent="0.2">
      <c r="A192" s="2" t="s">
        <v>33</v>
      </c>
      <c r="B192" s="2" t="s">
        <v>311</v>
      </c>
      <c r="C192" s="2" t="s">
        <v>113</v>
      </c>
      <c r="D192" s="3" t="s">
        <v>53</v>
      </c>
      <c r="E192" s="3">
        <f>ABS(F192)</f>
        <v>2</v>
      </c>
      <c r="F192" s="3">
        <v>2</v>
      </c>
      <c r="G192" s="1" t="s">
        <v>370</v>
      </c>
    </row>
    <row r="193" spans="1:7" ht="51" x14ac:dyDescent="0.2">
      <c r="A193" s="2" t="s">
        <v>33</v>
      </c>
      <c r="B193" s="2" t="s">
        <v>311</v>
      </c>
      <c r="C193" s="2" t="s">
        <v>6</v>
      </c>
      <c r="D193" s="3" t="s">
        <v>53</v>
      </c>
      <c r="E193" s="3">
        <f>ABS(F193)</f>
        <v>2</v>
      </c>
      <c r="F193" s="3">
        <v>2</v>
      </c>
      <c r="G193" s="1" t="s">
        <v>486</v>
      </c>
    </row>
    <row r="194" spans="1:7" ht="34" x14ac:dyDescent="0.2">
      <c r="A194" s="2" t="s">
        <v>33</v>
      </c>
      <c r="B194" s="2" t="s">
        <v>311</v>
      </c>
      <c r="C194" s="2" t="s">
        <v>31</v>
      </c>
      <c r="D194" s="3" t="s">
        <v>53</v>
      </c>
      <c r="E194" s="3">
        <f>ABS(F194)</f>
        <v>3</v>
      </c>
      <c r="F194" s="3">
        <v>3</v>
      </c>
      <c r="G194" s="1" t="s">
        <v>399</v>
      </c>
    </row>
    <row r="195" spans="1:7" ht="34" x14ac:dyDescent="0.2">
      <c r="A195" s="2" t="s">
        <v>109</v>
      </c>
      <c r="B195" s="2" t="s">
        <v>233</v>
      </c>
      <c r="C195" s="2" t="s">
        <v>23</v>
      </c>
      <c r="D195" s="3" t="s">
        <v>61</v>
      </c>
      <c r="E195" s="3">
        <f>ABS(F195)</f>
        <v>1</v>
      </c>
      <c r="F195" s="3">
        <v>-1</v>
      </c>
      <c r="G195" s="1" t="s">
        <v>235</v>
      </c>
    </row>
    <row r="196" spans="1:7" ht="34" x14ac:dyDescent="0.2">
      <c r="A196" s="2" t="s">
        <v>109</v>
      </c>
      <c r="B196" s="2" t="s">
        <v>233</v>
      </c>
      <c r="C196" s="2" t="s">
        <v>14</v>
      </c>
      <c r="D196" s="3" t="s">
        <v>53</v>
      </c>
      <c r="E196" s="3">
        <f>ABS(F196)</f>
        <v>1</v>
      </c>
      <c r="F196" s="3">
        <v>1</v>
      </c>
      <c r="G196" s="1" t="s">
        <v>234</v>
      </c>
    </row>
    <row r="197" spans="1:7" ht="34" x14ac:dyDescent="0.2">
      <c r="A197" s="2" t="s">
        <v>109</v>
      </c>
      <c r="B197" s="2" t="s">
        <v>236</v>
      </c>
      <c r="C197" s="2" t="s">
        <v>34</v>
      </c>
      <c r="D197" s="3" t="s">
        <v>53</v>
      </c>
      <c r="E197" s="3">
        <f>ABS(F197)</f>
        <v>2</v>
      </c>
      <c r="F197" s="3">
        <v>2</v>
      </c>
      <c r="G197" s="1" t="s">
        <v>237</v>
      </c>
    </row>
    <row r="198" spans="1:7" ht="34" x14ac:dyDescent="0.2">
      <c r="A198" s="2" t="s">
        <v>109</v>
      </c>
      <c r="B198" s="2" t="s">
        <v>233</v>
      </c>
      <c r="C198" s="2" t="s">
        <v>25</v>
      </c>
      <c r="D198" s="3" t="s">
        <v>53</v>
      </c>
      <c r="E198" s="3">
        <f>ABS(F198)</f>
        <v>2</v>
      </c>
      <c r="F198" s="3">
        <v>2</v>
      </c>
      <c r="G198" s="1" t="s">
        <v>388</v>
      </c>
    </row>
    <row r="199" spans="1:7" ht="34" x14ac:dyDescent="0.2">
      <c r="A199" s="2" t="s">
        <v>109</v>
      </c>
      <c r="B199" s="2" t="s">
        <v>233</v>
      </c>
      <c r="C199" s="2" t="s">
        <v>27</v>
      </c>
      <c r="D199" s="3" t="s">
        <v>53</v>
      </c>
      <c r="E199" s="3">
        <f>ABS(F199)</f>
        <v>2</v>
      </c>
      <c r="F199" s="3">
        <v>2</v>
      </c>
      <c r="G199" s="1" t="s">
        <v>393</v>
      </c>
    </row>
    <row r="200" spans="1:7" ht="68" x14ac:dyDescent="0.2">
      <c r="A200" s="2" t="s">
        <v>109</v>
      </c>
      <c r="B200" s="2" t="s">
        <v>236</v>
      </c>
      <c r="C200" s="2" t="s">
        <v>6</v>
      </c>
      <c r="D200" s="3" t="s">
        <v>53</v>
      </c>
      <c r="E200" s="3">
        <f>ABS(F200)</f>
        <v>2</v>
      </c>
      <c r="F200" s="3">
        <v>2</v>
      </c>
      <c r="G200" s="1" t="s">
        <v>560</v>
      </c>
    </row>
    <row r="201" spans="1:7" ht="34" x14ac:dyDescent="0.2">
      <c r="A201" s="2" t="s">
        <v>109</v>
      </c>
      <c r="B201" s="2" t="s">
        <v>236</v>
      </c>
      <c r="C201" s="2" t="s">
        <v>44</v>
      </c>
      <c r="D201" s="3" t="s">
        <v>53</v>
      </c>
      <c r="E201" s="3">
        <f>ABS(F201)</f>
        <v>2</v>
      </c>
      <c r="F201" s="3">
        <v>2</v>
      </c>
      <c r="G201" s="1" t="s">
        <v>547</v>
      </c>
    </row>
    <row r="202" spans="1:7" ht="34" x14ac:dyDescent="0.2">
      <c r="A202" s="2" t="s">
        <v>109</v>
      </c>
      <c r="B202" s="2" t="s">
        <v>236</v>
      </c>
      <c r="C202" s="2" t="s">
        <v>48</v>
      </c>
      <c r="D202" s="3" t="s">
        <v>53</v>
      </c>
      <c r="E202" s="3">
        <f>ABS(F202)</f>
        <v>2</v>
      </c>
      <c r="F202" s="3">
        <v>2</v>
      </c>
      <c r="G202" s="1" t="s">
        <v>548</v>
      </c>
    </row>
    <row r="203" spans="1:7" ht="34" x14ac:dyDescent="0.2">
      <c r="A203" s="2" t="s">
        <v>109</v>
      </c>
      <c r="B203" s="2" t="s">
        <v>236</v>
      </c>
      <c r="C203" s="2" t="s">
        <v>92</v>
      </c>
      <c r="D203" s="3" t="s">
        <v>53</v>
      </c>
      <c r="E203" s="3">
        <f>ABS(F203)</f>
        <v>2</v>
      </c>
      <c r="F203" s="3">
        <v>2</v>
      </c>
      <c r="G203" s="1" t="s">
        <v>557</v>
      </c>
    </row>
    <row r="204" spans="1:7" ht="34" x14ac:dyDescent="0.2">
      <c r="A204" s="2" t="s">
        <v>109</v>
      </c>
      <c r="B204" s="2" t="s">
        <v>236</v>
      </c>
      <c r="C204" s="2" t="s">
        <v>94</v>
      </c>
      <c r="D204" s="3" t="s">
        <v>53</v>
      </c>
      <c r="E204" s="3">
        <f>ABS(F204)</f>
        <v>2</v>
      </c>
      <c r="F204" s="3">
        <v>2</v>
      </c>
      <c r="G204" s="1" t="s">
        <v>558</v>
      </c>
    </row>
    <row r="205" spans="1:7" ht="51" x14ac:dyDescent="0.2">
      <c r="A205" s="2" t="s">
        <v>109</v>
      </c>
      <c r="B205" s="2" t="s">
        <v>236</v>
      </c>
      <c r="C205" s="2" t="s">
        <v>31</v>
      </c>
      <c r="D205" s="3" t="s">
        <v>53</v>
      </c>
      <c r="E205" s="3">
        <f>ABS(F205)</f>
        <v>3</v>
      </c>
      <c r="F205" s="3">
        <v>3</v>
      </c>
      <c r="G205" s="1" t="s">
        <v>247</v>
      </c>
    </row>
    <row r="206" spans="1:7" ht="51" x14ac:dyDescent="0.2">
      <c r="A206" s="2" t="s">
        <v>111</v>
      </c>
      <c r="B206" s="2" t="s">
        <v>225</v>
      </c>
      <c r="C206" s="2" t="s">
        <v>34</v>
      </c>
      <c r="D206" s="3" t="s">
        <v>61</v>
      </c>
      <c r="E206" s="3">
        <f>ABS(F206)</f>
        <v>2</v>
      </c>
      <c r="F206" s="3">
        <v>-2</v>
      </c>
      <c r="G206" s="1" t="s">
        <v>249</v>
      </c>
    </row>
    <row r="207" spans="1:7" ht="34" x14ac:dyDescent="0.2">
      <c r="A207" s="2" t="s">
        <v>111</v>
      </c>
      <c r="B207" s="2" t="s">
        <v>225</v>
      </c>
      <c r="C207" s="2" t="s">
        <v>20</v>
      </c>
      <c r="D207" s="3" t="s">
        <v>61</v>
      </c>
      <c r="E207" s="3">
        <f>ABS(F207)</f>
        <v>1</v>
      </c>
      <c r="F207" s="3">
        <v>-1</v>
      </c>
      <c r="G207" s="1" t="s">
        <v>227</v>
      </c>
    </row>
    <row r="208" spans="1:7" ht="34" x14ac:dyDescent="0.2">
      <c r="A208" s="2" t="s">
        <v>111</v>
      </c>
      <c r="B208" s="2" t="s">
        <v>225</v>
      </c>
      <c r="C208" s="2" t="s">
        <v>37</v>
      </c>
      <c r="D208" s="3" t="s">
        <v>61</v>
      </c>
      <c r="E208" s="3">
        <f>ABS(F208)</f>
        <v>1</v>
      </c>
      <c r="F208" s="3">
        <v>-1</v>
      </c>
      <c r="G208" s="1" t="s">
        <v>244</v>
      </c>
    </row>
    <row r="209" spans="1:7" ht="34" x14ac:dyDescent="0.2">
      <c r="A209" s="2" t="s">
        <v>111</v>
      </c>
      <c r="B209" s="2" t="s">
        <v>225</v>
      </c>
      <c r="C209" s="2" t="s">
        <v>17</v>
      </c>
      <c r="D209" s="3" t="s">
        <v>53</v>
      </c>
      <c r="E209" s="3">
        <f>ABS(F209)</f>
        <v>1</v>
      </c>
      <c r="F209" s="3">
        <v>1</v>
      </c>
      <c r="G209" s="1" t="s">
        <v>226</v>
      </c>
    </row>
    <row r="210" spans="1:7" ht="34" x14ac:dyDescent="0.2">
      <c r="A210" s="2" t="s">
        <v>111</v>
      </c>
      <c r="B210" s="2" t="s">
        <v>225</v>
      </c>
      <c r="C210" s="2" t="s">
        <v>32</v>
      </c>
      <c r="D210" s="3" t="s">
        <v>53</v>
      </c>
      <c r="E210" s="3">
        <f>ABS(F210)</f>
        <v>1</v>
      </c>
      <c r="F210" s="3">
        <v>1</v>
      </c>
      <c r="G210" s="1" t="s">
        <v>240</v>
      </c>
    </row>
    <row r="211" spans="1:7" ht="34" x14ac:dyDescent="0.2">
      <c r="A211" s="2" t="s">
        <v>111</v>
      </c>
      <c r="B211" s="2" t="s">
        <v>225</v>
      </c>
      <c r="C211" s="2" t="s">
        <v>26</v>
      </c>
      <c r="D211" s="3" t="s">
        <v>53</v>
      </c>
      <c r="E211" s="3">
        <f>ABS(F211)</f>
        <v>1</v>
      </c>
      <c r="F211" s="3">
        <v>1</v>
      </c>
      <c r="G211" s="1" t="s">
        <v>385</v>
      </c>
    </row>
    <row r="212" spans="1:7" ht="34" x14ac:dyDescent="0.2">
      <c r="A212" s="2" t="s">
        <v>111</v>
      </c>
      <c r="B212" s="2" t="s">
        <v>225</v>
      </c>
      <c r="C212" s="2" t="s">
        <v>27</v>
      </c>
      <c r="D212" s="3" t="s">
        <v>53</v>
      </c>
      <c r="E212" s="3">
        <f>ABS(F212)</f>
        <v>1</v>
      </c>
      <c r="F212" s="3">
        <v>1</v>
      </c>
      <c r="G212" s="1" t="s">
        <v>390</v>
      </c>
    </row>
    <row r="213" spans="1:7" ht="51" x14ac:dyDescent="0.2">
      <c r="A213" s="2" t="s">
        <v>111</v>
      </c>
      <c r="B213" s="2" t="s">
        <v>395</v>
      </c>
      <c r="C213" s="2" t="s">
        <v>15</v>
      </c>
      <c r="D213" s="3" t="s">
        <v>53</v>
      </c>
      <c r="E213" s="3">
        <f>ABS(F213)</f>
        <v>1</v>
      </c>
      <c r="F213" s="3">
        <v>1</v>
      </c>
      <c r="G213" s="1" t="s">
        <v>561</v>
      </c>
    </row>
    <row r="214" spans="1:7" ht="51" x14ac:dyDescent="0.2">
      <c r="A214" s="2" t="s">
        <v>111</v>
      </c>
      <c r="B214" s="2" t="s">
        <v>395</v>
      </c>
      <c r="C214" s="2" t="s">
        <v>42</v>
      </c>
      <c r="D214" s="3" t="s">
        <v>53</v>
      </c>
      <c r="E214" s="3">
        <f>ABS(F214)</f>
        <v>2</v>
      </c>
      <c r="F214" s="3">
        <v>2</v>
      </c>
      <c r="G214" s="1" t="s">
        <v>543</v>
      </c>
    </row>
    <row r="215" spans="1:7" ht="34" x14ac:dyDescent="0.2">
      <c r="A215" s="2" t="s">
        <v>111</v>
      </c>
      <c r="B215" s="2" t="s">
        <v>395</v>
      </c>
      <c r="C215" s="2" t="s">
        <v>92</v>
      </c>
      <c r="D215" s="3" t="s">
        <v>53</v>
      </c>
      <c r="E215" s="3">
        <f>ABS(F215)</f>
        <v>2</v>
      </c>
      <c r="F215" s="3">
        <v>2</v>
      </c>
      <c r="G215" s="1" t="s">
        <v>553</v>
      </c>
    </row>
    <row r="216" spans="1:7" ht="34" x14ac:dyDescent="0.2">
      <c r="A216" s="2" t="s">
        <v>111</v>
      </c>
      <c r="B216" s="2" t="s">
        <v>395</v>
      </c>
      <c r="C216" s="2" t="s">
        <v>46</v>
      </c>
      <c r="D216" s="3" t="s">
        <v>53</v>
      </c>
      <c r="E216" s="3">
        <f>ABS(F216)</f>
        <v>3</v>
      </c>
      <c r="F216" s="3">
        <v>3</v>
      </c>
      <c r="G216" s="1" t="s">
        <v>544</v>
      </c>
    </row>
    <row r="217" spans="1:7" ht="34" x14ac:dyDescent="0.2">
      <c r="A217" s="2" t="s">
        <v>111</v>
      </c>
      <c r="B217" s="2" t="s">
        <v>395</v>
      </c>
      <c r="C217" s="2" t="s">
        <v>103</v>
      </c>
      <c r="D217" s="3" t="s">
        <v>53</v>
      </c>
      <c r="E217" s="3">
        <f>ABS(F217)</f>
        <v>3</v>
      </c>
      <c r="F217" s="3">
        <v>3</v>
      </c>
      <c r="G217" s="1" t="s">
        <v>552</v>
      </c>
    </row>
    <row r="218" spans="1:7" ht="34" x14ac:dyDescent="0.2">
      <c r="A218" s="2" t="s">
        <v>110</v>
      </c>
      <c r="B218" s="2" t="s">
        <v>238</v>
      </c>
      <c r="C218" s="2" t="s">
        <v>33</v>
      </c>
      <c r="D218" s="3" t="s">
        <v>61</v>
      </c>
      <c r="E218" s="3">
        <f>ABS(F218)</f>
        <v>1</v>
      </c>
      <c r="F218" s="3">
        <v>-1</v>
      </c>
      <c r="G218" s="1" t="s">
        <v>239</v>
      </c>
    </row>
    <row r="219" spans="1:7" ht="51" x14ac:dyDescent="0.2">
      <c r="A219" s="2" t="s">
        <v>110</v>
      </c>
      <c r="B219" s="2" t="s">
        <v>238</v>
      </c>
      <c r="C219" s="2" t="s">
        <v>37</v>
      </c>
      <c r="D219" s="3" t="s">
        <v>53</v>
      </c>
      <c r="E219" s="3">
        <f>ABS(F219)</f>
        <v>1</v>
      </c>
      <c r="F219" s="3">
        <v>1</v>
      </c>
      <c r="G219" s="1" t="s">
        <v>248</v>
      </c>
    </row>
    <row r="220" spans="1:7" ht="34" x14ac:dyDescent="0.2">
      <c r="A220" s="2" t="s">
        <v>110</v>
      </c>
      <c r="B220" s="2" t="s">
        <v>383</v>
      </c>
      <c r="C220" s="2" t="s">
        <v>63</v>
      </c>
      <c r="D220" s="3" t="s">
        <v>53</v>
      </c>
      <c r="E220" s="3">
        <f>ABS(F220)</f>
        <v>1</v>
      </c>
      <c r="F220" s="3">
        <v>1</v>
      </c>
      <c r="G220" s="1" t="s">
        <v>389</v>
      </c>
    </row>
    <row r="221" spans="1:7" ht="34" x14ac:dyDescent="0.2">
      <c r="A221" s="2" t="s">
        <v>110</v>
      </c>
      <c r="B221" s="2" t="s">
        <v>540</v>
      </c>
      <c r="C221" s="2" t="s">
        <v>40</v>
      </c>
      <c r="D221" s="3" t="s">
        <v>53</v>
      </c>
      <c r="E221" s="3">
        <f>ABS(F221)</f>
        <v>1</v>
      </c>
      <c r="F221" s="3">
        <v>1</v>
      </c>
      <c r="G221" s="1" t="s">
        <v>542</v>
      </c>
    </row>
    <row r="222" spans="1:7" ht="34" x14ac:dyDescent="0.2">
      <c r="A222" s="2" t="s">
        <v>110</v>
      </c>
      <c r="B222" s="2" t="s">
        <v>222</v>
      </c>
      <c r="C222" s="2" t="s">
        <v>8</v>
      </c>
      <c r="D222" s="3" t="s">
        <v>53</v>
      </c>
      <c r="E222" s="3">
        <f>ABS(F222)</f>
        <v>2</v>
      </c>
      <c r="F222" s="3">
        <v>2</v>
      </c>
      <c r="G222" s="1" t="s">
        <v>223</v>
      </c>
    </row>
    <row r="223" spans="1:7" ht="34" x14ac:dyDescent="0.2">
      <c r="A223" s="2" t="s">
        <v>110</v>
      </c>
      <c r="B223" s="2" t="s">
        <v>222</v>
      </c>
      <c r="C223" s="2" t="s">
        <v>21</v>
      </c>
      <c r="D223" s="3" t="s">
        <v>53</v>
      </c>
      <c r="E223" s="3">
        <f>ABS(F223)</f>
        <v>2</v>
      </c>
      <c r="F223" s="3">
        <v>2</v>
      </c>
      <c r="G223" s="1" t="s">
        <v>224</v>
      </c>
    </row>
    <row r="224" spans="1:7" ht="34" x14ac:dyDescent="0.2">
      <c r="A224" s="2" t="s">
        <v>110</v>
      </c>
      <c r="B224" s="2" t="s">
        <v>238</v>
      </c>
      <c r="C224" s="2" t="s">
        <v>38</v>
      </c>
      <c r="D224" s="3" t="s">
        <v>53</v>
      </c>
      <c r="E224" s="3">
        <f>ABS(F224)</f>
        <v>2</v>
      </c>
      <c r="F224" s="3">
        <v>2</v>
      </c>
      <c r="G224" s="1" t="s">
        <v>243</v>
      </c>
    </row>
    <row r="225" spans="1:7" ht="34" x14ac:dyDescent="0.2">
      <c r="A225" s="2" t="s">
        <v>110</v>
      </c>
      <c r="B225" s="2" t="s">
        <v>383</v>
      </c>
      <c r="C225" s="2" t="s">
        <v>28</v>
      </c>
      <c r="D225" s="3" t="s">
        <v>53</v>
      </c>
      <c r="E225" s="3">
        <f>ABS(F225)</f>
        <v>2</v>
      </c>
      <c r="F225" s="3">
        <v>2</v>
      </c>
      <c r="G225" s="1" t="s">
        <v>384</v>
      </c>
    </row>
    <row r="226" spans="1:7" ht="68" x14ac:dyDescent="0.2">
      <c r="A226" s="2" t="s">
        <v>110</v>
      </c>
      <c r="B226" s="2" t="s">
        <v>394</v>
      </c>
      <c r="C226" s="2" t="s">
        <v>6</v>
      </c>
      <c r="D226" s="3" t="s">
        <v>53</v>
      </c>
      <c r="E226" s="3">
        <f>ABS(F226)</f>
        <v>2</v>
      </c>
      <c r="F226" s="3">
        <v>2</v>
      </c>
      <c r="G226" s="1" t="s">
        <v>559</v>
      </c>
    </row>
    <row r="227" spans="1:7" ht="34" x14ac:dyDescent="0.2">
      <c r="A227" s="2" t="s">
        <v>110</v>
      </c>
      <c r="B227" s="2" t="s">
        <v>540</v>
      </c>
      <c r="C227" s="2" t="s">
        <v>48</v>
      </c>
      <c r="D227" s="3" t="s">
        <v>53</v>
      </c>
      <c r="E227" s="3">
        <f>ABS(F227)</f>
        <v>2</v>
      </c>
      <c r="F227" s="3">
        <v>2</v>
      </c>
      <c r="G227" s="1" t="s">
        <v>541</v>
      </c>
    </row>
    <row r="228" spans="1:7" ht="34" x14ac:dyDescent="0.2">
      <c r="A228" s="2" t="s">
        <v>110</v>
      </c>
      <c r="B228" s="2" t="s">
        <v>549</v>
      </c>
      <c r="C228" s="2" t="s">
        <v>92</v>
      </c>
      <c r="D228" s="3" t="s">
        <v>53</v>
      </c>
      <c r="E228" s="3">
        <f>ABS(F228)</f>
        <v>2</v>
      </c>
      <c r="F228" s="3">
        <v>2</v>
      </c>
      <c r="G228" s="1" t="s">
        <v>550</v>
      </c>
    </row>
    <row r="229" spans="1:7" ht="34" x14ac:dyDescent="0.2">
      <c r="A229" s="2" t="s">
        <v>110</v>
      </c>
      <c r="B229" s="2" t="s">
        <v>549</v>
      </c>
      <c r="C229" s="2" t="s">
        <v>107</v>
      </c>
      <c r="D229" s="3" t="s">
        <v>53</v>
      </c>
      <c r="E229" s="3">
        <f>ABS(F229)</f>
        <v>2</v>
      </c>
      <c r="F229" s="3">
        <v>2</v>
      </c>
      <c r="G229" s="1" t="s">
        <v>551</v>
      </c>
    </row>
    <row r="230" spans="1:7" ht="51" x14ac:dyDescent="0.2">
      <c r="A230" s="2" t="s">
        <v>98</v>
      </c>
      <c r="B230" s="2" t="s">
        <v>290</v>
      </c>
      <c r="C230" s="2" t="s">
        <v>63</v>
      </c>
      <c r="D230" s="3" t="s">
        <v>61</v>
      </c>
      <c r="E230" s="3">
        <f>ABS(F230)</f>
        <v>2</v>
      </c>
      <c r="F230" s="3">
        <v>-2</v>
      </c>
      <c r="G230" s="1" t="s">
        <v>458</v>
      </c>
    </row>
    <row r="231" spans="1:7" ht="34" x14ac:dyDescent="0.2">
      <c r="A231" s="2" t="s">
        <v>98</v>
      </c>
      <c r="B231" s="2" t="s">
        <v>290</v>
      </c>
      <c r="C231" s="2" t="s">
        <v>44</v>
      </c>
      <c r="D231" s="3" t="s">
        <v>53</v>
      </c>
      <c r="E231" s="3">
        <f>ABS(F231)</f>
        <v>1</v>
      </c>
      <c r="F231" s="3">
        <v>1</v>
      </c>
      <c r="G231" s="1" t="s">
        <v>291</v>
      </c>
    </row>
    <row r="232" spans="1:7" ht="34" x14ac:dyDescent="0.2">
      <c r="A232" s="2" t="s">
        <v>98</v>
      </c>
      <c r="B232" s="2" t="s">
        <v>290</v>
      </c>
      <c r="C232" s="2" t="s">
        <v>37</v>
      </c>
      <c r="D232" s="3" t="s">
        <v>53</v>
      </c>
      <c r="E232" s="3">
        <f>ABS(F232)</f>
        <v>1</v>
      </c>
      <c r="F232" s="3">
        <v>1</v>
      </c>
      <c r="G232" s="1" t="s">
        <v>432</v>
      </c>
    </row>
    <row r="233" spans="1:7" ht="34" x14ac:dyDescent="0.2">
      <c r="A233" s="2" t="s">
        <v>98</v>
      </c>
      <c r="B233" s="2" t="s">
        <v>290</v>
      </c>
      <c r="C233" s="2" t="s">
        <v>6</v>
      </c>
      <c r="D233" s="3" t="s">
        <v>53</v>
      </c>
      <c r="E233" s="3">
        <f>ABS(F233)</f>
        <v>1</v>
      </c>
      <c r="F233" s="3">
        <v>1</v>
      </c>
      <c r="G233" s="1" t="s">
        <v>519</v>
      </c>
    </row>
    <row r="234" spans="1:7" ht="51" x14ac:dyDescent="0.2">
      <c r="A234" s="2" t="s">
        <v>98</v>
      </c>
      <c r="B234" s="2" t="s">
        <v>290</v>
      </c>
      <c r="C234" s="2" t="s">
        <v>110</v>
      </c>
      <c r="D234" s="3" t="s">
        <v>53</v>
      </c>
      <c r="E234" s="3">
        <f>ABS(F234)</f>
        <v>2</v>
      </c>
      <c r="F234" s="3">
        <v>2</v>
      </c>
      <c r="G234" s="1" t="s">
        <v>336</v>
      </c>
    </row>
    <row r="235" spans="1:7" ht="34" x14ac:dyDescent="0.2">
      <c r="A235" s="2" t="s">
        <v>98</v>
      </c>
      <c r="B235" s="2" t="s">
        <v>290</v>
      </c>
      <c r="C235" s="2" t="s">
        <v>33</v>
      </c>
      <c r="D235" s="3" t="s">
        <v>53</v>
      </c>
      <c r="E235" s="3">
        <f>ABS(F235)</f>
        <v>2</v>
      </c>
      <c r="F235" s="3">
        <v>2</v>
      </c>
      <c r="G235" s="1" t="s">
        <v>440</v>
      </c>
    </row>
    <row r="236" spans="1:7" ht="34" x14ac:dyDescent="0.2">
      <c r="A236" s="2" t="s">
        <v>98</v>
      </c>
      <c r="B236" s="2" t="s">
        <v>290</v>
      </c>
      <c r="C236" s="2" t="s">
        <v>23</v>
      </c>
      <c r="D236" s="3" t="s">
        <v>53</v>
      </c>
      <c r="E236" s="3">
        <f>ABS(F236)</f>
        <v>3</v>
      </c>
      <c r="F236" s="3">
        <v>3</v>
      </c>
      <c r="G236" s="1" t="s">
        <v>423</v>
      </c>
    </row>
    <row r="237" spans="1:7" ht="34" x14ac:dyDescent="0.2">
      <c r="A237" s="2" t="s">
        <v>30</v>
      </c>
      <c r="B237" s="2" t="s">
        <v>220</v>
      </c>
      <c r="C237" s="2" t="s">
        <v>103</v>
      </c>
      <c r="D237" s="3" t="s">
        <v>61</v>
      </c>
      <c r="E237" s="3">
        <f>ABS(F237)</f>
        <v>2</v>
      </c>
      <c r="F237" s="3">
        <v>-2</v>
      </c>
      <c r="G237" s="1" t="s">
        <v>221</v>
      </c>
    </row>
    <row r="238" spans="1:7" ht="34" x14ac:dyDescent="0.2">
      <c r="A238" s="2" t="s">
        <v>20</v>
      </c>
      <c r="B238" s="2" t="s">
        <v>133</v>
      </c>
      <c r="C238" s="2" t="s">
        <v>48</v>
      </c>
      <c r="D238" s="3" t="s">
        <v>61</v>
      </c>
      <c r="E238" s="3">
        <f>ABS(F238)</f>
        <v>3</v>
      </c>
      <c r="F238" s="3">
        <v>-3</v>
      </c>
      <c r="G238" s="1" t="s">
        <v>134</v>
      </c>
    </row>
    <row r="239" spans="1:7" ht="51" x14ac:dyDescent="0.2">
      <c r="A239" s="2" t="s">
        <v>20</v>
      </c>
      <c r="B239" s="2" t="s">
        <v>133</v>
      </c>
      <c r="C239" s="2" t="s">
        <v>94</v>
      </c>
      <c r="D239" s="3" t="s">
        <v>53</v>
      </c>
      <c r="E239" s="3">
        <f>ABS(F239)</f>
        <v>1</v>
      </c>
      <c r="F239" s="3">
        <v>1</v>
      </c>
      <c r="G239" s="1" t="s">
        <v>180</v>
      </c>
    </row>
    <row r="240" spans="1:7" ht="51" x14ac:dyDescent="0.2">
      <c r="A240" s="2" t="s">
        <v>20</v>
      </c>
      <c r="B240" s="2" t="s">
        <v>133</v>
      </c>
      <c r="C240" s="2" t="s">
        <v>109</v>
      </c>
      <c r="D240" s="3" t="s">
        <v>53</v>
      </c>
      <c r="E240" s="3">
        <f>ABS(F240)</f>
        <v>2</v>
      </c>
      <c r="F240" s="3">
        <v>2</v>
      </c>
      <c r="G240" s="1" t="s">
        <v>191</v>
      </c>
    </row>
    <row r="241" spans="1:7" ht="34" x14ac:dyDescent="0.2">
      <c r="A241" s="2" t="s">
        <v>20</v>
      </c>
      <c r="B241" s="2" t="s">
        <v>133</v>
      </c>
      <c r="C241" s="2" t="s">
        <v>27</v>
      </c>
      <c r="D241" s="3" t="s">
        <v>53</v>
      </c>
      <c r="E241" s="3">
        <f>ABS(F241)</f>
        <v>2</v>
      </c>
      <c r="F241" s="3">
        <v>2</v>
      </c>
      <c r="G241" s="1" t="s">
        <v>197</v>
      </c>
    </row>
    <row r="242" spans="1:7" ht="34" x14ac:dyDescent="0.2">
      <c r="A242" s="2" t="s">
        <v>20</v>
      </c>
      <c r="B242" s="2" t="s">
        <v>133</v>
      </c>
      <c r="C242" s="2" t="s">
        <v>33</v>
      </c>
      <c r="D242" s="3" t="s">
        <v>53</v>
      </c>
      <c r="E242" s="3">
        <f>ABS(F242)</f>
        <v>3</v>
      </c>
      <c r="F242" s="3">
        <v>3</v>
      </c>
      <c r="G242" s="1" t="s">
        <v>147</v>
      </c>
    </row>
    <row r="243" spans="1:7" ht="34" x14ac:dyDescent="0.2">
      <c r="A243" s="2" t="s">
        <v>20</v>
      </c>
      <c r="B243" s="2" t="s">
        <v>133</v>
      </c>
      <c r="C243" s="2" t="s">
        <v>6</v>
      </c>
      <c r="D243" s="3" t="s">
        <v>53</v>
      </c>
      <c r="E243" s="3">
        <f>ABS(F243)</f>
        <v>3</v>
      </c>
      <c r="F243" s="3">
        <v>3</v>
      </c>
      <c r="G243" s="1" t="s">
        <v>207</v>
      </c>
    </row>
    <row r="244" spans="1:7" ht="34" x14ac:dyDescent="0.2">
      <c r="A244" s="2" t="s">
        <v>31</v>
      </c>
      <c r="B244" s="2" t="s">
        <v>305</v>
      </c>
      <c r="C244" s="2" t="s">
        <v>110</v>
      </c>
      <c r="D244" s="3" t="s">
        <v>61</v>
      </c>
      <c r="E244" s="3">
        <f>ABS(F244)</f>
        <v>1</v>
      </c>
      <c r="F244" s="3">
        <v>-1</v>
      </c>
      <c r="G244" s="1" t="s">
        <v>352</v>
      </c>
    </row>
    <row r="245" spans="1:7" ht="34" x14ac:dyDescent="0.2">
      <c r="A245" s="2" t="s">
        <v>31</v>
      </c>
      <c r="B245" s="2" t="s">
        <v>305</v>
      </c>
      <c r="C245" s="2" t="s">
        <v>111</v>
      </c>
      <c r="D245" s="3" t="s">
        <v>61</v>
      </c>
      <c r="E245" s="3">
        <f>ABS(F245)</f>
        <v>1</v>
      </c>
      <c r="F245" s="3">
        <v>-1</v>
      </c>
      <c r="G245" s="1" t="s">
        <v>360</v>
      </c>
    </row>
    <row r="246" spans="1:7" ht="34" x14ac:dyDescent="0.2">
      <c r="A246" s="2" t="s">
        <v>31</v>
      </c>
      <c r="B246" s="2" t="s">
        <v>305</v>
      </c>
      <c r="C246" s="2" t="s">
        <v>114</v>
      </c>
      <c r="D246" s="3" t="s">
        <v>61</v>
      </c>
      <c r="E246" s="3">
        <f>ABS(F246)</f>
        <v>1</v>
      </c>
      <c r="F246" s="3">
        <v>-1</v>
      </c>
      <c r="G246" s="1" t="s">
        <v>376</v>
      </c>
    </row>
    <row r="247" spans="1:7" ht="34" x14ac:dyDescent="0.2">
      <c r="A247" s="2" t="s">
        <v>31</v>
      </c>
      <c r="B247" s="2" t="s">
        <v>305</v>
      </c>
      <c r="C247" s="2" t="s">
        <v>14</v>
      </c>
      <c r="D247" s="3" t="s">
        <v>53</v>
      </c>
      <c r="E247" s="3">
        <f>ABS(F247)</f>
        <v>1</v>
      </c>
      <c r="F247" s="3">
        <v>1</v>
      </c>
      <c r="G247" s="1" t="s">
        <v>306</v>
      </c>
    </row>
    <row r="248" spans="1:7" ht="51" x14ac:dyDescent="0.2">
      <c r="A248" s="2" t="s">
        <v>31</v>
      </c>
      <c r="B248" s="2" t="s">
        <v>305</v>
      </c>
      <c r="C248" s="2" t="s">
        <v>44</v>
      </c>
      <c r="D248" s="3" t="s">
        <v>53</v>
      </c>
      <c r="E248" s="3">
        <f>ABS(F248)</f>
        <v>1</v>
      </c>
      <c r="F248" s="3">
        <v>1</v>
      </c>
      <c r="G248" s="1" t="s">
        <v>322</v>
      </c>
    </row>
    <row r="249" spans="1:7" ht="34" x14ac:dyDescent="0.2">
      <c r="A249" s="2" t="s">
        <v>31</v>
      </c>
      <c r="B249" s="2" t="s">
        <v>403</v>
      </c>
      <c r="C249" s="2" t="s">
        <v>66</v>
      </c>
      <c r="D249" s="3" t="s">
        <v>53</v>
      </c>
      <c r="E249" s="3">
        <f>ABS(F249)</f>
        <v>1</v>
      </c>
      <c r="F249" s="3">
        <v>1</v>
      </c>
      <c r="G249" s="1" t="s">
        <v>481</v>
      </c>
    </row>
    <row r="250" spans="1:7" ht="51" x14ac:dyDescent="0.2">
      <c r="A250" s="2" t="s">
        <v>31</v>
      </c>
      <c r="B250" s="2" t="s">
        <v>487</v>
      </c>
      <c r="C250" s="2" t="s">
        <v>15</v>
      </c>
      <c r="D250" s="3" t="s">
        <v>53</v>
      </c>
      <c r="E250" s="3">
        <f>ABS(F250)</f>
        <v>1</v>
      </c>
      <c r="F250" s="3">
        <v>1</v>
      </c>
      <c r="G250" s="1" t="s">
        <v>495</v>
      </c>
    </row>
    <row r="251" spans="1:7" ht="34" x14ac:dyDescent="0.2">
      <c r="A251" s="2" t="s">
        <v>31</v>
      </c>
      <c r="B251" s="2" t="s">
        <v>403</v>
      </c>
      <c r="C251" s="2" t="s">
        <v>94</v>
      </c>
      <c r="D251" s="3" t="s">
        <v>53</v>
      </c>
      <c r="E251" s="3">
        <f>ABS(F251)</f>
        <v>2</v>
      </c>
      <c r="F251" s="3">
        <v>2</v>
      </c>
      <c r="G251" s="1" t="s">
        <v>404</v>
      </c>
    </row>
    <row r="252" spans="1:7" ht="51" x14ac:dyDescent="0.2">
      <c r="A252" s="2" t="s">
        <v>31</v>
      </c>
      <c r="B252" s="2" t="s">
        <v>487</v>
      </c>
      <c r="C252" s="2" t="s">
        <v>18</v>
      </c>
      <c r="D252" s="3" t="s">
        <v>53</v>
      </c>
      <c r="E252" s="3">
        <f>ABS(F252)</f>
        <v>2</v>
      </c>
      <c r="F252" s="3">
        <v>2</v>
      </c>
      <c r="G252" s="1" t="s">
        <v>501</v>
      </c>
    </row>
    <row r="253" spans="1:7" ht="34" x14ac:dyDescent="0.2">
      <c r="A253" s="2" t="s">
        <v>31</v>
      </c>
      <c r="B253" s="2" t="s">
        <v>305</v>
      </c>
      <c r="C253" s="2" t="s">
        <v>109</v>
      </c>
      <c r="D253" s="3" t="s">
        <v>53</v>
      </c>
      <c r="E253" s="3">
        <f>ABS(F253)</f>
        <v>3</v>
      </c>
      <c r="F253" s="3">
        <v>3</v>
      </c>
      <c r="G253" s="1" t="s">
        <v>345</v>
      </c>
    </row>
    <row r="254" spans="1:7" ht="34" x14ac:dyDescent="0.2">
      <c r="A254" s="2" t="s">
        <v>31</v>
      </c>
      <c r="B254" s="2" t="s">
        <v>305</v>
      </c>
      <c r="C254" s="2" t="s">
        <v>113</v>
      </c>
      <c r="D254" s="3" t="s">
        <v>53</v>
      </c>
      <c r="E254" s="3">
        <f>ABS(F254)</f>
        <v>3</v>
      </c>
      <c r="F254" s="3">
        <v>3</v>
      </c>
      <c r="G254" s="1" t="s">
        <v>368</v>
      </c>
    </row>
    <row r="255" spans="1:7" ht="51" x14ac:dyDescent="0.2">
      <c r="A255" s="2" t="s">
        <v>31</v>
      </c>
      <c r="B255" s="2" t="s">
        <v>487</v>
      </c>
      <c r="C255" s="2" t="s">
        <v>6</v>
      </c>
      <c r="D255" s="3" t="s">
        <v>53</v>
      </c>
      <c r="E255" s="3">
        <f>ABS(F255)</f>
        <v>3</v>
      </c>
      <c r="F255" s="3">
        <v>3</v>
      </c>
      <c r="G255" s="1" t="s">
        <v>488</v>
      </c>
    </row>
    <row r="256" spans="1:7" ht="34" x14ac:dyDescent="0.2">
      <c r="A256" s="2" t="s">
        <v>113</v>
      </c>
      <c r="B256" s="2" t="s">
        <v>228</v>
      </c>
      <c r="C256" s="2" t="s">
        <v>36</v>
      </c>
      <c r="D256" s="3" t="s">
        <v>61</v>
      </c>
      <c r="E256" s="3">
        <f>ABS(F256)</f>
        <v>2</v>
      </c>
      <c r="F256" s="3">
        <v>-2</v>
      </c>
      <c r="G256" s="1" t="s">
        <v>241</v>
      </c>
    </row>
    <row r="257" spans="1:7" ht="34" x14ac:dyDescent="0.2">
      <c r="A257" s="2" t="s">
        <v>113</v>
      </c>
      <c r="B257" s="2" t="s">
        <v>228</v>
      </c>
      <c r="C257" s="2" t="s">
        <v>26</v>
      </c>
      <c r="D257" s="3" t="s">
        <v>61</v>
      </c>
      <c r="E257" s="3">
        <f>ABS(F257)</f>
        <v>1</v>
      </c>
      <c r="F257" s="3">
        <v>-1</v>
      </c>
      <c r="G257" s="1" t="s">
        <v>391</v>
      </c>
    </row>
    <row r="258" spans="1:7" ht="34" x14ac:dyDescent="0.2">
      <c r="A258" s="2" t="s">
        <v>113</v>
      </c>
      <c r="B258" s="2" t="s">
        <v>228</v>
      </c>
      <c r="C258" s="2" t="s">
        <v>8</v>
      </c>
      <c r="D258" s="3" t="s">
        <v>53</v>
      </c>
      <c r="E258" s="3">
        <f>ABS(F258)</f>
        <v>1</v>
      </c>
      <c r="F258" s="3">
        <v>1</v>
      </c>
      <c r="G258" s="1" t="s">
        <v>229</v>
      </c>
    </row>
    <row r="259" spans="1:7" ht="51" x14ac:dyDescent="0.2">
      <c r="A259" s="2" t="s">
        <v>113</v>
      </c>
      <c r="B259" s="2" t="s">
        <v>228</v>
      </c>
      <c r="C259" s="2" t="s">
        <v>34</v>
      </c>
      <c r="D259" s="3" t="s">
        <v>53</v>
      </c>
      <c r="E259" s="3">
        <f>ABS(F259)</f>
        <v>1</v>
      </c>
      <c r="F259" s="3">
        <v>1</v>
      </c>
      <c r="G259" s="1" t="s">
        <v>245</v>
      </c>
    </row>
    <row r="260" spans="1:7" ht="34" x14ac:dyDescent="0.2">
      <c r="A260" s="2" t="s">
        <v>113</v>
      </c>
      <c r="B260" s="2" t="s">
        <v>228</v>
      </c>
      <c r="C260" s="2" t="s">
        <v>66</v>
      </c>
      <c r="D260" s="3" t="s">
        <v>53</v>
      </c>
      <c r="E260" s="3">
        <f>ABS(F260)</f>
        <v>1</v>
      </c>
      <c r="F260" s="3">
        <v>1</v>
      </c>
      <c r="G260" s="1" t="s">
        <v>386</v>
      </c>
    </row>
    <row r="261" spans="1:7" ht="68" x14ac:dyDescent="0.2">
      <c r="A261" s="2" t="s">
        <v>113</v>
      </c>
      <c r="B261" s="2" t="s">
        <v>228</v>
      </c>
      <c r="C261" s="2" t="s">
        <v>12</v>
      </c>
      <c r="D261" s="3" t="s">
        <v>53</v>
      </c>
      <c r="E261" s="3">
        <f>ABS(F261)</f>
        <v>1</v>
      </c>
      <c r="F261" s="3">
        <v>1</v>
      </c>
      <c r="G261" s="1" t="s">
        <v>562</v>
      </c>
    </row>
    <row r="262" spans="1:7" ht="34" x14ac:dyDescent="0.2">
      <c r="A262" s="2" t="s">
        <v>113</v>
      </c>
      <c r="B262" s="2" t="s">
        <v>228</v>
      </c>
      <c r="C262" s="2" t="s">
        <v>162</v>
      </c>
      <c r="D262" s="3" t="s">
        <v>53</v>
      </c>
      <c r="E262" s="3">
        <f>ABS(F262)</f>
        <v>1</v>
      </c>
      <c r="F262" s="3">
        <v>1</v>
      </c>
      <c r="G262" s="1" t="s">
        <v>545</v>
      </c>
    </row>
    <row r="263" spans="1:7" ht="34" x14ac:dyDescent="0.2">
      <c r="A263" s="2" t="s">
        <v>113</v>
      </c>
      <c r="B263" s="2" t="s">
        <v>228</v>
      </c>
      <c r="C263" s="2" t="s">
        <v>554</v>
      </c>
      <c r="D263" s="3" t="s">
        <v>53</v>
      </c>
      <c r="E263" s="3">
        <f>ABS(F263)</f>
        <v>1</v>
      </c>
      <c r="F263" s="3">
        <v>1</v>
      </c>
      <c r="G263" s="1" t="s">
        <v>555</v>
      </c>
    </row>
    <row r="264" spans="1:7" ht="34" x14ac:dyDescent="0.2">
      <c r="A264" s="2" t="s">
        <v>113</v>
      </c>
      <c r="B264" s="2" t="s">
        <v>228</v>
      </c>
      <c r="C264" s="2" t="s">
        <v>38</v>
      </c>
      <c r="D264" s="3" t="s">
        <v>53</v>
      </c>
      <c r="E264" s="3">
        <f>ABS(F264)</f>
        <v>2</v>
      </c>
      <c r="F264" s="3">
        <v>2</v>
      </c>
      <c r="G264" s="1" t="s">
        <v>250</v>
      </c>
    </row>
    <row r="265" spans="1:7" ht="34" x14ac:dyDescent="0.2">
      <c r="A265" s="2" t="s">
        <v>37</v>
      </c>
      <c r="B265" s="2" t="s">
        <v>323</v>
      </c>
      <c r="C265" s="2" t="s">
        <v>46</v>
      </c>
      <c r="D265" s="3" t="s">
        <v>61</v>
      </c>
      <c r="E265" s="3">
        <f>ABS(F265)</f>
        <v>2</v>
      </c>
      <c r="F265" s="3">
        <v>-2</v>
      </c>
      <c r="G265" s="1" t="s">
        <v>324</v>
      </c>
    </row>
    <row r="266" spans="1:7" ht="34" x14ac:dyDescent="0.2">
      <c r="A266" s="2" t="s">
        <v>37</v>
      </c>
      <c r="B266" s="2" t="s">
        <v>323</v>
      </c>
      <c r="C266" s="2" t="s">
        <v>26</v>
      </c>
      <c r="D266" s="3" t="s">
        <v>61</v>
      </c>
      <c r="E266" s="3">
        <f>ABS(F266)</f>
        <v>2</v>
      </c>
      <c r="F266" s="3">
        <v>-2</v>
      </c>
      <c r="G266" s="1" t="s">
        <v>482</v>
      </c>
    </row>
    <row r="267" spans="1:7" ht="34" x14ac:dyDescent="0.2">
      <c r="A267" s="2" t="s">
        <v>37</v>
      </c>
      <c r="B267" s="2" t="s">
        <v>307</v>
      </c>
      <c r="C267" s="2" t="s">
        <v>17</v>
      </c>
      <c r="D267" s="3" t="s">
        <v>61</v>
      </c>
      <c r="E267" s="3">
        <f>ABS(F267)</f>
        <v>1</v>
      </c>
      <c r="F267" s="3">
        <v>-1</v>
      </c>
      <c r="G267" s="1" t="s">
        <v>308</v>
      </c>
    </row>
    <row r="268" spans="1:7" ht="34" x14ac:dyDescent="0.2">
      <c r="A268" s="2" t="s">
        <v>37</v>
      </c>
      <c r="B268" s="2" t="s">
        <v>323</v>
      </c>
      <c r="C268" s="2" t="s">
        <v>110</v>
      </c>
      <c r="D268" s="3" t="s">
        <v>61</v>
      </c>
      <c r="E268" s="3">
        <f>ABS(F268)</f>
        <v>1</v>
      </c>
      <c r="F268" s="3">
        <v>-1</v>
      </c>
      <c r="G268" s="1" t="s">
        <v>357</v>
      </c>
    </row>
    <row r="269" spans="1:7" ht="34" x14ac:dyDescent="0.2">
      <c r="A269" s="2" t="s">
        <v>37</v>
      </c>
      <c r="B269" s="2" t="s">
        <v>323</v>
      </c>
      <c r="C269" s="2" t="s">
        <v>111</v>
      </c>
      <c r="D269" s="3" t="s">
        <v>61</v>
      </c>
      <c r="E269" s="3">
        <f>ABS(F269)</f>
        <v>1</v>
      </c>
      <c r="F269" s="3">
        <v>-1</v>
      </c>
      <c r="G269" s="1" t="s">
        <v>365</v>
      </c>
    </row>
    <row r="270" spans="1:7" ht="34" x14ac:dyDescent="0.2">
      <c r="A270" s="2" t="s">
        <v>37</v>
      </c>
      <c r="B270" s="2" t="s">
        <v>323</v>
      </c>
      <c r="C270" s="2" t="s">
        <v>114</v>
      </c>
      <c r="D270" s="3" t="s">
        <v>61</v>
      </c>
      <c r="E270" s="3">
        <f>ABS(F270)</f>
        <v>1</v>
      </c>
      <c r="F270" s="3">
        <v>-1</v>
      </c>
      <c r="G270" s="1" t="s">
        <v>381</v>
      </c>
    </row>
    <row r="271" spans="1:7" ht="34" x14ac:dyDescent="0.2">
      <c r="A271" s="2" t="s">
        <v>37</v>
      </c>
      <c r="B271" s="2" t="s">
        <v>323</v>
      </c>
      <c r="C271" s="2" t="s">
        <v>109</v>
      </c>
      <c r="D271" s="3" t="s">
        <v>53</v>
      </c>
      <c r="E271" s="3">
        <f>ABS(F271)</f>
        <v>1</v>
      </c>
      <c r="F271" s="3">
        <v>1</v>
      </c>
      <c r="G271" s="1" t="s">
        <v>350</v>
      </c>
    </row>
    <row r="272" spans="1:7" ht="34" x14ac:dyDescent="0.2">
      <c r="A272" s="2" t="s">
        <v>37</v>
      </c>
      <c r="B272" s="2" t="s">
        <v>323</v>
      </c>
      <c r="C272" s="2" t="s">
        <v>113</v>
      </c>
      <c r="D272" s="3" t="s">
        <v>53</v>
      </c>
      <c r="E272" s="3">
        <f>ABS(F272)</f>
        <v>1</v>
      </c>
      <c r="F272" s="3">
        <v>1</v>
      </c>
      <c r="G272" s="1" t="s">
        <v>373</v>
      </c>
    </row>
    <row r="273" spans="1:7" ht="34" x14ac:dyDescent="0.2">
      <c r="A273" s="2" t="s">
        <v>37</v>
      </c>
      <c r="B273" s="2" t="s">
        <v>323</v>
      </c>
      <c r="C273" s="2" t="s">
        <v>100</v>
      </c>
      <c r="D273" s="3" t="s">
        <v>53</v>
      </c>
      <c r="E273" s="3">
        <f>ABS(F273)</f>
        <v>1</v>
      </c>
      <c r="F273" s="3">
        <v>1</v>
      </c>
      <c r="G273" s="1" t="s">
        <v>402</v>
      </c>
    </row>
    <row r="274" spans="1:7" ht="51" x14ac:dyDescent="0.2">
      <c r="A274" s="2" t="s">
        <v>37</v>
      </c>
      <c r="B274" s="2" t="s">
        <v>323</v>
      </c>
      <c r="C274" s="2" t="s">
        <v>6</v>
      </c>
      <c r="D274" s="3" t="s">
        <v>53</v>
      </c>
      <c r="E274" s="3">
        <f>ABS(F274)</f>
        <v>1</v>
      </c>
      <c r="F274" s="3">
        <v>1</v>
      </c>
      <c r="G274" s="1" t="s">
        <v>489</v>
      </c>
    </row>
    <row r="275" spans="1:7" ht="51" x14ac:dyDescent="0.2">
      <c r="A275" s="2" t="s">
        <v>37</v>
      </c>
      <c r="B275" s="2" t="s">
        <v>323</v>
      </c>
      <c r="C275" s="2" t="s">
        <v>15</v>
      </c>
      <c r="D275" s="3" t="s">
        <v>53</v>
      </c>
      <c r="E275" s="3">
        <f>ABS(F275)</f>
        <v>1</v>
      </c>
      <c r="F275" s="3">
        <v>1</v>
      </c>
      <c r="G275" s="1" t="s">
        <v>497</v>
      </c>
    </row>
    <row r="276" spans="1:7" ht="51" x14ac:dyDescent="0.2">
      <c r="A276" s="2" t="s">
        <v>37</v>
      </c>
      <c r="B276" s="2" t="s">
        <v>323</v>
      </c>
      <c r="C276" s="2" t="s">
        <v>18</v>
      </c>
      <c r="D276" s="3" t="s">
        <v>53</v>
      </c>
      <c r="E276" s="3">
        <f>ABS(F276)</f>
        <v>1</v>
      </c>
      <c r="F276" s="3">
        <v>1</v>
      </c>
      <c r="G276" s="1" t="s">
        <v>503</v>
      </c>
    </row>
    <row r="277" spans="1:7" ht="51" x14ac:dyDescent="0.2">
      <c r="A277" s="2" t="s">
        <v>46</v>
      </c>
      <c r="B277" s="2" t="s">
        <v>119</v>
      </c>
      <c r="C277" s="2" t="s">
        <v>28</v>
      </c>
      <c r="D277" s="3" t="s">
        <v>61</v>
      </c>
      <c r="E277" s="3">
        <f>ABS(F277)</f>
        <v>1</v>
      </c>
      <c r="F277" s="3">
        <v>-1</v>
      </c>
      <c r="G277" s="1" t="s">
        <v>472</v>
      </c>
    </row>
    <row r="278" spans="1:7" ht="51" x14ac:dyDescent="0.2">
      <c r="A278" s="2" t="s">
        <v>46</v>
      </c>
      <c r="B278" s="2" t="s">
        <v>410</v>
      </c>
      <c r="C278" s="2" t="s">
        <v>24</v>
      </c>
      <c r="D278" s="3" t="s">
        <v>53</v>
      </c>
      <c r="E278" s="3">
        <f>ABS(F278)</f>
        <v>1</v>
      </c>
      <c r="F278" s="3">
        <v>1</v>
      </c>
      <c r="G278" s="1" t="s">
        <v>411</v>
      </c>
    </row>
    <row r="279" spans="1:7" ht="51" x14ac:dyDescent="0.2">
      <c r="A279" s="2" t="s">
        <v>46</v>
      </c>
      <c r="B279" s="2" t="s">
        <v>410</v>
      </c>
      <c r="C279" s="2" t="s">
        <v>162</v>
      </c>
      <c r="D279" s="3" t="s">
        <v>53</v>
      </c>
      <c r="E279" s="3">
        <f>ABS(F279)</f>
        <v>1</v>
      </c>
      <c r="F279" s="3">
        <v>1</v>
      </c>
      <c r="G279" s="1" t="s">
        <v>414</v>
      </c>
    </row>
    <row r="280" spans="1:7" ht="34" x14ac:dyDescent="0.2">
      <c r="A280" s="2" t="s">
        <v>46</v>
      </c>
      <c r="B280" s="2" t="s">
        <v>119</v>
      </c>
      <c r="C280" s="2" t="s">
        <v>111</v>
      </c>
      <c r="D280" s="3" t="s">
        <v>53</v>
      </c>
      <c r="E280" s="3">
        <f>ABS(F280)</f>
        <v>2</v>
      </c>
      <c r="F280" s="3">
        <v>2</v>
      </c>
      <c r="G280" s="1" t="s">
        <v>120</v>
      </c>
    </row>
    <row r="281" spans="1:7" ht="34" x14ac:dyDescent="0.2">
      <c r="A281" s="2" t="s">
        <v>46</v>
      </c>
      <c r="B281" s="2" t="s">
        <v>119</v>
      </c>
      <c r="C281" s="2" t="s">
        <v>48</v>
      </c>
      <c r="D281" s="3" t="s">
        <v>53</v>
      </c>
      <c r="E281" s="3">
        <f>ABS(F281)</f>
        <v>2</v>
      </c>
      <c r="F281" s="3">
        <v>2</v>
      </c>
      <c r="G281" s="1" t="s">
        <v>443</v>
      </c>
    </row>
    <row r="282" spans="1:7" ht="34" x14ac:dyDescent="0.2">
      <c r="A282" s="2" t="s">
        <v>46</v>
      </c>
      <c r="B282" s="2" t="s">
        <v>119</v>
      </c>
      <c r="C282" s="2" t="s">
        <v>162</v>
      </c>
      <c r="D282" s="3" t="s">
        <v>53</v>
      </c>
      <c r="E282" s="3">
        <f>ABS(F282)</f>
        <v>2</v>
      </c>
      <c r="F282" s="3">
        <v>2</v>
      </c>
      <c r="G282" s="1" t="s">
        <v>446</v>
      </c>
    </row>
    <row r="283" spans="1:7" ht="34" x14ac:dyDescent="0.2">
      <c r="A283" s="2" t="s">
        <v>46</v>
      </c>
      <c r="B283" s="2" t="s">
        <v>119</v>
      </c>
      <c r="C283" s="2" t="s">
        <v>32</v>
      </c>
      <c r="D283" s="3" t="s">
        <v>53</v>
      </c>
      <c r="E283" s="3">
        <f>ABS(F283)</f>
        <v>2</v>
      </c>
      <c r="F283" s="3">
        <v>2</v>
      </c>
      <c r="G283" s="1" t="s">
        <v>451</v>
      </c>
    </row>
    <row r="284" spans="1:7" ht="51" x14ac:dyDescent="0.2">
      <c r="A284" s="2" t="s">
        <v>46</v>
      </c>
      <c r="B284" s="2" t="s">
        <v>119</v>
      </c>
      <c r="C284" s="2" t="s">
        <v>48</v>
      </c>
      <c r="D284" s="3" t="s">
        <v>53</v>
      </c>
      <c r="E284" s="3">
        <f>ABS(F284)</f>
        <v>2</v>
      </c>
      <c r="F284" s="3">
        <v>2</v>
      </c>
      <c r="G284" s="1" t="s">
        <v>469</v>
      </c>
    </row>
    <row r="285" spans="1:7" ht="34" x14ac:dyDescent="0.2">
      <c r="A285" s="2" t="s">
        <v>46</v>
      </c>
      <c r="B285" s="2" t="s">
        <v>119</v>
      </c>
      <c r="C285" s="2" t="s">
        <v>6</v>
      </c>
      <c r="D285" s="3" t="s">
        <v>53</v>
      </c>
      <c r="E285" s="3">
        <f>ABS(F285)</f>
        <v>2</v>
      </c>
      <c r="F285" s="3">
        <v>2</v>
      </c>
      <c r="G285" s="1" t="s">
        <v>511</v>
      </c>
    </row>
    <row r="286" spans="1:7" ht="34" x14ac:dyDescent="0.2">
      <c r="A286" s="2" t="s">
        <v>46</v>
      </c>
      <c r="B286" s="2" t="s">
        <v>119</v>
      </c>
      <c r="C286" s="2" t="s">
        <v>15</v>
      </c>
      <c r="D286" s="3" t="s">
        <v>53</v>
      </c>
      <c r="E286" s="3">
        <f>ABS(F286)</f>
        <v>2</v>
      </c>
      <c r="F286" s="3">
        <v>2</v>
      </c>
      <c r="G286" s="1" t="s">
        <v>512</v>
      </c>
    </row>
    <row r="287" spans="1:7" ht="51" x14ac:dyDescent="0.2">
      <c r="A287" s="2" t="s">
        <v>46</v>
      </c>
      <c r="B287" s="2" t="s">
        <v>119</v>
      </c>
      <c r="C287" s="2" t="s">
        <v>92</v>
      </c>
      <c r="D287" s="3" t="s">
        <v>53</v>
      </c>
      <c r="E287" s="3">
        <f>ABS(F287)</f>
        <v>3</v>
      </c>
      <c r="F287" s="3">
        <v>3</v>
      </c>
      <c r="G287" s="1" t="s">
        <v>154</v>
      </c>
    </row>
    <row r="288" spans="1:7" ht="51" x14ac:dyDescent="0.2">
      <c r="A288" s="2" t="s">
        <v>46</v>
      </c>
      <c r="B288" s="2" t="s">
        <v>119</v>
      </c>
      <c r="C288" s="2" t="s">
        <v>103</v>
      </c>
      <c r="D288" s="3" t="s">
        <v>53</v>
      </c>
      <c r="E288" s="3">
        <f>ABS(F288)</f>
        <v>3</v>
      </c>
      <c r="F288" s="3">
        <v>3</v>
      </c>
      <c r="G288" s="1" t="s">
        <v>161</v>
      </c>
    </row>
    <row r="289" spans="1:7" ht="34" x14ac:dyDescent="0.2">
      <c r="A289" s="2" t="s">
        <v>38</v>
      </c>
      <c r="B289" s="2" t="s">
        <v>317</v>
      </c>
      <c r="C289" s="2" t="s">
        <v>9</v>
      </c>
      <c r="D289" s="3" t="s">
        <v>53</v>
      </c>
      <c r="E289" s="3">
        <f>ABS(F289)</f>
        <v>1</v>
      </c>
      <c r="F289" s="3">
        <v>1</v>
      </c>
      <c r="G289" s="1" t="s">
        <v>319</v>
      </c>
    </row>
    <row r="290" spans="1:7" ht="34" x14ac:dyDescent="0.2">
      <c r="A290" s="2" t="s">
        <v>38</v>
      </c>
      <c r="B290" s="2" t="s">
        <v>317</v>
      </c>
      <c r="C290" s="2" t="s">
        <v>48</v>
      </c>
      <c r="D290" s="3" t="s">
        <v>53</v>
      </c>
      <c r="E290" s="3">
        <f>ABS(F290)</f>
        <v>1</v>
      </c>
      <c r="F290" s="3">
        <v>1</v>
      </c>
      <c r="G290" s="1" t="s">
        <v>330</v>
      </c>
    </row>
    <row r="291" spans="1:7" ht="34" x14ac:dyDescent="0.2">
      <c r="A291" s="2" t="s">
        <v>38</v>
      </c>
      <c r="B291" s="2" t="s">
        <v>317</v>
      </c>
      <c r="C291" s="2" t="s">
        <v>26</v>
      </c>
      <c r="D291" s="3" t="s">
        <v>53</v>
      </c>
      <c r="E291" s="3">
        <f>ABS(F291)</f>
        <v>1</v>
      </c>
      <c r="F291" s="3">
        <v>1</v>
      </c>
      <c r="G291" s="1" t="s">
        <v>484</v>
      </c>
    </row>
    <row r="292" spans="1:7" ht="51" x14ac:dyDescent="0.2">
      <c r="A292" s="2" t="s">
        <v>38</v>
      </c>
      <c r="B292" s="2" t="s">
        <v>317</v>
      </c>
      <c r="C292" s="2" t="s">
        <v>6</v>
      </c>
      <c r="D292" s="3" t="s">
        <v>53</v>
      </c>
      <c r="E292" s="3">
        <f>ABS(F292)</f>
        <v>1</v>
      </c>
      <c r="F292" s="3">
        <v>1</v>
      </c>
      <c r="G292" s="1" t="s">
        <v>490</v>
      </c>
    </row>
    <row r="293" spans="1:7" ht="68" x14ac:dyDescent="0.2">
      <c r="A293" s="2" t="s">
        <v>38</v>
      </c>
      <c r="B293" s="2" t="s">
        <v>317</v>
      </c>
      <c r="C293" s="2" t="s">
        <v>15</v>
      </c>
      <c r="D293" s="3" t="s">
        <v>53</v>
      </c>
      <c r="E293" s="3">
        <f>ABS(F293)</f>
        <v>1</v>
      </c>
      <c r="F293" s="3">
        <v>1</v>
      </c>
      <c r="G293" s="1" t="s">
        <v>498</v>
      </c>
    </row>
    <row r="294" spans="1:7" ht="51" x14ac:dyDescent="0.2">
      <c r="A294" s="2" t="s">
        <v>38</v>
      </c>
      <c r="B294" s="2" t="s">
        <v>317</v>
      </c>
      <c r="C294" s="2" t="s">
        <v>18</v>
      </c>
      <c r="D294" s="3" t="s">
        <v>53</v>
      </c>
      <c r="E294" s="3">
        <f>ABS(F294)</f>
        <v>1</v>
      </c>
      <c r="F294" s="3">
        <v>1</v>
      </c>
      <c r="G294" s="1" t="s">
        <v>504</v>
      </c>
    </row>
    <row r="295" spans="1:7" ht="34" x14ac:dyDescent="0.2">
      <c r="A295" s="2" t="s">
        <v>38</v>
      </c>
      <c r="B295" s="2" t="s">
        <v>7</v>
      </c>
      <c r="C295" s="2" t="s">
        <v>6</v>
      </c>
      <c r="D295" s="3" t="s">
        <v>53</v>
      </c>
      <c r="E295" s="3">
        <f>ABS(F295)</f>
        <v>2</v>
      </c>
      <c r="F295" s="3">
        <v>2</v>
      </c>
      <c r="G295" s="1" t="s">
        <v>39</v>
      </c>
    </row>
    <row r="296" spans="1:7" ht="34" x14ac:dyDescent="0.2">
      <c r="A296" s="2" t="s">
        <v>38</v>
      </c>
      <c r="B296" s="2" t="s">
        <v>317</v>
      </c>
      <c r="C296" s="2" t="s">
        <v>166</v>
      </c>
      <c r="D296" s="3" t="s">
        <v>53</v>
      </c>
      <c r="E296" s="3">
        <f>ABS(F296)</f>
        <v>2</v>
      </c>
      <c r="F296" s="3">
        <v>2</v>
      </c>
      <c r="G296" s="1" t="s">
        <v>318</v>
      </c>
    </row>
    <row r="297" spans="1:7" ht="34" x14ac:dyDescent="0.2">
      <c r="A297" s="2" t="s">
        <v>38</v>
      </c>
      <c r="B297" s="2" t="s">
        <v>317</v>
      </c>
      <c r="C297" s="2" t="s">
        <v>109</v>
      </c>
      <c r="D297" s="3" t="s">
        <v>53</v>
      </c>
      <c r="E297" s="3">
        <f>ABS(F297)</f>
        <v>2</v>
      </c>
      <c r="F297" s="3">
        <v>2</v>
      </c>
      <c r="G297" s="1" t="s">
        <v>351</v>
      </c>
    </row>
    <row r="298" spans="1:7" ht="34" x14ac:dyDescent="0.2">
      <c r="A298" s="2" t="s">
        <v>38</v>
      </c>
      <c r="B298" s="2" t="s">
        <v>317</v>
      </c>
      <c r="C298" s="2" t="s">
        <v>110</v>
      </c>
      <c r="D298" s="3" t="s">
        <v>53</v>
      </c>
      <c r="E298" s="3">
        <f>ABS(F298)</f>
        <v>2</v>
      </c>
      <c r="F298" s="3">
        <v>2</v>
      </c>
      <c r="G298" s="1" t="s">
        <v>358</v>
      </c>
    </row>
    <row r="299" spans="1:7" ht="34" x14ac:dyDescent="0.2">
      <c r="A299" s="2" t="s">
        <v>38</v>
      </c>
      <c r="B299" s="2" t="s">
        <v>317</v>
      </c>
      <c r="C299" s="2" t="s">
        <v>111</v>
      </c>
      <c r="D299" s="3" t="s">
        <v>53</v>
      </c>
      <c r="E299" s="3">
        <f>ABS(F299)</f>
        <v>2</v>
      </c>
      <c r="F299" s="3">
        <v>2</v>
      </c>
      <c r="G299" s="1" t="s">
        <v>366</v>
      </c>
    </row>
    <row r="300" spans="1:7" ht="34" x14ac:dyDescent="0.2">
      <c r="A300" s="2" t="s">
        <v>38</v>
      </c>
      <c r="B300" s="2" t="s">
        <v>317</v>
      </c>
      <c r="C300" s="2" t="s">
        <v>113</v>
      </c>
      <c r="D300" s="3" t="s">
        <v>53</v>
      </c>
      <c r="E300" s="3">
        <f>ABS(F300)</f>
        <v>2</v>
      </c>
      <c r="F300" s="3">
        <v>2</v>
      </c>
      <c r="G300" s="1" t="s">
        <v>374</v>
      </c>
    </row>
    <row r="301" spans="1:7" ht="34" x14ac:dyDescent="0.2">
      <c r="A301" s="2" t="s">
        <v>38</v>
      </c>
      <c r="B301" s="2" t="s">
        <v>317</v>
      </c>
      <c r="C301" s="2" t="s">
        <v>114</v>
      </c>
      <c r="D301" s="3" t="s">
        <v>53</v>
      </c>
      <c r="E301" s="3">
        <f>ABS(F301)</f>
        <v>2</v>
      </c>
      <c r="F301" s="3">
        <v>2</v>
      </c>
      <c r="G301" s="1" t="s">
        <v>382</v>
      </c>
    </row>
    <row r="302" spans="1:7" ht="34" x14ac:dyDescent="0.2">
      <c r="A302" s="2" t="s">
        <v>38</v>
      </c>
      <c r="B302" s="2" t="s">
        <v>317</v>
      </c>
      <c r="C302" s="2" t="s">
        <v>107</v>
      </c>
      <c r="D302" s="3" t="s">
        <v>53</v>
      </c>
      <c r="E302" s="3">
        <f>ABS(F302)</f>
        <v>2</v>
      </c>
      <c r="F302" s="3">
        <v>2</v>
      </c>
      <c r="G302" s="1" t="s">
        <v>405</v>
      </c>
    </row>
    <row r="303" spans="1:7" ht="34" x14ac:dyDescent="0.2">
      <c r="A303" s="2" t="s">
        <v>38</v>
      </c>
      <c r="B303" s="2" t="s">
        <v>317</v>
      </c>
      <c r="C303" s="2" t="s">
        <v>25</v>
      </c>
      <c r="D303" s="3" t="s">
        <v>53</v>
      </c>
      <c r="E303" s="3">
        <f>ABS(F303)</f>
        <v>2</v>
      </c>
      <c r="F303" s="3">
        <v>2</v>
      </c>
      <c r="G303" s="1" t="s">
        <v>483</v>
      </c>
    </row>
    <row r="304" spans="1:7" ht="51" x14ac:dyDescent="0.2">
      <c r="A304" s="2" t="s">
        <v>25</v>
      </c>
      <c r="B304" s="2" t="s">
        <v>75</v>
      </c>
      <c r="C304" s="2" t="s">
        <v>113</v>
      </c>
      <c r="D304" s="3" t="s">
        <v>61</v>
      </c>
      <c r="E304" s="3">
        <f>ABS(F304)</f>
        <v>1</v>
      </c>
      <c r="F304" s="3">
        <v>-1</v>
      </c>
      <c r="G304" s="1" t="s">
        <v>271</v>
      </c>
    </row>
    <row r="305" spans="1:7" ht="51" x14ac:dyDescent="0.2">
      <c r="A305" s="2" t="s">
        <v>25</v>
      </c>
      <c r="B305" s="2" t="s">
        <v>75</v>
      </c>
      <c r="C305" s="2" t="s">
        <v>15</v>
      </c>
      <c r="D305" s="3" t="s">
        <v>53</v>
      </c>
      <c r="E305" s="3">
        <f>ABS(F305)</f>
        <v>1</v>
      </c>
      <c r="F305" s="3">
        <v>1</v>
      </c>
      <c r="G305" s="1" t="s">
        <v>88</v>
      </c>
    </row>
    <row r="306" spans="1:7" ht="51" x14ac:dyDescent="0.2">
      <c r="A306" s="2" t="s">
        <v>25</v>
      </c>
      <c r="B306" s="2" t="s">
        <v>75</v>
      </c>
      <c r="C306" s="2" t="s">
        <v>111</v>
      </c>
      <c r="D306" s="3" t="s">
        <v>53</v>
      </c>
      <c r="E306" s="3">
        <f>ABS(F306)</f>
        <v>1</v>
      </c>
      <c r="F306" s="3">
        <v>1</v>
      </c>
      <c r="G306" s="1" t="s">
        <v>265</v>
      </c>
    </row>
    <row r="307" spans="1:7" ht="51" x14ac:dyDescent="0.2">
      <c r="A307" s="2" t="s">
        <v>25</v>
      </c>
      <c r="B307" s="2" t="s">
        <v>75</v>
      </c>
      <c r="C307" s="2" t="s">
        <v>114</v>
      </c>
      <c r="D307" s="3" t="s">
        <v>53</v>
      </c>
      <c r="E307" s="3">
        <f>ABS(F307)</f>
        <v>1</v>
      </c>
      <c r="F307" s="3">
        <v>1</v>
      </c>
      <c r="G307" s="1" t="s">
        <v>277</v>
      </c>
    </row>
    <row r="308" spans="1:7" ht="51" x14ac:dyDescent="0.2">
      <c r="A308" s="2" t="s">
        <v>25</v>
      </c>
      <c r="B308" s="2" t="s">
        <v>52</v>
      </c>
      <c r="C308" s="2" t="s">
        <v>8</v>
      </c>
      <c r="D308" s="3" t="s">
        <v>53</v>
      </c>
      <c r="E308" s="3">
        <f>ABS(F308)</f>
        <v>2</v>
      </c>
      <c r="F308" s="3">
        <v>2</v>
      </c>
      <c r="G308" s="1" t="s">
        <v>54</v>
      </c>
    </row>
    <row r="309" spans="1:7" ht="34" x14ac:dyDescent="0.2">
      <c r="A309" s="2" t="s">
        <v>25</v>
      </c>
      <c r="B309" s="2" t="s">
        <v>52</v>
      </c>
      <c r="C309" s="2" t="s">
        <v>21</v>
      </c>
      <c r="D309" s="3" t="s">
        <v>53</v>
      </c>
      <c r="E309" s="3">
        <f>ABS(F309)</f>
        <v>2</v>
      </c>
      <c r="F309" s="3">
        <v>2</v>
      </c>
      <c r="G309" s="1" t="s">
        <v>55</v>
      </c>
    </row>
    <row r="310" spans="1:7" ht="51" x14ac:dyDescent="0.2">
      <c r="A310" s="2" t="s">
        <v>25</v>
      </c>
      <c r="B310" s="2" t="s">
        <v>75</v>
      </c>
      <c r="C310" s="2" t="s">
        <v>6</v>
      </c>
      <c r="D310" s="3" t="s">
        <v>53</v>
      </c>
      <c r="E310" s="3">
        <f>ABS(F310)</f>
        <v>2</v>
      </c>
      <c r="F310" s="3">
        <v>2</v>
      </c>
      <c r="G310" s="1" t="s">
        <v>76</v>
      </c>
    </row>
    <row r="311" spans="1:7" ht="34" x14ac:dyDescent="0.2">
      <c r="A311" s="2" t="s">
        <v>25</v>
      </c>
      <c r="B311" s="2" t="s">
        <v>212</v>
      </c>
      <c r="C311" s="2" t="s">
        <v>94</v>
      </c>
      <c r="D311" s="3" t="s">
        <v>53</v>
      </c>
      <c r="E311" s="3">
        <f>ABS(F311)</f>
        <v>2</v>
      </c>
      <c r="F311" s="3">
        <v>2</v>
      </c>
      <c r="G311" s="1" t="s">
        <v>213</v>
      </c>
    </row>
    <row r="312" spans="1:7" ht="51" x14ac:dyDescent="0.2">
      <c r="A312" s="2" t="s">
        <v>25</v>
      </c>
      <c r="B312" s="2" t="s">
        <v>75</v>
      </c>
      <c r="C312" s="2" t="s">
        <v>109</v>
      </c>
      <c r="D312" s="3" t="s">
        <v>53</v>
      </c>
      <c r="E312" s="3">
        <f>ABS(F312)</f>
        <v>2</v>
      </c>
      <c r="F312" s="3">
        <v>2</v>
      </c>
      <c r="G312" s="1" t="s">
        <v>252</v>
      </c>
    </row>
    <row r="313" spans="1:7" ht="34" x14ac:dyDescent="0.2">
      <c r="A313" s="2" t="s">
        <v>25</v>
      </c>
      <c r="B313" s="2" t="s">
        <v>75</v>
      </c>
      <c r="C313" s="2" t="s">
        <v>31</v>
      </c>
      <c r="D313" s="3" t="s">
        <v>53</v>
      </c>
      <c r="E313" s="3">
        <f>ABS(F313)</f>
        <v>2</v>
      </c>
      <c r="F313" s="3">
        <v>2</v>
      </c>
      <c r="G313" s="1" t="s">
        <v>526</v>
      </c>
    </row>
    <row r="314" spans="1:7" ht="51" x14ac:dyDescent="0.2">
      <c r="A314" s="2" t="s">
        <v>25</v>
      </c>
      <c r="B314" s="2" t="s">
        <v>75</v>
      </c>
      <c r="C314" s="2" t="s">
        <v>48</v>
      </c>
      <c r="D314" s="3" t="s">
        <v>53</v>
      </c>
      <c r="E314" s="3">
        <f>ABS(F314)</f>
        <v>2</v>
      </c>
      <c r="F314" s="3">
        <v>2</v>
      </c>
      <c r="G314" s="1" t="s">
        <v>534</v>
      </c>
    </row>
    <row r="315" spans="1:7" ht="34" x14ac:dyDescent="0.2">
      <c r="A315" s="2" t="s">
        <v>56</v>
      </c>
      <c r="B315" s="2" t="s">
        <v>57</v>
      </c>
      <c r="C315" s="2" t="s">
        <v>31</v>
      </c>
      <c r="D315" s="3" t="s">
        <v>61</v>
      </c>
      <c r="E315" s="3">
        <f>ABS(F315)</f>
        <v>2</v>
      </c>
      <c r="F315" s="3">
        <v>-2</v>
      </c>
      <c r="G315" s="1" t="s">
        <v>533</v>
      </c>
    </row>
    <row r="316" spans="1:7" ht="51" x14ac:dyDescent="0.2">
      <c r="A316" s="2" t="s">
        <v>56</v>
      </c>
      <c r="B316" s="2" t="s">
        <v>57</v>
      </c>
      <c r="C316" s="2" t="s">
        <v>58</v>
      </c>
      <c r="D316" s="3" t="s">
        <v>53</v>
      </c>
      <c r="E316" s="3">
        <f>ABS(F316)</f>
        <v>1</v>
      </c>
      <c r="F316" s="3">
        <v>1</v>
      </c>
      <c r="G316" s="1" t="s">
        <v>59</v>
      </c>
    </row>
    <row r="317" spans="1:7" ht="51" x14ac:dyDescent="0.2">
      <c r="A317" s="2" t="s">
        <v>56</v>
      </c>
      <c r="B317" s="2" t="s">
        <v>57</v>
      </c>
      <c r="C317" s="2" t="s">
        <v>10</v>
      </c>
      <c r="D317" s="3" t="s">
        <v>53</v>
      </c>
      <c r="E317" s="3">
        <f>ABS(F317)</f>
        <v>2</v>
      </c>
      <c r="F317" s="3">
        <v>2</v>
      </c>
      <c r="G317" s="1" t="s">
        <v>89</v>
      </c>
    </row>
    <row r="318" spans="1:7" ht="51" x14ac:dyDescent="0.2">
      <c r="A318" s="2" t="s">
        <v>56</v>
      </c>
      <c r="B318" s="2" t="s">
        <v>57</v>
      </c>
      <c r="C318" s="2" t="s">
        <v>109</v>
      </c>
      <c r="D318" s="3" t="s">
        <v>53</v>
      </c>
      <c r="E318" s="3">
        <f>ABS(F318)</f>
        <v>2</v>
      </c>
      <c r="F318" s="3">
        <v>2</v>
      </c>
      <c r="G318" s="1" t="s">
        <v>253</v>
      </c>
    </row>
    <row r="319" spans="1:7" ht="34" x14ac:dyDescent="0.2">
      <c r="A319" s="2" t="s">
        <v>28</v>
      </c>
      <c r="B319" s="2" t="s">
        <v>77</v>
      </c>
      <c r="C319" s="2" t="s">
        <v>113</v>
      </c>
      <c r="D319" s="3" t="s">
        <v>61</v>
      </c>
      <c r="E319" s="3">
        <f>ABS(F319)</f>
        <v>1</v>
      </c>
      <c r="F319" s="3">
        <v>-1</v>
      </c>
      <c r="G319" s="1" t="s">
        <v>273</v>
      </c>
    </row>
    <row r="320" spans="1:7" ht="34" x14ac:dyDescent="0.2">
      <c r="A320" s="2" t="s">
        <v>28</v>
      </c>
      <c r="B320" s="2" t="s">
        <v>214</v>
      </c>
      <c r="C320" s="2" t="s">
        <v>92</v>
      </c>
      <c r="D320" s="3" t="s">
        <v>53</v>
      </c>
      <c r="E320" s="3">
        <f>ABS(F320)</f>
        <v>1</v>
      </c>
      <c r="F320" s="3">
        <v>1</v>
      </c>
      <c r="G320" s="1" t="s">
        <v>215</v>
      </c>
    </row>
    <row r="321" spans="1:7" ht="34" x14ac:dyDescent="0.2">
      <c r="A321" s="2" t="s">
        <v>28</v>
      </c>
      <c r="B321" s="2" t="s">
        <v>77</v>
      </c>
      <c r="C321" s="2" t="s">
        <v>110</v>
      </c>
      <c r="D321" s="3" t="s">
        <v>53</v>
      </c>
      <c r="E321" s="3">
        <f>ABS(F321)</f>
        <v>1</v>
      </c>
      <c r="F321" s="3">
        <v>1</v>
      </c>
      <c r="G321" s="1" t="s">
        <v>261</v>
      </c>
    </row>
    <row r="322" spans="1:7" ht="34" x14ac:dyDescent="0.2">
      <c r="A322" s="2" t="s">
        <v>28</v>
      </c>
      <c r="B322" s="2" t="s">
        <v>77</v>
      </c>
      <c r="C322" s="2" t="s">
        <v>111</v>
      </c>
      <c r="D322" s="3" t="s">
        <v>53</v>
      </c>
      <c r="E322" s="3">
        <f>ABS(F322)</f>
        <v>1</v>
      </c>
      <c r="F322" s="3">
        <v>1</v>
      </c>
      <c r="G322" s="1" t="s">
        <v>267</v>
      </c>
    </row>
    <row r="323" spans="1:7" ht="51" x14ac:dyDescent="0.2">
      <c r="A323" s="2" t="s">
        <v>28</v>
      </c>
      <c r="B323" s="2" t="s">
        <v>77</v>
      </c>
      <c r="C323" s="2" t="s">
        <v>114</v>
      </c>
      <c r="D323" s="3" t="s">
        <v>53</v>
      </c>
      <c r="E323" s="3">
        <f>ABS(F323)</f>
        <v>1</v>
      </c>
      <c r="F323" s="3">
        <v>1</v>
      </c>
      <c r="G323" s="1" t="s">
        <v>279</v>
      </c>
    </row>
    <row r="324" spans="1:7" ht="51" x14ac:dyDescent="0.2">
      <c r="A324" s="2" t="s">
        <v>28</v>
      </c>
      <c r="B324" s="2" t="s">
        <v>527</v>
      </c>
      <c r="C324" s="2" t="s">
        <v>40</v>
      </c>
      <c r="D324" s="3" t="s">
        <v>53</v>
      </c>
      <c r="E324" s="3">
        <f>ABS(F324)</f>
        <v>1</v>
      </c>
      <c r="F324" s="3">
        <v>1</v>
      </c>
      <c r="G324" s="1" t="s">
        <v>535</v>
      </c>
    </row>
    <row r="325" spans="1:7" ht="51" x14ac:dyDescent="0.2">
      <c r="A325" s="2" t="s">
        <v>28</v>
      </c>
      <c r="B325" s="2" t="s">
        <v>60</v>
      </c>
      <c r="C325" s="2" t="s">
        <v>17</v>
      </c>
      <c r="D325" s="3" t="s">
        <v>53</v>
      </c>
      <c r="E325" s="3">
        <f>ABS(F325)</f>
        <v>2</v>
      </c>
      <c r="F325" s="3">
        <v>2</v>
      </c>
      <c r="G325" s="1" t="s">
        <v>62</v>
      </c>
    </row>
    <row r="326" spans="1:7" ht="51" x14ac:dyDescent="0.2">
      <c r="A326" s="2" t="s">
        <v>28</v>
      </c>
      <c r="B326" s="2" t="s">
        <v>77</v>
      </c>
      <c r="C326" s="2" t="s">
        <v>6</v>
      </c>
      <c r="D326" s="3" t="s">
        <v>53</v>
      </c>
      <c r="E326" s="3">
        <f>ABS(F326)</f>
        <v>2</v>
      </c>
      <c r="F326" s="3">
        <v>2</v>
      </c>
      <c r="G326" s="1" t="s">
        <v>78</v>
      </c>
    </row>
    <row r="327" spans="1:7" ht="51" x14ac:dyDescent="0.2">
      <c r="A327" s="2" t="s">
        <v>28</v>
      </c>
      <c r="B327" s="2" t="s">
        <v>77</v>
      </c>
      <c r="C327" s="2" t="s">
        <v>12</v>
      </c>
      <c r="D327" s="3" t="s">
        <v>53</v>
      </c>
      <c r="E327" s="3">
        <f>ABS(F327)</f>
        <v>2</v>
      </c>
      <c r="F327" s="3">
        <v>2</v>
      </c>
      <c r="G327" s="1" t="s">
        <v>90</v>
      </c>
    </row>
    <row r="328" spans="1:7" ht="34" x14ac:dyDescent="0.2">
      <c r="A328" s="2" t="s">
        <v>28</v>
      </c>
      <c r="B328" s="2" t="s">
        <v>77</v>
      </c>
      <c r="C328" s="2" t="s">
        <v>109</v>
      </c>
      <c r="D328" s="3" t="s">
        <v>53</v>
      </c>
      <c r="E328" s="3">
        <f>ABS(F328)</f>
        <v>2</v>
      </c>
      <c r="F328" s="3">
        <v>2</v>
      </c>
      <c r="G328" s="1" t="s">
        <v>256</v>
      </c>
    </row>
    <row r="329" spans="1:7" ht="34" x14ac:dyDescent="0.2">
      <c r="A329" s="2" t="s">
        <v>28</v>
      </c>
      <c r="B329" s="2" t="s">
        <v>527</v>
      </c>
      <c r="C329" s="2" t="s">
        <v>33</v>
      </c>
      <c r="D329" s="3" t="s">
        <v>53</v>
      </c>
      <c r="E329" s="3">
        <f>ABS(F329)</f>
        <v>3</v>
      </c>
      <c r="F329" s="3">
        <v>3</v>
      </c>
      <c r="G329" s="1" t="s">
        <v>528</v>
      </c>
    </row>
    <row r="330" spans="1:7" ht="51" x14ac:dyDescent="0.2">
      <c r="A330" s="2" t="s">
        <v>63</v>
      </c>
      <c r="B330" s="2" t="s">
        <v>64</v>
      </c>
      <c r="C330" s="2" t="s">
        <v>113</v>
      </c>
      <c r="D330" s="3" t="s">
        <v>61</v>
      </c>
      <c r="E330" s="3">
        <f>ABS(F330)</f>
        <v>1</v>
      </c>
      <c r="F330" s="3">
        <v>-1</v>
      </c>
      <c r="G330" s="1" t="s">
        <v>276</v>
      </c>
    </row>
    <row r="331" spans="1:7" ht="34" x14ac:dyDescent="0.2">
      <c r="A331" s="2" t="s">
        <v>63</v>
      </c>
      <c r="B331" s="2" t="s">
        <v>64</v>
      </c>
      <c r="C331" s="2" t="s">
        <v>110</v>
      </c>
      <c r="D331" s="3" t="s">
        <v>53</v>
      </c>
      <c r="E331" s="3">
        <f>ABS(F331)</f>
        <v>1</v>
      </c>
      <c r="F331" s="3">
        <v>1</v>
      </c>
      <c r="G331" s="1" t="s">
        <v>264</v>
      </c>
    </row>
    <row r="332" spans="1:7" ht="34" x14ac:dyDescent="0.2">
      <c r="A332" s="2" t="s">
        <v>63</v>
      </c>
      <c r="B332" s="2" t="s">
        <v>64</v>
      </c>
      <c r="C332" s="2" t="s">
        <v>111</v>
      </c>
      <c r="D332" s="3" t="s">
        <v>53</v>
      </c>
      <c r="E332" s="3">
        <f>ABS(F332)</f>
        <v>1</v>
      </c>
      <c r="F332" s="3">
        <v>1</v>
      </c>
      <c r="G332" s="1" t="s">
        <v>270</v>
      </c>
    </row>
    <row r="333" spans="1:7" ht="51" x14ac:dyDescent="0.2">
      <c r="A333" s="2" t="s">
        <v>63</v>
      </c>
      <c r="B333" s="2" t="s">
        <v>64</v>
      </c>
      <c r="C333" s="2" t="s">
        <v>114</v>
      </c>
      <c r="D333" s="3" t="s">
        <v>53</v>
      </c>
      <c r="E333" s="3">
        <f>ABS(F333)</f>
        <v>1</v>
      </c>
      <c r="F333" s="3">
        <v>1</v>
      </c>
      <c r="G333" s="1" t="s">
        <v>282</v>
      </c>
    </row>
    <row r="334" spans="1:7" ht="34" x14ac:dyDescent="0.2">
      <c r="A334" s="2" t="s">
        <v>63</v>
      </c>
      <c r="B334" s="2" t="s">
        <v>64</v>
      </c>
      <c r="C334" s="2" t="s">
        <v>20</v>
      </c>
      <c r="D334" s="3" t="s">
        <v>53</v>
      </c>
      <c r="E334" s="3">
        <f>ABS(F334)</f>
        <v>2</v>
      </c>
      <c r="F334" s="3">
        <v>2</v>
      </c>
      <c r="G334" s="1" t="s">
        <v>65</v>
      </c>
    </row>
    <row r="335" spans="1:7" ht="51" x14ac:dyDescent="0.2">
      <c r="A335" s="2" t="s">
        <v>63</v>
      </c>
      <c r="B335" s="2" t="s">
        <v>64</v>
      </c>
      <c r="C335" s="2" t="s">
        <v>6</v>
      </c>
      <c r="D335" s="3" t="s">
        <v>53</v>
      </c>
      <c r="E335" s="3">
        <f>ABS(F335)</f>
        <v>2</v>
      </c>
      <c r="F335" s="3">
        <v>2</v>
      </c>
      <c r="G335" s="1" t="s">
        <v>86</v>
      </c>
    </row>
    <row r="336" spans="1:7" ht="34" x14ac:dyDescent="0.2">
      <c r="A336" s="2" t="s">
        <v>63</v>
      </c>
      <c r="B336" s="2" t="s">
        <v>64</v>
      </c>
      <c r="C336" s="2" t="s">
        <v>109</v>
      </c>
      <c r="D336" s="3" t="s">
        <v>53</v>
      </c>
      <c r="E336" s="3">
        <f>ABS(F336)</f>
        <v>2</v>
      </c>
      <c r="F336" s="3">
        <v>2</v>
      </c>
      <c r="G336" s="1" t="s">
        <v>259</v>
      </c>
    </row>
    <row r="337" spans="1:7" ht="34" x14ac:dyDescent="0.2">
      <c r="A337" s="2" t="s">
        <v>66</v>
      </c>
      <c r="B337" s="2" t="s">
        <v>83</v>
      </c>
      <c r="C337" s="2" t="s">
        <v>113</v>
      </c>
      <c r="D337" s="3" t="s">
        <v>61</v>
      </c>
      <c r="E337" s="3">
        <f>ABS(F337)</f>
        <v>1</v>
      </c>
      <c r="F337" s="3">
        <v>-1</v>
      </c>
      <c r="G337" s="1" t="s">
        <v>275</v>
      </c>
    </row>
    <row r="338" spans="1:7" ht="34" x14ac:dyDescent="0.2">
      <c r="A338" s="2" t="s">
        <v>66</v>
      </c>
      <c r="B338" s="2" t="s">
        <v>67</v>
      </c>
      <c r="C338" s="2" t="s">
        <v>23</v>
      </c>
      <c r="D338" s="3" t="s">
        <v>53</v>
      </c>
      <c r="E338" s="3">
        <f>ABS(F338)</f>
        <v>1</v>
      </c>
      <c r="F338" s="3">
        <v>1</v>
      </c>
      <c r="G338" s="1" t="s">
        <v>68</v>
      </c>
    </row>
    <row r="339" spans="1:7" ht="34" x14ac:dyDescent="0.2">
      <c r="A339" s="2" t="s">
        <v>66</v>
      </c>
      <c r="B339" s="2" t="s">
        <v>67</v>
      </c>
      <c r="C339" s="2" t="s">
        <v>96</v>
      </c>
      <c r="D339" s="3" t="s">
        <v>53</v>
      </c>
      <c r="E339" s="3">
        <f>ABS(F339)</f>
        <v>1</v>
      </c>
      <c r="F339" s="3">
        <v>1</v>
      </c>
      <c r="G339" s="1" t="s">
        <v>218</v>
      </c>
    </row>
    <row r="340" spans="1:7" ht="34" x14ac:dyDescent="0.2">
      <c r="A340" s="2" t="s">
        <v>66</v>
      </c>
      <c r="B340" s="2" t="s">
        <v>83</v>
      </c>
      <c r="C340" s="2" t="s">
        <v>110</v>
      </c>
      <c r="D340" s="3" t="s">
        <v>53</v>
      </c>
      <c r="E340" s="3">
        <f>ABS(F340)</f>
        <v>1</v>
      </c>
      <c r="F340" s="3">
        <v>1</v>
      </c>
      <c r="G340" s="1" t="s">
        <v>263</v>
      </c>
    </row>
    <row r="341" spans="1:7" ht="34" x14ac:dyDescent="0.2">
      <c r="A341" s="2" t="s">
        <v>66</v>
      </c>
      <c r="B341" s="2" t="s">
        <v>83</v>
      </c>
      <c r="C341" s="2" t="s">
        <v>111</v>
      </c>
      <c r="D341" s="3" t="s">
        <v>53</v>
      </c>
      <c r="E341" s="3">
        <f>ABS(F341)</f>
        <v>1</v>
      </c>
      <c r="F341" s="3">
        <v>1</v>
      </c>
      <c r="G341" s="1" t="s">
        <v>269</v>
      </c>
    </row>
    <row r="342" spans="1:7" ht="51" x14ac:dyDescent="0.2">
      <c r="A342" s="2" t="s">
        <v>66</v>
      </c>
      <c r="B342" s="2" t="s">
        <v>83</v>
      </c>
      <c r="C342" s="2" t="s">
        <v>114</v>
      </c>
      <c r="D342" s="3" t="s">
        <v>53</v>
      </c>
      <c r="E342" s="3">
        <f>ABS(F342)</f>
        <v>1</v>
      </c>
      <c r="F342" s="3">
        <v>1</v>
      </c>
      <c r="G342" s="1" t="s">
        <v>281</v>
      </c>
    </row>
    <row r="343" spans="1:7" ht="51" x14ac:dyDescent="0.2">
      <c r="A343" s="2" t="s">
        <v>66</v>
      </c>
      <c r="B343" s="2" t="s">
        <v>83</v>
      </c>
      <c r="C343" s="2" t="s">
        <v>6</v>
      </c>
      <c r="D343" s="3" t="s">
        <v>53</v>
      </c>
      <c r="E343" s="3">
        <f>ABS(F343)</f>
        <v>2</v>
      </c>
      <c r="F343" s="3">
        <v>2</v>
      </c>
      <c r="G343" s="1" t="s">
        <v>84</v>
      </c>
    </row>
    <row r="344" spans="1:7" ht="51" x14ac:dyDescent="0.2">
      <c r="A344" s="2" t="s">
        <v>66</v>
      </c>
      <c r="B344" s="2" t="s">
        <v>83</v>
      </c>
      <c r="C344" s="2" t="s">
        <v>109</v>
      </c>
      <c r="D344" s="3" t="s">
        <v>53</v>
      </c>
      <c r="E344" s="3">
        <f>ABS(F344)</f>
        <v>2</v>
      </c>
      <c r="F344" s="3">
        <v>2</v>
      </c>
      <c r="G344" s="1" t="s">
        <v>258</v>
      </c>
    </row>
    <row r="345" spans="1:7" ht="34" x14ac:dyDescent="0.2">
      <c r="A345" s="2" t="s">
        <v>66</v>
      </c>
      <c r="B345" s="2" t="s">
        <v>67</v>
      </c>
      <c r="C345" s="2" t="s">
        <v>37</v>
      </c>
      <c r="D345" s="3" t="s">
        <v>53</v>
      </c>
      <c r="E345" s="3">
        <f>ABS(F345)</f>
        <v>2</v>
      </c>
      <c r="F345" s="3">
        <v>2</v>
      </c>
      <c r="G345" s="1" t="s">
        <v>530</v>
      </c>
    </row>
    <row r="346" spans="1:7" ht="51" x14ac:dyDescent="0.2">
      <c r="A346" s="2" t="s">
        <v>66</v>
      </c>
      <c r="B346" s="2" t="s">
        <v>83</v>
      </c>
      <c r="C346" s="2" t="s">
        <v>46</v>
      </c>
      <c r="D346" s="3" t="s">
        <v>53</v>
      </c>
      <c r="E346" s="3">
        <f>ABS(F346)</f>
        <v>2</v>
      </c>
      <c r="F346" s="3">
        <v>2</v>
      </c>
      <c r="G346" s="1" t="s">
        <v>538</v>
      </c>
    </row>
    <row r="347" spans="1:7" ht="51" x14ac:dyDescent="0.2">
      <c r="A347" s="2" t="s">
        <v>29</v>
      </c>
      <c r="B347" s="2" t="s">
        <v>73</v>
      </c>
      <c r="C347" s="2" t="s">
        <v>113</v>
      </c>
      <c r="D347" s="3" t="s">
        <v>61</v>
      </c>
      <c r="E347" s="3">
        <f>ABS(F347)</f>
        <v>1</v>
      </c>
      <c r="F347" s="3">
        <v>-1</v>
      </c>
      <c r="G347" s="1" t="s">
        <v>274</v>
      </c>
    </row>
    <row r="348" spans="1:7" ht="34" x14ac:dyDescent="0.2">
      <c r="A348" s="2" t="s">
        <v>29</v>
      </c>
      <c r="B348" s="2" t="s">
        <v>73</v>
      </c>
      <c r="C348" s="2" t="s">
        <v>34</v>
      </c>
      <c r="D348" s="3" t="s">
        <v>61</v>
      </c>
      <c r="E348" s="3">
        <f>ABS(F348)</f>
        <v>1</v>
      </c>
      <c r="F348" s="3">
        <v>-1</v>
      </c>
      <c r="G348" s="1" t="s">
        <v>531</v>
      </c>
    </row>
    <row r="349" spans="1:7" ht="51" x14ac:dyDescent="0.2">
      <c r="A349" s="2" t="s">
        <v>29</v>
      </c>
      <c r="B349" s="2" t="s">
        <v>73</v>
      </c>
      <c r="C349" s="2" t="s">
        <v>8</v>
      </c>
      <c r="D349" s="3" t="s">
        <v>53</v>
      </c>
      <c r="E349" s="3">
        <f>ABS(F349)</f>
        <v>1</v>
      </c>
      <c r="F349" s="3">
        <v>1</v>
      </c>
      <c r="G349" s="1" t="s">
        <v>74</v>
      </c>
    </row>
    <row r="350" spans="1:7" ht="51" x14ac:dyDescent="0.2">
      <c r="A350" s="2" t="s">
        <v>29</v>
      </c>
      <c r="B350" s="2" t="s">
        <v>73</v>
      </c>
      <c r="C350" s="2" t="s">
        <v>6</v>
      </c>
      <c r="D350" s="3" t="s">
        <v>53</v>
      </c>
      <c r="E350" s="3">
        <f>ABS(F350)</f>
        <v>1</v>
      </c>
      <c r="F350" s="3">
        <v>1</v>
      </c>
      <c r="G350" s="1" t="s">
        <v>85</v>
      </c>
    </row>
    <row r="351" spans="1:7" ht="34" x14ac:dyDescent="0.2">
      <c r="A351" s="2" t="s">
        <v>29</v>
      </c>
      <c r="B351" s="2" t="s">
        <v>73</v>
      </c>
      <c r="C351" s="2" t="s">
        <v>100</v>
      </c>
      <c r="D351" s="3" t="s">
        <v>53</v>
      </c>
      <c r="E351" s="3">
        <f>ABS(F351)</f>
        <v>1</v>
      </c>
      <c r="F351" s="3">
        <v>1</v>
      </c>
      <c r="G351" s="1" t="s">
        <v>219</v>
      </c>
    </row>
    <row r="352" spans="1:7" ht="34" x14ac:dyDescent="0.2">
      <c r="A352" s="2" t="s">
        <v>29</v>
      </c>
      <c r="B352" s="2" t="s">
        <v>73</v>
      </c>
      <c r="C352" s="2" t="s">
        <v>109</v>
      </c>
      <c r="D352" s="3" t="s">
        <v>53</v>
      </c>
      <c r="E352" s="3">
        <f>ABS(F352)</f>
        <v>1</v>
      </c>
      <c r="F352" s="3">
        <v>1</v>
      </c>
      <c r="G352" s="1" t="s">
        <v>257</v>
      </c>
    </row>
    <row r="353" spans="1:7" ht="34" x14ac:dyDescent="0.2">
      <c r="A353" s="2" t="s">
        <v>29</v>
      </c>
      <c r="B353" s="2" t="s">
        <v>73</v>
      </c>
      <c r="C353" s="2" t="s">
        <v>110</v>
      </c>
      <c r="D353" s="3" t="s">
        <v>53</v>
      </c>
      <c r="E353" s="3">
        <f>ABS(F353)</f>
        <v>1</v>
      </c>
      <c r="F353" s="3">
        <v>1</v>
      </c>
      <c r="G353" s="1" t="s">
        <v>262</v>
      </c>
    </row>
    <row r="354" spans="1:7" ht="34" x14ac:dyDescent="0.2">
      <c r="A354" s="2" t="s">
        <v>29</v>
      </c>
      <c r="B354" s="2" t="s">
        <v>73</v>
      </c>
      <c r="C354" s="2" t="s">
        <v>111</v>
      </c>
      <c r="D354" s="3" t="s">
        <v>53</v>
      </c>
      <c r="E354" s="3">
        <f>ABS(F354)</f>
        <v>1</v>
      </c>
      <c r="F354" s="3">
        <v>1</v>
      </c>
      <c r="G354" s="1" t="s">
        <v>268</v>
      </c>
    </row>
    <row r="355" spans="1:7" ht="51" x14ac:dyDescent="0.2">
      <c r="A355" s="2" t="s">
        <v>29</v>
      </c>
      <c r="B355" s="2" t="s">
        <v>73</v>
      </c>
      <c r="C355" s="2" t="s">
        <v>40</v>
      </c>
      <c r="D355" s="3" t="s">
        <v>53</v>
      </c>
      <c r="E355" s="3">
        <f>ABS(F355)</f>
        <v>1</v>
      </c>
      <c r="F355" s="3">
        <v>1</v>
      </c>
      <c r="G355" s="1" t="s">
        <v>539</v>
      </c>
    </row>
    <row r="356" spans="1:7" ht="51" x14ac:dyDescent="0.2">
      <c r="A356" s="2" t="s">
        <v>29</v>
      </c>
      <c r="B356" s="2" t="s">
        <v>73</v>
      </c>
      <c r="C356" s="2" t="s">
        <v>114</v>
      </c>
      <c r="D356" s="3" t="s">
        <v>53</v>
      </c>
      <c r="E356" s="3">
        <f>ABS(F356)</f>
        <v>2</v>
      </c>
      <c r="F356" s="3">
        <v>2</v>
      </c>
      <c r="G356" s="1" t="s">
        <v>280</v>
      </c>
    </row>
    <row r="357" spans="1:7" ht="51" x14ac:dyDescent="0.2">
      <c r="A357" s="2" t="s">
        <v>114</v>
      </c>
      <c r="B357" s="2" t="s">
        <v>230</v>
      </c>
      <c r="C357" s="2" t="s">
        <v>32</v>
      </c>
      <c r="D357" s="3" t="s">
        <v>53</v>
      </c>
      <c r="E357" s="3">
        <f>ABS(F357)</f>
        <v>1</v>
      </c>
      <c r="F357" s="3">
        <v>1</v>
      </c>
      <c r="G357" s="1" t="s">
        <v>251</v>
      </c>
    </row>
    <row r="358" spans="1:7" ht="68" x14ac:dyDescent="0.2">
      <c r="A358" s="2" t="s">
        <v>114</v>
      </c>
      <c r="B358" s="2" t="s">
        <v>230</v>
      </c>
      <c r="C358" s="2" t="s">
        <v>10</v>
      </c>
      <c r="D358" s="3" t="s">
        <v>53</v>
      </c>
      <c r="E358" s="3">
        <f>ABS(F358)</f>
        <v>1</v>
      </c>
      <c r="F358" s="3">
        <v>1</v>
      </c>
      <c r="G358" s="1" t="s">
        <v>563</v>
      </c>
    </row>
    <row r="359" spans="1:7" ht="34" x14ac:dyDescent="0.2">
      <c r="A359" s="2" t="s">
        <v>114</v>
      </c>
      <c r="B359" s="2" t="s">
        <v>230</v>
      </c>
      <c r="C359" s="2" t="s">
        <v>40</v>
      </c>
      <c r="D359" s="3" t="s">
        <v>53</v>
      </c>
      <c r="E359" s="3">
        <f>ABS(F359)</f>
        <v>1</v>
      </c>
      <c r="F359" s="3">
        <v>1</v>
      </c>
      <c r="G359" s="1" t="s">
        <v>546</v>
      </c>
    </row>
    <row r="360" spans="1:7" ht="34" x14ac:dyDescent="0.2">
      <c r="A360" s="2" t="s">
        <v>114</v>
      </c>
      <c r="B360" s="2" t="s">
        <v>230</v>
      </c>
      <c r="C360" s="2" t="s">
        <v>8</v>
      </c>
      <c r="D360" s="3" t="s">
        <v>53</v>
      </c>
      <c r="E360" s="3">
        <f>ABS(F360)</f>
        <v>2</v>
      </c>
      <c r="F360" s="3">
        <v>2</v>
      </c>
      <c r="G360" s="1" t="s">
        <v>231</v>
      </c>
    </row>
    <row r="361" spans="1:7" ht="34" x14ac:dyDescent="0.2">
      <c r="A361" s="2" t="s">
        <v>114</v>
      </c>
      <c r="B361" s="2" t="s">
        <v>230</v>
      </c>
      <c r="C361" s="2" t="s">
        <v>21</v>
      </c>
      <c r="D361" s="3" t="s">
        <v>53</v>
      </c>
      <c r="E361" s="3">
        <f>ABS(F361)</f>
        <v>2</v>
      </c>
      <c r="F361" s="3">
        <v>2</v>
      </c>
      <c r="G361" s="1" t="s">
        <v>232</v>
      </c>
    </row>
    <row r="362" spans="1:7" ht="34" x14ac:dyDescent="0.2">
      <c r="A362" s="2" t="s">
        <v>114</v>
      </c>
      <c r="B362" s="2" t="s">
        <v>230</v>
      </c>
      <c r="C362" s="2" t="s">
        <v>36</v>
      </c>
      <c r="D362" s="3" t="s">
        <v>53</v>
      </c>
      <c r="E362" s="3">
        <f>ABS(F362)</f>
        <v>2</v>
      </c>
      <c r="F362" s="3">
        <v>2</v>
      </c>
      <c r="G362" s="1" t="s">
        <v>246</v>
      </c>
    </row>
    <row r="363" spans="1:7" ht="34" x14ac:dyDescent="0.2">
      <c r="A363" s="2" t="s">
        <v>114</v>
      </c>
      <c r="B363" s="2" t="s">
        <v>230</v>
      </c>
      <c r="C363" s="2" t="s">
        <v>29</v>
      </c>
      <c r="D363" s="3" t="s">
        <v>53</v>
      </c>
      <c r="E363" s="3">
        <f>ABS(F363)</f>
        <v>2</v>
      </c>
      <c r="F363" s="3">
        <v>2</v>
      </c>
      <c r="G363" s="1" t="s">
        <v>387</v>
      </c>
    </row>
    <row r="364" spans="1:7" ht="34" x14ac:dyDescent="0.2">
      <c r="A364" s="2" t="s">
        <v>114</v>
      </c>
      <c r="B364" s="2" t="s">
        <v>230</v>
      </c>
      <c r="C364" s="2" t="s">
        <v>56</v>
      </c>
      <c r="D364" s="3" t="s">
        <v>53</v>
      </c>
      <c r="E364" s="3">
        <f>ABS(F364)</f>
        <v>2</v>
      </c>
      <c r="F364" s="3">
        <v>2</v>
      </c>
      <c r="G364" s="1" t="s">
        <v>392</v>
      </c>
    </row>
    <row r="365" spans="1:7" ht="34" x14ac:dyDescent="0.2">
      <c r="A365" s="2" t="s">
        <v>114</v>
      </c>
      <c r="B365" s="2" t="s">
        <v>230</v>
      </c>
      <c r="C365" s="2" t="s">
        <v>105</v>
      </c>
      <c r="D365" s="3" t="s">
        <v>53</v>
      </c>
      <c r="E365" s="3">
        <f>ABS(F365)</f>
        <v>2</v>
      </c>
      <c r="F365" s="3">
        <v>2</v>
      </c>
      <c r="G365" s="1" t="s">
        <v>556</v>
      </c>
    </row>
    <row r="366" spans="1:7" ht="51" x14ac:dyDescent="0.2">
      <c r="A366" s="2" t="s">
        <v>114</v>
      </c>
      <c r="B366" s="2" t="s">
        <v>230</v>
      </c>
      <c r="C366" s="2" t="s">
        <v>31</v>
      </c>
      <c r="D366" s="3" t="s">
        <v>53</v>
      </c>
      <c r="E366" s="3">
        <f>ABS(F366)</f>
        <v>3</v>
      </c>
      <c r="F366" s="3">
        <v>3</v>
      </c>
      <c r="G366" s="1" t="s">
        <v>242</v>
      </c>
    </row>
    <row r="367" spans="1:7" ht="34" x14ac:dyDescent="0.2">
      <c r="A367" s="2" t="s">
        <v>94</v>
      </c>
      <c r="B367" s="2" t="s">
        <v>286</v>
      </c>
      <c r="C367" s="2" t="s">
        <v>9</v>
      </c>
      <c r="D367" s="3" t="s">
        <v>61</v>
      </c>
      <c r="E367" s="3">
        <f>ABS(F367)</f>
        <v>1</v>
      </c>
      <c r="F367" s="3">
        <v>-1</v>
      </c>
      <c r="G367" s="1" t="s">
        <v>425</v>
      </c>
    </row>
    <row r="368" spans="1:7" ht="51" x14ac:dyDescent="0.2">
      <c r="A368" s="2" t="s">
        <v>94</v>
      </c>
      <c r="B368" s="2" t="s">
        <v>296</v>
      </c>
      <c r="C368" s="2" t="s">
        <v>46</v>
      </c>
      <c r="D368" s="3" t="s">
        <v>53</v>
      </c>
      <c r="E368" s="3">
        <f>ABS(F368)</f>
        <v>2</v>
      </c>
      <c r="F368" s="3">
        <v>2</v>
      </c>
      <c r="G368" s="1" t="s">
        <v>297</v>
      </c>
    </row>
    <row r="369" spans="1:7" ht="34" x14ac:dyDescent="0.2">
      <c r="A369" s="2" t="s">
        <v>94</v>
      </c>
      <c r="B369" s="2" t="s">
        <v>341</v>
      </c>
      <c r="C369" s="2" t="s">
        <v>31</v>
      </c>
      <c r="D369" s="3" t="s">
        <v>53</v>
      </c>
      <c r="E369" s="3">
        <f>ABS(F369)</f>
        <v>2</v>
      </c>
      <c r="F369" s="3">
        <v>2</v>
      </c>
      <c r="G369" s="1" t="s">
        <v>438</v>
      </c>
    </row>
    <row r="370" spans="1:7" ht="34" x14ac:dyDescent="0.2">
      <c r="A370" s="2" t="s">
        <v>94</v>
      </c>
      <c r="B370" s="2" t="s">
        <v>464</v>
      </c>
      <c r="C370" s="2" t="s">
        <v>25</v>
      </c>
      <c r="D370" s="3" t="s">
        <v>53</v>
      </c>
      <c r="E370" s="3">
        <f>ABS(F370)</f>
        <v>2</v>
      </c>
      <c r="F370" s="3">
        <v>2</v>
      </c>
      <c r="G370" s="1" t="s">
        <v>465</v>
      </c>
    </row>
    <row r="371" spans="1:7" ht="51" x14ac:dyDescent="0.2">
      <c r="A371" s="2" t="s">
        <v>94</v>
      </c>
      <c r="B371" s="2" t="s">
        <v>341</v>
      </c>
      <c r="C371" s="2" t="s">
        <v>111</v>
      </c>
      <c r="D371" s="3" t="s">
        <v>53</v>
      </c>
      <c r="E371" s="3">
        <f>ABS(F371)</f>
        <v>3</v>
      </c>
      <c r="F371" s="3">
        <v>3</v>
      </c>
      <c r="G371" s="1" t="s">
        <v>342</v>
      </c>
    </row>
    <row r="372" spans="1:7" ht="34" x14ac:dyDescent="0.2">
      <c r="A372" s="2" t="s">
        <v>94</v>
      </c>
      <c r="B372" s="2" t="s">
        <v>341</v>
      </c>
      <c r="C372" s="2" t="s">
        <v>15</v>
      </c>
      <c r="D372" s="3" t="s">
        <v>53</v>
      </c>
      <c r="E372" s="3">
        <f>ABS(F372)</f>
        <v>3</v>
      </c>
      <c r="F372" s="3">
        <v>3</v>
      </c>
      <c r="G372" s="1" t="s">
        <v>523</v>
      </c>
    </row>
    <row r="373" spans="1:7" ht="34" x14ac:dyDescent="0.2">
      <c r="A373" s="2" t="s">
        <v>103</v>
      </c>
      <c r="B373" s="2" t="s">
        <v>286</v>
      </c>
      <c r="C373" s="2" t="s">
        <v>6</v>
      </c>
      <c r="D373" s="3" t="s">
        <v>53</v>
      </c>
      <c r="E373" s="3">
        <f>ABS(F373)</f>
        <v>1</v>
      </c>
      <c r="F373" s="3">
        <v>1</v>
      </c>
      <c r="G373" s="1" t="s">
        <v>521</v>
      </c>
    </row>
    <row r="374" spans="1:7" ht="34" x14ac:dyDescent="0.2">
      <c r="A374" s="2" t="s">
        <v>103</v>
      </c>
      <c r="B374" s="2" t="s">
        <v>286</v>
      </c>
      <c r="C374" s="2" t="s">
        <v>58</v>
      </c>
      <c r="D374" s="3" t="s">
        <v>53</v>
      </c>
      <c r="E374" s="3">
        <f>ABS(F374)</f>
        <v>2</v>
      </c>
      <c r="F374" s="3">
        <v>2</v>
      </c>
      <c r="G374" s="1" t="s">
        <v>427</v>
      </c>
    </row>
    <row r="375" spans="1:7" ht="34" x14ac:dyDescent="0.2">
      <c r="A375" s="2" t="s">
        <v>103</v>
      </c>
      <c r="B375" s="2" t="s">
        <v>286</v>
      </c>
      <c r="C375" s="2" t="s">
        <v>33</v>
      </c>
      <c r="D375" s="3" t="s">
        <v>53</v>
      </c>
      <c r="E375" s="3">
        <f>ABS(F375)</f>
        <v>2</v>
      </c>
      <c r="F375" s="3">
        <v>2</v>
      </c>
      <c r="G375" s="1" t="s">
        <v>434</v>
      </c>
    </row>
    <row r="376" spans="1:7" ht="34" x14ac:dyDescent="0.2">
      <c r="A376" s="2" t="s">
        <v>103</v>
      </c>
      <c r="B376" s="2" t="s">
        <v>286</v>
      </c>
      <c r="C376" s="2" t="s">
        <v>26</v>
      </c>
      <c r="D376" s="3" t="s">
        <v>53</v>
      </c>
      <c r="E376" s="3">
        <f>ABS(F376)</f>
        <v>2</v>
      </c>
      <c r="F376" s="3">
        <v>2</v>
      </c>
      <c r="G376" s="1" t="s">
        <v>460</v>
      </c>
    </row>
    <row r="377" spans="1:7" ht="51" x14ac:dyDescent="0.2">
      <c r="A377" s="2" t="s">
        <v>103</v>
      </c>
      <c r="B377" s="2" t="s">
        <v>286</v>
      </c>
      <c r="C377" s="2" t="s">
        <v>42</v>
      </c>
      <c r="D377" s="3" t="s">
        <v>53</v>
      </c>
      <c r="E377" s="3">
        <f>ABS(F377)</f>
        <v>3</v>
      </c>
      <c r="F377" s="3">
        <v>3</v>
      </c>
      <c r="G377" s="1" t="s">
        <v>287</v>
      </c>
    </row>
    <row r="378" spans="1:7" ht="51" x14ac:dyDescent="0.2">
      <c r="A378" s="2" t="s">
        <v>103</v>
      </c>
      <c r="B378" s="2" t="s">
        <v>286</v>
      </c>
      <c r="C378" s="2" t="s">
        <v>111</v>
      </c>
      <c r="D378" s="3" t="s">
        <v>53</v>
      </c>
      <c r="E378" s="3">
        <f>ABS(F378)</f>
        <v>3</v>
      </c>
      <c r="F378" s="3">
        <v>3</v>
      </c>
      <c r="G378" s="1" t="s">
        <v>335</v>
      </c>
    </row>
    <row r="379" spans="1:7" ht="34" x14ac:dyDescent="0.2">
      <c r="A379" s="2" t="s">
        <v>96</v>
      </c>
      <c r="B379" s="2" t="s">
        <v>288</v>
      </c>
      <c r="C379" s="2" t="s">
        <v>46</v>
      </c>
      <c r="D379" s="3" t="s">
        <v>61</v>
      </c>
      <c r="E379" s="3">
        <f>ABS(F379)</f>
        <v>2</v>
      </c>
      <c r="F379" s="3">
        <v>-2</v>
      </c>
      <c r="G379" s="1" t="s">
        <v>289</v>
      </c>
    </row>
    <row r="380" spans="1:7" ht="34" x14ac:dyDescent="0.2">
      <c r="A380" s="2" t="s">
        <v>96</v>
      </c>
      <c r="B380" s="2" t="s">
        <v>288</v>
      </c>
      <c r="C380" s="2" t="s">
        <v>17</v>
      </c>
      <c r="D380" s="3" t="s">
        <v>61</v>
      </c>
      <c r="E380" s="3">
        <f>ABS(F380)</f>
        <v>2</v>
      </c>
      <c r="F380" s="3">
        <v>-2</v>
      </c>
      <c r="G380" s="1" t="s">
        <v>422</v>
      </c>
    </row>
    <row r="381" spans="1:7" ht="17" x14ac:dyDescent="0.2">
      <c r="A381" s="2" t="s">
        <v>96</v>
      </c>
      <c r="B381" s="2" t="s">
        <v>288</v>
      </c>
      <c r="C381" s="2" t="s">
        <v>32</v>
      </c>
      <c r="D381" s="3" t="s">
        <v>61</v>
      </c>
      <c r="E381" s="3">
        <f>ABS(F381)</f>
        <v>1</v>
      </c>
      <c r="F381" s="3">
        <v>-1</v>
      </c>
      <c r="G381" s="1" t="s">
        <v>431</v>
      </c>
    </row>
    <row r="382" spans="1:7" ht="34" x14ac:dyDescent="0.2">
      <c r="A382" s="2" t="s">
        <v>96</v>
      </c>
      <c r="B382" s="2" t="s">
        <v>288</v>
      </c>
      <c r="C382" s="2" t="s">
        <v>37</v>
      </c>
      <c r="D382" s="3" t="s">
        <v>61</v>
      </c>
      <c r="E382" s="3">
        <f>ABS(F382)</f>
        <v>1</v>
      </c>
      <c r="F382" s="3">
        <v>-1</v>
      </c>
      <c r="G382" s="1" t="s">
        <v>441</v>
      </c>
    </row>
    <row r="383" spans="1:7" ht="34" x14ac:dyDescent="0.2">
      <c r="A383" s="2" t="s">
        <v>96</v>
      </c>
      <c r="B383" s="2" t="s">
        <v>288</v>
      </c>
      <c r="C383" s="2" t="s">
        <v>109</v>
      </c>
      <c r="D383" s="3" t="s">
        <v>53</v>
      </c>
      <c r="E383" s="3">
        <f>ABS(F383)</f>
        <v>2</v>
      </c>
      <c r="F383" s="3">
        <v>2</v>
      </c>
      <c r="G383" s="1" t="s">
        <v>334</v>
      </c>
    </row>
    <row r="384" spans="1:7" ht="34" x14ac:dyDescent="0.2">
      <c r="A384" s="2" t="s">
        <v>96</v>
      </c>
      <c r="B384" s="2" t="s">
        <v>456</v>
      </c>
      <c r="C384" s="2" t="s">
        <v>66</v>
      </c>
      <c r="D384" s="3" t="s">
        <v>53</v>
      </c>
      <c r="E384" s="3">
        <f>ABS(F384)</f>
        <v>2</v>
      </c>
      <c r="F384" s="3">
        <v>2</v>
      </c>
      <c r="G384" s="1" t="s">
        <v>457</v>
      </c>
    </row>
    <row r="385" spans="1:7" ht="17" x14ac:dyDescent="0.2">
      <c r="A385" s="2" t="s">
        <v>96</v>
      </c>
      <c r="B385" s="2" t="s">
        <v>288</v>
      </c>
      <c r="C385" s="2" t="s">
        <v>15</v>
      </c>
      <c r="D385" s="3" t="s">
        <v>53</v>
      </c>
      <c r="E385" s="3">
        <f>ABS(F385)</f>
        <v>2</v>
      </c>
      <c r="F385" s="3">
        <v>2</v>
      </c>
      <c r="G385" s="1" t="s">
        <v>518</v>
      </c>
    </row>
    <row r="386" spans="1:7" ht="34" x14ac:dyDescent="0.2">
      <c r="A386" s="2" t="s">
        <v>107</v>
      </c>
      <c r="B386" s="2" t="s">
        <v>301</v>
      </c>
      <c r="C386" s="2" t="s">
        <v>34</v>
      </c>
      <c r="D386" s="3" t="s">
        <v>61</v>
      </c>
      <c r="E386" s="3">
        <f>ABS(F386)</f>
        <v>2</v>
      </c>
      <c r="F386" s="3">
        <v>-2</v>
      </c>
      <c r="G386" s="1" t="s">
        <v>436</v>
      </c>
    </row>
    <row r="387" spans="1:7" ht="34" x14ac:dyDescent="0.2">
      <c r="A387" s="2" t="s">
        <v>107</v>
      </c>
      <c r="B387" s="2" t="s">
        <v>301</v>
      </c>
      <c r="C387" s="2" t="s">
        <v>25</v>
      </c>
      <c r="D387" s="3" t="s">
        <v>61</v>
      </c>
      <c r="E387" s="3">
        <f>ABS(F387)</f>
        <v>2</v>
      </c>
      <c r="F387" s="3">
        <v>-2</v>
      </c>
      <c r="G387" s="1" t="s">
        <v>462</v>
      </c>
    </row>
    <row r="388" spans="1:7" ht="34" x14ac:dyDescent="0.2">
      <c r="A388" s="2" t="s">
        <v>107</v>
      </c>
      <c r="B388" s="2" t="s">
        <v>301</v>
      </c>
      <c r="C388" s="2" t="s">
        <v>40</v>
      </c>
      <c r="D388" s="3" t="s">
        <v>61</v>
      </c>
      <c r="E388" s="3">
        <f>ABS(F388)</f>
        <v>1</v>
      </c>
      <c r="F388" s="3">
        <v>-1</v>
      </c>
      <c r="G388" s="1" t="s">
        <v>302</v>
      </c>
    </row>
    <row r="389" spans="1:7" ht="34" x14ac:dyDescent="0.2">
      <c r="A389" s="2" t="s">
        <v>107</v>
      </c>
      <c r="B389" s="2" t="s">
        <v>301</v>
      </c>
      <c r="C389" s="2" t="s">
        <v>9</v>
      </c>
      <c r="D389" s="3" t="s">
        <v>53</v>
      </c>
      <c r="E389" s="3">
        <f>ABS(F389)</f>
        <v>1</v>
      </c>
      <c r="F389" s="3">
        <v>1</v>
      </c>
      <c r="G389" s="1" t="s">
        <v>428</v>
      </c>
    </row>
    <row r="390" spans="1:7" ht="34" x14ac:dyDescent="0.2">
      <c r="A390" s="2" t="s">
        <v>107</v>
      </c>
      <c r="B390" s="2" t="s">
        <v>301</v>
      </c>
      <c r="C390" s="2" t="s">
        <v>6</v>
      </c>
      <c r="D390" s="3" t="s">
        <v>53</v>
      </c>
      <c r="E390" s="3">
        <f>ABS(F390)</f>
        <v>1</v>
      </c>
      <c r="F390" s="3">
        <v>1</v>
      </c>
      <c r="G390" s="1" t="s">
        <v>525</v>
      </c>
    </row>
    <row r="391" spans="1:7" ht="34" x14ac:dyDescent="0.2">
      <c r="A391" s="2" t="s">
        <v>107</v>
      </c>
      <c r="B391" s="2" t="s">
        <v>301</v>
      </c>
      <c r="C391" s="2" t="s">
        <v>110</v>
      </c>
      <c r="D391" s="3" t="s">
        <v>53</v>
      </c>
      <c r="E391" s="3">
        <f>ABS(F391)</f>
        <v>3</v>
      </c>
      <c r="F391" s="3">
        <v>3</v>
      </c>
      <c r="G391" s="1" t="s">
        <v>339</v>
      </c>
    </row>
    <row r="392" spans="1:7" ht="34" x14ac:dyDescent="0.2">
      <c r="A392" s="2" t="s">
        <v>36</v>
      </c>
      <c r="B392" s="2" t="s">
        <v>315</v>
      </c>
      <c r="C392" s="2" t="s">
        <v>9</v>
      </c>
      <c r="D392" s="3" t="s">
        <v>61</v>
      </c>
      <c r="E392" s="3">
        <f>ABS(F392)</f>
        <v>1</v>
      </c>
      <c r="F392" s="3">
        <v>-1</v>
      </c>
      <c r="G392" s="1" t="s">
        <v>316</v>
      </c>
    </row>
    <row r="393" spans="1:7" ht="34" x14ac:dyDescent="0.2">
      <c r="A393" s="2" t="s">
        <v>36</v>
      </c>
      <c r="B393" s="2" t="s">
        <v>315</v>
      </c>
      <c r="C393" s="2" t="s">
        <v>162</v>
      </c>
      <c r="D393" s="3" t="s">
        <v>53</v>
      </c>
      <c r="E393" s="3">
        <f>ABS(F393)</f>
        <v>1</v>
      </c>
      <c r="F393" s="3">
        <v>1</v>
      </c>
      <c r="G393" s="1" t="s">
        <v>329</v>
      </c>
    </row>
    <row r="394" spans="1:7" ht="34" x14ac:dyDescent="0.2">
      <c r="A394" s="2" t="s">
        <v>36</v>
      </c>
      <c r="B394" s="2" t="s">
        <v>315</v>
      </c>
      <c r="C394" s="2" t="s">
        <v>109</v>
      </c>
      <c r="D394" s="3" t="s">
        <v>53</v>
      </c>
      <c r="E394" s="3">
        <f>ABS(F394)</f>
        <v>1</v>
      </c>
      <c r="F394" s="3">
        <v>1</v>
      </c>
      <c r="G394" s="1" t="s">
        <v>349</v>
      </c>
    </row>
    <row r="395" spans="1:7" ht="34" x14ac:dyDescent="0.2">
      <c r="A395" s="2" t="s">
        <v>36</v>
      </c>
      <c r="B395" s="2" t="s">
        <v>315</v>
      </c>
      <c r="C395" s="2" t="s">
        <v>110</v>
      </c>
      <c r="D395" s="3" t="s">
        <v>53</v>
      </c>
      <c r="E395" s="3">
        <f>ABS(F395)</f>
        <v>1</v>
      </c>
      <c r="F395" s="3">
        <v>1</v>
      </c>
      <c r="G395" s="1" t="s">
        <v>356</v>
      </c>
    </row>
    <row r="396" spans="1:7" ht="34" x14ac:dyDescent="0.2">
      <c r="A396" s="2" t="s">
        <v>36</v>
      </c>
      <c r="B396" s="2" t="s">
        <v>315</v>
      </c>
      <c r="C396" s="2" t="s">
        <v>111</v>
      </c>
      <c r="D396" s="3" t="s">
        <v>53</v>
      </c>
      <c r="E396" s="3">
        <f>ABS(F396)</f>
        <v>1</v>
      </c>
      <c r="F396" s="3">
        <v>1</v>
      </c>
      <c r="G396" s="1" t="s">
        <v>364</v>
      </c>
    </row>
    <row r="397" spans="1:7" ht="34" x14ac:dyDescent="0.2">
      <c r="A397" s="2" t="s">
        <v>36</v>
      </c>
      <c r="B397" s="2" t="s">
        <v>315</v>
      </c>
      <c r="C397" s="2" t="s">
        <v>113</v>
      </c>
      <c r="D397" s="3" t="s">
        <v>53</v>
      </c>
      <c r="E397" s="3">
        <f>ABS(F397)</f>
        <v>1</v>
      </c>
      <c r="F397" s="3">
        <v>1</v>
      </c>
      <c r="G397" s="1" t="s">
        <v>372</v>
      </c>
    </row>
    <row r="398" spans="1:7" ht="34" x14ac:dyDescent="0.2">
      <c r="A398" s="2" t="s">
        <v>36</v>
      </c>
      <c r="B398" s="2" t="s">
        <v>315</v>
      </c>
      <c r="C398" s="2" t="s">
        <v>114</v>
      </c>
      <c r="D398" s="3" t="s">
        <v>53</v>
      </c>
      <c r="E398" s="3">
        <f>ABS(F398)</f>
        <v>1</v>
      </c>
      <c r="F398" s="3">
        <v>1</v>
      </c>
      <c r="G398" s="1" t="s">
        <v>380</v>
      </c>
    </row>
    <row r="399" spans="1:7" ht="51" x14ac:dyDescent="0.2">
      <c r="A399" s="2" t="s">
        <v>36</v>
      </c>
      <c r="B399" s="2" t="s">
        <v>491</v>
      </c>
      <c r="C399" s="2" t="s">
        <v>6</v>
      </c>
      <c r="D399" s="3" t="s">
        <v>53</v>
      </c>
      <c r="E399" s="3">
        <f>ABS(F399)</f>
        <v>1</v>
      </c>
      <c r="F399" s="3">
        <v>1</v>
      </c>
      <c r="G399" s="1" t="s">
        <v>492</v>
      </c>
    </row>
    <row r="400" spans="1:7" ht="51" x14ac:dyDescent="0.2">
      <c r="A400" s="2" t="s">
        <v>36</v>
      </c>
      <c r="B400" s="2" t="s">
        <v>491</v>
      </c>
      <c r="C400" s="2" t="s">
        <v>15</v>
      </c>
      <c r="D400" s="3" t="s">
        <v>53</v>
      </c>
      <c r="E400" s="3">
        <f>ABS(F400)</f>
        <v>1</v>
      </c>
      <c r="F400" s="3">
        <v>1</v>
      </c>
      <c r="G400" s="1" t="s">
        <v>499</v>
      </c>
    </row>
    <row r="401" spans="1:7" ht="51" x14ac:dyDescent="0.2">
      <c r="A401" s="2" t="s">
        <v>36</v>
      </c>
      <c r="B401" s="2" t="s">
        <v>491</v>
      </c>
      <c r="C401" s="2" t="s">
        <v>18</v>
      </c>
      <c r="D401" s="3" t="s">
        <v>53</v>
      </c>
      <c r="E401" s="3">
        <f>ABS(F401)</f>
        <v>1</v>
      </c>
      <c r="F401" s="3">
        <v>1</v>
      </c>
      <c r="G401" s="1" t="s">
        <v>505</v>
      </c>
    </row>
    <row r="402" spans="1:7" ht="34" x14ac:dyDescent="0.2">
      <c r="A402" s="2" t="s">
        <v>36</v>
      </c>
      <c r="B402" s="2" t="s">
        <v>315</v>
      </c>
      <c r="C402" s="2" t="s">
        <v>42</v>
      </c>
      <c r="D402" s="3" t="s">
        <v>53</v>
      </c>
      <c r="E402" s="3">
        <f>ABS(F402)</f>
        <v>2</v>
      </c>
      <c r="F402" s="3">
        <v>2</v>
      </c>
      <c r="G402" s="1" t="s">
        <v>328</v>
      </c>
    </row>
    <row r="403" spans="1:7" ht="51" x14ac:dyDescent="0.2">
      <c r="A403" s="2" t="s">
        <v>36</v>
      </c>
      <c r="B403" s="2" t="s">
        <v>315</v>
      </c>
      <c r="C403" s="2" t="s">
        <v>38</v>
      </c>
      <c r="D403" s="3" t="s">
        <v>53</v>
      </c>
      <c r="E403" s="3">
        <f>ABS(F403)</f>
        <v>2</v>
      </c>
      <c r="F403" s="3">
        <v>2</v>
      </c>
      <c r="G403" s="1" t="s">
        <v>401</v>
      </c>
    </row>
    <row r="404" spans="1:7" ht="34" x14ac:dyDescent="0.2">
      <c r="A404" s="2" t="s">
        <v>36</v>
      </c>
      <c r="B404" s="2" t="s">
        <v>315</v>
      </c>
      <c r="C404" s="2" t="s">
        <v>63</v>
      </c>
      <c r="D404" s="3" t="s">
        <v>53</v>
      </c>
      <c r="E404" s="3">
        <f>ABS(F404)</f>
        <v>2</v>
      </c>
      <c r="F404" s="3">
        <v>2</v>
      </c>
      <c r="G404" s="1" t="s">
        <v>480</v>
      </c>
    </row>
    <row r="405" spans="1:7" ht="34" x14ac:dyDescent="0.2">
      <c r="A405" s="2" t="s">
        <v>34</v>
      </c>
      <c r="B405" s="2" t="s">
        <v>313</v>
      </c>
      <c r="C405" s="2" t="s">
        <v>58</v>
      </c>
      <c r="D405" s="3" t="s">
        <v>61</v>
      </c>
      <c r="E405" s="3">
        <f>ABS(F405)</f>
        <v>2</v>
      </c>
      <c r="F405" s="3">
        <v>-2</v>
      </c>
      <c r="G405" s="1" t="s">
        <v>314</v>
      </c>
    </row>
    <row r="406" spans="1:7" ht="34" x14ac:dyDescent="0.2">
      <c r="A406" s="2" t="s">
        <v>34</v>
      </c>
      <c r="B406" s="2" t="s">
        <v>313</v>
      </c>
      <c r="C406" s="2" t="s">
        <v>40</v>
      </c>
      <c r="D406" s="3" t="s">
        <v>53</v>
      </c>
      <c r="E406" s="3">
        <f>ABS(F406)</f>
        <v>1</v>
      </c>
      <c r="F406" s="3">
        <v>1</v>
      </c>
      <c r="G406" s="1" t="s">
        <v>327</v>
      </c>
    </row>
    <row r="407" spans="1:7" ht="34" x14ac:dyDescent="0.2">
      <c r="A407" s="2" t="s">
        <v>34</v>
      </c>
      <c r="B407" s="2" t="s">
        <v>313</v>
      </c>
      <c r="C407" s="2" t="s">
        <v>109</v>
      </c>
      <c r="D407" s="3" t="s">
        <v>53</v>
      </c>
      <c r="E407" s="3">
        <f>ABS(F407)</f>
        <v>1</v>
      </c>
      <c r="F407" s="3">
        <v>1</v>
      </c>
      <c r="G407" s="1" t="s">
        <v>348</v>
      </c>
    </row>
    <row r="408" spans="1:7" ht="34" x14ac:dyDescent="0.2">
      <c r="A408" s="2" t="s">
        <v>34</v>
      </c>
      <c r="B408" s="2" t="s">
        <v>313</v>
      </c>
      <c r="C408" s="2" t="s">
        <v>110</v>
      </c>
      <c r="D408" s="3" t="s">
        <v>53</v>
      </c>
      <c r="E408" s="3">
        <f>ABS(F408)</f>
        <v>1</v>
      </c>
      <c r="F408" s="3">
        <v>1</v>
      </c>
      <c r="G408" s="1" t="s">
        <v>355</v>
      </c>
    </row>
    <row r="409" spans="1:7" ht="34" x14ac:dyDescent="0.2">
      <c r="A409" s="2" t="s">
        <v>34</v>
      </c>
      <c r="B409" s="2" t="s">
        <v>313</v>
      </c>
      <c r="C409" s="2" t="s">
        <v>111</v>
      </c>
      <c r="D409" s="3" t="s">
        <v>53</v>
      </c>
      <c r="E409" s="3">
        <f>ABS(F409)</f>
        <v>1</v>
      </c>
      <c r="F409" s="3">
        <v>1</v>
      </c>
      <c r="G409" s="1" t="s">
        <v>363</v>
      </c>
    </row>
    <row r="410" spans="1:7" ht="34" x14ac:dyDescent="0.2">
      <c r="A410" s="2" t="s">
        <v>34</v>
      </c>
      <c r="B410" s="2" t="s">
        <v>313</v>
      </c>
      <c r="C410" s="2" t="s">
        <v>113</v>
      </c>
      <c r="D410" s="3" t="s">
        <v>53</v>
      </c>
      <c r="E410" s="3">
        <f>ABS(F410)</f>
        <v>1</v>
      </c>
      <c r="F410" s="3">
        <v>1</v>
      </c>
      <c r="G410" s="1" t="s">
        <v>371</v>
      </c>
    </row>
    <row r="411" spans="1:7" ht="34" x14ac:dyDescent="0.2">
      <c r="A411" s="2" t="s">
        <v>34</v>
      </c>
      <c r="B411" s="2" t="s">
        <v>313</v>
      </c>
      <c r="C411" s="2" t="s">
        <v>114</v>
      </c>
      <c r="D411" s="3" t="s">
        <v>53</v>
      </c>
      <c r="E411" s="3">
        <f>ABS(F411)</f>
        <v>1</v>
      </c>
      <c r="F411" s="3">
        <v>1</v>
      </c>
      <c r="G411" s="1" t="s">
        <v>379</v>
      </c>
    </row>
    <row r="412" spans="1:7" ht="34" x14ac:dyDescent="0.2">
      <c r="A412" s="2" t="s">
        <v>34</v>
      </c>
      <c r="B412" s="2" t="s">
        <v>313</v>
      </c>
      <c r="C412" s="2" t="s">
        <v>36</v>
      </c>
      <c r="D412" s="3" t="s">
        <v>53</v>
      </c>
      <c r="E412" s="3">
        <f>ABS(F412)</f>
        <v>1</v>
      </c>
      <c r="F412" s="3">
        <v>1</v>
      </c>
      <c r="G412" s="1" t="s">
        <v>400</v>
      </c>
    </row>
    <row r="413" spans="1:7" ht="34" x14ac:dyDescent="0.2">
      <c r="A413" s="2" t="s">
        <v>34</v>
      </c>
      <c r="B413" s="2" t="s">
        <v>313</v>
      </c>
      <c r="C413" s="2" t="s">
        <v>66</v>
      </c>
      <c r="D413" s="3" t="s">
        <v>53</v>
      </c>
      <c r="E413" s="3">
        <f>ABS(F413)</f>
        <v>1</v>
      </c>
      <c r="F413" s="3">
        <v>1</v>
      </c>
      <c r="G413" s="1" t="s">
        <v>479</v>
      </c>
    </row>
    <row r="414" spans="1:7" ht="51" x14ac:dyDescent="0.2">
      <c r="A414" s="2" t="s">
        <v>34</v>
      </c>
      <c r="B414" s="2" t="s">
        <v>313</v>
      </c>
      <c r="C414" s="2" t="s">
        <v>6</v>
      </c>
      <c r="D414" s="3" t="s">
        <v>53</v>
      </c>
      <c r="E414" s="3">
        <f>ABS(F414)</f>
        <v>1</v>
      </c>
      <c r="F414" s="3">
        <v>1</v>
      </c>
      <c r="G414" s="1" t="s">
        <v>493</v>
      </c>
    </row>
    <row r="415" spans="1:7" ht="68" x14ac:dyDescent="0.2">
      <c r="A415" s="2" t="s">
        <v>34</v>
      </c>
      <c r="B415" s="2" t="s">
        <v>313</v>
      </c>
      <c r="C415" s="2" t="s">
        <v>15</v>
      </c>
      <c r="D415" s="3" t="s">
        <v>53</v>
      </c>
      <c r="E415" s="3">
        <f>ABS(F415)</f>
        <v>1</v>
      </c>
      <c r="F415" s="3">
        <v>1</v>
      </c>
      <c r="G415" s="1" t="s">
        <v>500</v>
      </c>
    </row>
    <row r="416" spans="1:7" ht="51" x14ac:dyDescent="0.2">
      <c r="A416" s="2" t="s">
        <v>34</v>
      </c>
      <c r="B416" s="2" t="s">
        <v>313</v>
      </c>
      <c r="C416" s="2" t="s">
        <v>18</v>
      </c>
      <c r="D416" s="3" t="s">
        <v>53</v>
      </c>
      <c r="E416" s="3">
        <f>ABS(F416)</f>
        <v>1</v>
      </c>
      <c r="F416" s="3">
        <v>1</v>
      </c>
      <c r="G416" s="1" t="s">
        <v>506</v>
      </c>
    </row>
    <row r="417" spans="1:7" ht="34" x14ac:dyDescent="0.2">
      <c r="A417" s="2" t="s">
        <v>166</v>
      </c>
      <c r="B417" s="2" t="s">
        <v>167</v>
      </c>
      <c r="C417" s="2" t="s">
        <v>94</v>
      </c>
      <c r="D417" s="3" t="s">
        <v>53</v>
      </c>
      <c r="E417" s="3">
        <f>ABS(F417)</f>
        <v>2</v>
      </c>
      <c r="F417" s="3">
        <v>2</v>
      </c>
      <c r="G417" s="1" t="s">
        <v>168</v>
      </c>
    </row>
    <row r="418" spans="1:7" ht="34" x14ac:dyDescent="0.2">
      <c r="A418" s="2" t="s">
        <v>166</v>
      </c>
      <c r="B418" s="2" t="s">
        <v>181</v>
      </c>
      <c r="C418" s="2" t="s">
        <v>109</v>
      </c>
      <c r="D418" s="3" t="s">
        <v>53</v>
      </c>
      <c r="E418" s="3">
        <f>ABS(F418)</f>
        <v>2</v>
      </c>
      <c r="F418" s="3">
        <v>2</v>
      </c>
      <c r="G418" s="1" t="s">
        <v>182</v>
      </c>
    </row>
    <row r="419" spans="1:7" ht="17" x14ac:dyDescent="0.2">
      <c r="A419" s="2" t="s">
        <v>58</v>
      </c>
      <c r="B419" s="2" t="s">
        <v>127</v>
      </c>
      <c r="C419" s="2" t="s">
        <v>40</v>
      </c>
      <c r="D419" s="3" t="s">
        <v>61</v>
      </c>
      <c r="E419" s="3">
        <f>ABS(F419)</f>
        <v>2</v>
      </c>
      <c r="F419" s="3">
        <v>-2</v>
      </c>
      <c r="G419" s="1" t="s">
        <v>128</v>
      </c>
    </row>
    <row r="420" spans="1:7" ht="34" x14ac:dyDescent="0.2">
      <c r="A420" s="2" t="s">
        <v>58</v>
      </c>
      <c r="B420" s="2" t="s">
        <v>171</v>
      </c>
      <c r="C420" s="2" t="s">
        <v>103</v>
      </c>
      <c r="D420" s="3" t="s">
        <v>61</v>
      </c>
      <c r="E420" s="3">
        <f>ABS(F420)</f>
        <v>1</v>
      </c>
      <c r="F420" s="3">
        <v>-1</v>
      </c>
      <c r="G420" s="1" t="s">
        <v>172</v>
      </c>
    </row>
    <row r="421" spans="1:7" ht="34" x14ac:dyDescent="0.2">
      <c r="A421" s="2" t="s">
        <v>58</v>
      </c>
      <c r="B421" s="2" t="s">
        <v>143</v>
      </c>
      <c r="C421" s="2" t="s">
        <v>26</v>
      </c>
      <c r="D421" s="3" t="s">
        <v>61</v>
      </c>
      <c r="E421" s="3">
        <f>ABS(F421)</f>
        <v>1</v>
      </c>
      <c r="F421" s="3">
        <v>-1</v>
      </c>
      <c r="G421" s="1" t="s">
        <v>201</v>
      </c>
    </row>
    <row r="422" spans="1:7" ht="34" x14ac:dyDescent="0.2">
      <c r="A422" s="2" t="s">
        <v>58</v>
      </c>
      <c r="B422" s="2" t="s">
        <v>143</v>
      </c>
      <c r="C422" s="2" t="s">
        <v>32</v>
      </c>
      <c r="D422" s="3" t="s">
        <v>53</v>
      </c>
      <c r="E422" s="3">
        <f>ABS(F422)</f>
        <v>1</v>
      </c>
      <c r="F422" s="3">
        <v>1</v>
      </c>
      <c r="G422" s="1" t="s">
        <v>144</v>
      </c>
    </row>
    <row r="423" spans="1:7" ht="34" x14ac:dyDescent="0.2">
      <c r="A423" s="2" t="s">
        <v>58</v>
      </c>
      <c r="B423" s="2" t="s">
        <v>143</v>
      </c>
      <c r="C423" s="2" t="s">
        <v>111</v>
      </c>
      <c r="D423" s="3" t="s">
        <v>53</v>
      </c>
      <c r="E423" s="3">
        <f>ABS(F423)</f>
        <v>1</v>
      </c>
      <c r="F423" s="3">
        <v>1</v>
      </c>
      <c r="G423" s="1" t="s">
        <v>184</v>
      </c>
    </row>
    <row r="424" spans="1:7" ht="34" x14ac:dyDescent="0.2">
      <c r="A424" s="2" t="s">
        <v>58</v>
      </c>
      <c r="B424" s="2" t="s">
        <v>143</v>
      </c>
      <c r="C424" s="2" t="s">
        <v>6</v>
      </c>
      <c r="D424" s="3" t="s">
        <v>53</v>
      </c>
      <c r="E424" s="3">
        <f>ABS(F424)</f>
        <v>1</v>
      </c>
      <c r="F424" s="3">
        <v>1</v>
      </c>
      <c r="G424" s="1" t="s">
        <v>205</v>
      </c>
    </row>
    <row r="425" spans="1:7" ht="34" x14ac:dyDescent="0.2">
      <c r="A425" s="2" t="s">
        <v>8</v>
      </c>
      <c r="B425" s="2" t="s">
        <v>141</v>
      </c>
      <c r="C425" s="2" t="s">
        <v>34</v>
      </c>
      <c r="D425" s="3" t="s">
        <v>61</v>
      </c>
      <c r="E425" s="3">
        <f>ABS(F425)</f>
        <v>1</v>
      </c>
      <c r="F425" s="3">
        <v>-1</v>
      </c>
      <c r="G425" s="1" t="s">
        <v>142</v>
      </c>
    </row>
    <row r="426" spans="1:7" ht="17" x14ac:dyDescent="0.2">
      <c r="A426" s="2" t="s">
        <v>8</v>
      </c>
      <c r="B426" s="2" t="s">
        <v>125</v>
      </c>
      <c r="C426" s="2" t="s">
        <v>44</v>
      </c>
      <c r="D426" s="3" t="s">
        <v>53</v>
      </c>
      <c r="E426" s="3">
        <f>ABS(F426)</f>
        <v>1</v>
      </c>
      <c r="F426" s="3">
        <v>1</v>
      </c>
      <c r="G426" s="1" t="s">
        <v>126</v>
      </c>
    </row>
    <row r="427" spans="1:7" ht="34" x14ac:dyDescent="0.2">
      <c r="A427" s="2" t="s">
        <v>8</v>
      </c>
      <c r="B427" s="2" t="s">
        <v>169</v>
      </c>
      <c r="C427" s="2" t="s">
        <v>103</v>
      </c>
      <c r="D427" s="3" t="s">
        <v>53</v>
      </c>
      <c r="E427" s="3">
        <f>ABS(F427)</f>
        <v>1</v>
      </c>
      <c r="F427" s="3">
        <v>1</v>
      </c>
      <c r="G427" s="1" t="s">
        <v>170</v>
      </c>
    </row>
    <row r="428" spans="1:7" ht="34" x14ac:dyDescent="0.2">
      <c r="A428" s="2" t="s">
        <v>8</v>
      </c>
      <c r="B428" s="2" t="s">
        <v>125</v>
      </c>
      <c r="C428" s="2" t="s">
        <v>27</v>
      </c>
      <c r="D428" s="3" t="s">
        <v>53</v>
      </c>
      <c r="E428" s="3">
        <f>ABS(F428)</f>
        <v>1</v>
      </c>
      <c r="F428" s="3">
        <v>1</v>
      </c>
      <c r="G428" s="1" t="s">
        <v>194</v>
      </c>
    </row>
    <row r="429" spans="1:7" ht="34" x14ac:dyDescent="0.2">
      <c r="A429" s="2" t="s">
        <v>8</v>
      </c>
      <c r="B429" s="2" t="s">
        <v>181</v>
      </c>
      <c r="C429" s="2" t="s">
        <v>110</v>
      </c>
      <c r="D429" s="3" t="s">
        <v>53</v>
      </c>
      <c r="E429" s="3">
        <f>ABS(F429)</f>
        <v>2</v>
      </c>
      <c r="F429" s="3">
        <v>2</v>
      </c>
      <c r="G429" s="1" t="s">
        <v>183</v>
      </c>
    </row>
    <row r="430" spans="1:7" ht="34" x14ac:dyDescent="0.2">
      <c r="A430" s="2" t="s">
        <v>8</v>
      </c>
      <c r="B430" s="2" t="s">
        <v>125</v>
      </c>
      <c r="C430" s="2" t="s">
        <v>66</v>
      </c>
      <c r="D430" s="3" t="s">
        <v>53</v>
      </c>
      <c r="E430" s="3">
        <f>ABS(F430)</f>
        <v>2</v>
      </c>
      <c r="F430" s="3">
        <v>2</v>
      </c>
      <c r="G430" s="1" t="s">
        <v>193</v>
      </c>
    </row>
    <row r="431" spans="1:7" ht="51" x14ac:dyDescent="0.2">
      <c r="A431" s="2" t="s">
        <v>8</v>
      </c>
      <c r="B431" s="2" t="s">
        <v>125</v>
      </c>
      <c r="C431" s="2" t="s">
        <v>6</v>
      </c>
      <c r="D431" s="3" t="s">
        <v>53</v>
      </c>
      <c r="E431" s="3">
        <f>ABS(F431)</f>
        <v>2</v>
      </c>
      <c r="F431" s="3">
        <v>2</v>
      </c>
      <c r="G431" s="1" t="s">
        <v>202</v>
      </c>
    </row>
    <row r="432" spans="1:7" ht="34" x14ac:dyDescent="0.2">
      <c r="A432" s="2" t="s">
        <v>14</v>
      </c>
      <c r="B432" s="2" t="s">
        <v>129</v>
      </c>
      <c r="C432" s="2" t="s">
        <v>66</v>
      </c>
      <c r="D432" s="3" t="s">
        <v>61</v>
      </c>
      <c r="E432" s="3">
        <f>ABS(F432)</f>
        <v>2</v>
      </c>
      <c r="F432" s="3">
        <v>-2</v>
      </c>
      <c r="G432" s="1" t="s">
        <v>199</v>
      </c>
    </row>
    <row r="433" spans="1:7" ht="34" x14ac:dyDescent="0.2">
      <c r="A433" s="2" t="s">
        <v>14</v>
      </c>
      <c r="B433" s="2" t="s">
        <v>137</v>
      </c>
      <c r="C433" s="2" t="s">
        <v>34</v>
      </c>
      <c r="D433" s="3" t="s">
        <v>53</v>
      </c>
      <c r="E433" s="3">
        <f>ABS(F433)</f>
        <v>1</v>
      </c>
      <c r="F433" s="3">
        <v>1</v>
      </c>
      <c r="G433" s="1" t="s">
        <v>149</v>
      </c>
    </row>
    <row r="434" spans="1:7" ht="51" x14ac:dyDescent="0.2">
      <c r="A434" s="2" t="s">
        <v>14</v>
      </c>
      <c r="B434" s="2" t="s">
        <v>137</v>
      </c>
      <c r="C434" s="2" t="s">
        <v>15</v>
      </c>
      <c r="D434" s="3" t="s">
        <v>53</v>
      </c>
      <c r="E434" s="3">
        <f>ABS(F434)</f>
        <v>1</v>
      </c>
      <c r="F434" s="3">
        <v>1</v>
      </c>
      <c r="G434" s="1" t="s">
        <v>209</v>
      </c>
    </row>
    <row r="435" spans="1:7" ht="17" x14ac:dyDescent="0.2">
      <c r="A435" s="2" t="s">
        <v>14</v>
      </c>
      <c r="B435" s="2" t="s">
        <v>137</v>
      </c>
      <c r="C435" s="2" t="s">
        <v>40</v>
      </c>
      <c r="D435" s="3" t="s">
        <v>53</v>
      </c>
      <c r="E435" s="3">
        <f>ABS(F435)</f>
        <v>2</v>
      </c>
      <c r="F435" s="3">
        <v>2</v>
      </c>
      <c r="G435" s="1" t="s">
        <v>138</v>
      </c>
    </row>
    <row r="436" spans="1:7" ht="34" x14ac:dyDescent="0.2">
      <c r="A436" s="2" t="s">
        <v>14</v>
      </c>
      <c r="B436" s="2" t="s">
        <v>173</v>
      </c>
      <c r="C436" s="2" t="s">
        <v>98</v>
      </c>
      <c r="D436" s="3" t="s">
        <v>53</v>
      </c>
      <c r="E436" s="3">
        <f>ABS(F436)</f>
        <v>2</v>
      </c>
      <c r="F436" s="3">
        <v>2</v>
      </c>
      <c r="G436" s="1" t="s">
        <v>174</v>
      </c>
    </row>
    <row r="437" spans="1:7" ht="34" x14ac:dyDescent="0.2">
      <c r="A437" s="2" t="s">
        <v>14</v>
      </c>
      <c r="B437" s="2" t="s">
        <v>137</v>
      </c>
      <c r="C437" s="2" t="s">
        <v>110</v>
      </c>
      <c r="D437" s="3" t="s">
        <v>53</v>
      </c>
      <c r="E437" s="3">
        <f>ABS(F437)</f>
        <v>2</v>
      </c>
      <c r="F437" s="3">
        <v>2</v>
      </c>
      <c r="G437" s="1" t="s">
        <v>185</v>
      </c>
    </row>
  </sheetData>
  <sortState xmlns:xlrd2="http://schemas.microsoft.com/office/spreadsheetml/2017/richdata2" ref="A2:G437">
    <sortCondition ref="A2:A437"/>
  </sortState>
  <conditionalFormatting sqref="D1:D1048576">
    <cfRule type="cellIs" dxfId="2" priority="2" operator="equal">
      <formula>"-"</formula>
    </cfRule>
    <cfRule type="cellIs" dxfId="1" priority="1" operator="equal">
      <formula>"+"</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0325_network_254+weights_aggreg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2025-03-26T09:34:39Z</dcterms:created>
  <dcterms:modified xsi:type="dcterms:W3CDTF">2025-03-26T09:39:54Z</dcterms:modified>
</cp:coreProperties>
</file>