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№6-ხელშეკრულების შეწყვეტა" sheetId="1" r:id="rId1"/>
  </sheets>
  <definedNames>
    <definedName name="_xlnm.Print_Area" localSheetId="0">'№6-ხელშეკრულების შეწყვეტა'!$A$1:$Q$39</definedName>
  </definedNames>
  <calcPr calcId="145621"/>
</workbook>
</file>

<file path=xl/sharedStrings.xml><?xml version="1.0" encoding="utf-8"?>
<sst xmlns="http://schemas.openxmlformats.org/spreadsheetml/2006/main" count="42" uniqueCount="38">
  <si>
    <t>ss `sadazRvevo kompania jipiai holdingis~</t>
  </si>
  <si>
    <t>generalur direqtors b-n paata lomaZes</t>
  </si>
  <si>
    <t>ianvaridan.</t>
  </si>
  <si>
    <t>ianvari</t>
  </si>
  <si>
    <t>amave holdingis TanamSromlis</t>
  </si>
  <si>
    <t>Tebervlidan.</t>
  </si>
  <si>
    <t>Tebervali</t>
  </si>
  <si>
    <t>saxeli da gvari</t>
  </si>
  <si>
    <t>martidan.</t>
  </si>
  <si>
    <t>marti</t>
  </si>
  <si>
    <t>aprilidan.</t>
  </si>
  <si>
    <t>aprili</t>
  </si>
  <si>
    <t>maisidan.</t>
  </si>
  <si>
    <t>maisi</t>
  </si>
  <si>
    <t>ivnisidan.</t>
  </si>
  <si>
    <t>ivnisi</t>
  </si>
  <si>
    <t>g a n c x a d e b a</t>
  </si>
  <si>
    <t>ivlisidan.</t>
  </si>
  <si>
    <t>ivlisi</t>
  </si>
  <si>
    <t>agvistodan.</t>
  </si>
  <si>
    <t>agvisto</t>
  </si>
  <si>
    <t>gTxovT, gamaTavisufloT dakavebuli Tanamdebobidan piradi</t>
  </si>
  <si>
    <t>seqtembridan.</t>
  </si>
  <si>
    <t>seqtemberi</t>
  </si>
  <si>
    <t xml:space="preserve">gancxadebis safuZvelze </t>
  </si>
  <si>
    <t>wlis</t>
  </si>
  <si>
    <t>oqtombridan.</t>
  </si>
  <si>
    <t>oqtomberi</t>
  </si>
  <si>
    <t>noembridan.</t>
  </si>
  <si>
    <t>noemberi</t>
  </si>
  <si>
    <t>dekembridan.</t>
  </si>
  <si>
    <t>dekemberi</t>
  </si>
  <si>
    <t>pativiscemiT,</t>
  </si>
  <si>
    <t>xelmowera</t>
  </si>
  <si>
    <t>uSualo xelmZRvanelis Tanxmoba da gaTavisuflebis TariRi</t>
  </si>
  <si>
    <t>formis es nawili ivseba TanamSromlis uSualo xelmZRvanelis mier, romelic adasturebs TanamSromlis gaTavisuflebis gancxadebas da uTiTebs gaTavisuflebis misaReb TariRs Sinaganawesis punqti #10.3-is mixedviT</t>
  </si>
  <si>
    <t>TanamSromlis gaTavisuflebis misaRebi TariRi</t>
  </si>
  <si>
    <t xml:space="preserve">                       ricxvi.Tve.weli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</si>
</sst>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cadNusx"/>
    </font>
    <font>
      <sz val="11"/>
      <color theme="1"/>
      <name val="AcadNusx"/>
    </font>
    <font>
      <b/>
      <sz val="12"/>
      <color theme="1"/>
      <name val="AcadNusx"/>
    </font>
    <font>
      <sz val="11"/>
      <color theme="1"/>
      <name val="AcadMtavr"/>
    </font>
    <font>
      <b/>
      <sz val="11"/>
      <color theme="1"/>
      <name val="AcadNusx"/>
    </font>
    <font>
      <b/>
      <sz val="11"/>
      <color theme="1"/>
      <name val="AcadMtavr"/>
    </font>
    <font>
      <sz val="10"/>
      <color theme="1"/>
      <name val="AcadNusx"/>
    </font>
    <font>
      <b/>
      <sz val="10"/>
      <color theme="1"/>
      <name val="AcadNusx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4" fillId="0" borderId="0" xfId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2" fillId="0" borderId="0" xfId="0" applyFont="1" applyAlignment="1">
      <alignment horizontal="justify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3" xfId="0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9" fillId="0" borderId="3" xfId="1" applyFont="1" applyFill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0" fillId="0" borderId="0" xfId="0" applyAlignment="1">
      <alignment horizontal="center"/>
    </xf>
    <xf numFmtId="0" fontId="9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6:Q39"/>
  <sheetViews>
    <sheetView showGridLines="0" tabSelected="1" topLeftCell="A13" zoomScaleNormal="100" workbookViewId="0">
      <selection activeCell="V28" sqref="V28"/>
    </sheetView>
  </sheetViews>
  <sheetFormatPr defaultColWidth="11.28515625" defaultRowHeight="15" x14ac:dyDescent="0.25"/>
  <cols>
    <col min="1" max="1" width="2.140625" style="1" customWidth="1"/>
    <col min="2" max="2" width="5.5703125" style="1" customWidth="1"/>
    <col min="3" max="3" width="7" style="1" bestFit="1" customWidth="1"/>
    <col min="4" max="4" width="4.28515625" style="1" customWidth="1"/>
    <col min="5" max="5" width="13.28515625" style="1" customWidth="1"/>
    <col min="6" max="6" width="7.85546875" style="1" customWidth="1"/>
    <col min="7" max="7" width="7" style="1" customWidth="1"/>
    <col min="8" max="8" width="4.28515625" style="1" customWidth="1"/>
    <col min="9" max="9" width="6" style="1" customWidth="1"/>
    <col min="10" max="10" width="4.28515625" style="1" customWidth="1"/>
    <col min="11" max="11" width="16.7109375" style="1" customWidth="1"/>
    <col min="12" max="12" width="6.85546875" style="1" customWidth="1"/>
    <col min="13" max="13" width="16.7109375" style="1" hidden="1" customWidth="1"/>
    <col min="14" max="14" width="7" style="1" hidden="1" customWidth="1"/>
    <col min="15" max="15" width="3.85546875" style="1" hidden="1" customWidth="1"/>
    <col min="16" max="16" width="12.5703125" style="1" hidden="1" customWidth="1"/>
    <col min="17" max="17" width="10.140625" style="1" hidden="1" customWidth="1"/>
    <col min="18" max="16384" width="11.28515625" style="1"/>
  </cols>
  <sheetData>
    <row r="6" spans="2:17" ht="16.5" x14ac:dyDescent="0.3">
      <c r="F6" s="2"/>
      <c r="G6" s="2"/>
      <c r="H6" s="2"/>
      <c r="I6" s="2"/>
      <c r="J6" s="2"/>
      <c r="K6" s="3"/>
      <c r="L6" s="4" t="s">
        <v>0</v>
      </c>
      <c r="M6" s="5"/>
    </row>
    <row r="7" spans="2:17" ht="16.5" x14ac:dyDescent="0.3">
      <c r="F7" s="2"/>
      <c r="G7" s="2"/>
      <c r="H7" s="2"/>
      <c r="I7" s="2"/>
      <c r="J7" s="2"/>
      <c r="K7" s="3"/>
      <c r="L7" s="4" t="s">
        <v>1</v>
      </c>
      <c r="M7" s="5"/>
      <c r="O7" s="1">
        <v>1</v>
      </c>
      <c r="P7" s="6" t="s">
        <v>2</v>
      </c>
      <c r="Q7" s="6" t="s">
        <v>3</v>
      </c>
    </row>
    <row r="8" spans="2:17" ht="16.5" x14ac:dyDescent="0.3">
      <c r="F8" s="2"/>
      <c r="G8" s="2"/>
      <c r="H8" s="2"/>
      <c r="I8" s="2"/>
      <c r="J8" s="2"/>
      <c r="K8" s="3"/>
      <c r="L8" s="4" t="s">
        <v>4</v>
      </c>
      <c r="M8" s="5"/>
      <c r="N8" s="1">
        <v>2014</v>
      </c>
      <c r="O8" s="1">
        <v>2</v>
      </c>
      <c r="P8" s="6" t="s">
        <v>5</v>
      </c>
      <c r="Q8" s="6" t="s">
        <v>6</v>
      </c>
    </row>
    <row r="9" spans="2:17" ht="15.75" customHeight="1" x14ac:dyDescent="0.3">
      <c r="F9" s="7" t="s">
        <v>7</v>
      </c>
      <c r="G9" s="7"/>
      <c r="H9" s="7"/>
      <c r="I9" s="7"/>
      <c r="J9" s="7"/>
      <c r="K9" s="7"/>
      <c r="L9" s="7"/>
      <c r="N9" s="1">
        <v>2015</v>
      </c>
      <c r="O9" s="1">
        <v>3</v>
      </c>
      <c r="P9" s="6" t="s">
        <v>8</v>
      </c>
      <c r="Q9" s="6" t="s">
        <v>9</v>
      </c>
    </row>
    <row r="10" spans="2:17" ht="15.75" x14ac:dyDescent="0.3">
      <c r="O10" s="1">
        <v>4</v>
      </c>
      <c r="P10" s="6" t="s">
        <v>10</v>
      </c>
      <c r="Q10" s="6" t="s">
        <v>11</v>
      </c>
    </row>
    <row r="11" spans="2:17" ht="15.75" x14ac:dyDescent="0.3">
      <c r="O11" s="1">
        <v>5</v>
      </c>
      <c r="P11" s="6" t="s">
        <v>12</v>
      </c>
      <c r="Q11" s="6" t="s">
        <v>13</v>
      </c>
    </row>
    <row r="12" spans="2:17" ht="15.75" x14ac:dyDescent="0.3">
      <c r="O12" s="1">
        <v>6</v>
      </c>
      <c r="P12" s="6" t="s">
        <v>14</v>
      </c>
      <c r="Q12" s="6" t="s">
        <v>15</v>
      </c>
    </row>
    <row r="13" spans="2:17" ht="15.75" x14ac:dyDescent="0.3">
      <c r="B13" s="8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O13" s="1">
        <v>7</v>
      </c>
      <c r="P13" s="6" t="s">
        <v>17</v>
      </c>
      <c r="Q13" s="6" t="s">
        <v>18</v>
      </c>
    </row>
    <row r="14" spans="2:17" ht="15.75" x14ac:dyDescent="0.3">
      <c r="O14" s="1">
        <v>8</v>
      </c>
      <c r="P14" s="6" t="s">
        <v>19</v>
      </c>
      <c r="Q14" s="6" t="s">
        <v>20</v>
      </c>
    </row>
    <row r="15" spans="2:17" ht="16.5" x14ac:dyDescent="0.3">
      <c r="B15" s="9" t="s">
        <v>21</v>
      </c>
      <c r="C15" s="10"/>
      <c r="D15" s="10"/>
      <c r="E15" s="10"/>
      <c r="F15" s="10"/>
      <c r="G15" s="10"/>
      <c r="H15" s="10"/>
      <c r="I15" s="10"/>
      <c r="J15" s="10"/>
      <c r="K15" s="10"/>
      <c r="O15" s="1">
        <v>9</v>
      </c>
      <c r="P15" s="6" t="s">
        <v>22</v>
      </c>
      <c r="Q15" s="6" t="s">
        <v>23</v>
      </c>
    </row>
    <row r="16" spans="2:17" ht="16.5" x14ac:dyDescent="0.3">
      <c r="B16" s="9" t="s">
        <v>24</v>
      </c>
      <c r="F16" s="11">
        <v>2014</v>
      </c>
      <c r="G16" s="12" t="s">
        <v>25</v>
      </c>
      <c r="H16" s="11">
        <v>31</v>
      </c>
      <c r="I16" s="13" t="s">
        <v>2</v>
      </c>
      <c r="J16" s="13"/>
      <c r="K16" s="13"/>
      <c r="O16" s="1">
        <v>10</v>
      </c>
      <c r="P16" s="6" t="s">
        <v>26</v>
      </c>
      <c r="Q16" s="6" t="s">
        <v>27</v>
      </c>
    </row>
    <row r="17" spans="2:17" ht="15.75" x14ac:dyDescent="0.3">
      <c r="O17" s="1">
        <v>11</v>
      </c>
      <c r="P17" s="6" t="s">
        <v>28</v>
      </c>
      <c r="Q17" s="6" t="s">
        <v>29</v>
      </c>
    </row>
    <row r="18" spans="2:17" ht="15.75" x14ac:dyDescent="0.3">
      <c r="O18" s="1">
        <v>12</v>
      </c>
      <c r="P18" s="6" t="s">
        <v>30</v>
      </c>
      <c r="Q18" s="6" t="s">
        <v>31</v>
      </c>
    </row>
    <row r="19" spans="2:17" ht="15.75" x14ac:dyDescent="0.3">
      <c r="O19" s="1">
        <v>13</v>
      </c>
      <c r="P19" s="6"/>
      <c r="Q19" s="6"/>
    </row>
    <row r="20" spans="2:17" x14ac:dyDescent="0.25">
      <c r="O20" s="1">
        <v>14</v>
      </c>
    </row>
    <row r="21" spans="2:17" x14ac:dyDescent="0.25">
      <c r="O21" s="1">
        <v>15</v>
      </c>
    </row>
    <row r="22" spans="2:17" ht="15.75" x14ac:dyDescent="0.3">
      <c r="B22" s="6" t="s">
        <v>32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O22" s="1">
        <v>16</v>
      </c>
    </row>
    <row r="23" spans="2:17" ht="31.5" customHeight="1" x14ac:dyDescent="0.3">
      <c r="B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O23" s="1">
        <v>17</v>
      </c>
    </row>
    <row r="24" spans="2:17" ht="15.75" x14ac:dyDescent="0.3">
      <c r="B24" s="15" t="s">
        <v>33</v>
      </c>
      <c r="C24" s="15"/>
      <c r="D24" s="15"/>
      <c r="E24" s="15"/>
      <c r="F24" s="6"/>
      <c r="G24" s="6"/>
      <c r="H24" s="6"/>
      <c r="I24" s="6"/>
      <c r="J24" s="6"/>
      <c r="K24" s="6"/>
      <c r="L24" s="6"/>
      <c r="M24" s="6"/>
      <c r="O24" s="1">
        <v>18</v>
      </c>
    </row>
    <row r="25" spans="2:17" ht="15.75" x14ac:dyDescent="0.3">
      <c r="B25" s="6"/>
      <c r="C25" s="16"/>
      <c r="D25" s="16"/>
      <c r="E25" s="16"/>
      <c r="F25" s="6"/>
      <c r="G25" s="6"/>
      <c r="H25" s="6"/>
      <c r="I25" s="6"/>
      <c r="J25" s="6"/>
      <c r="K25" s="6"/>
      <c r="L25" s="6"/>
      <c r="M25" s="6"/>
      <c r="O25" s="1">
        <v>19</v>
      </c>
    </row>
    <row r="26" spans="2:17" ht="16.5" x14ac:dyDescent="0.3">
      <c r="B26" s="13" t="s">
        <v>7</v>
      </c>
      <c r="C26" s="13"/>
      <c r="D26" s="13"/>
      <c r="E26" s="13"/>
      <c r="F26" s="6"/>
      <c r="G26" s="6"/>
      <c r="H26" s="6"/>
      <c r="I26" s="6"/>
      <c r="J26" s="6"/>
      <c r="K26" s="6"/>
      <c r="L26" s="6"/>
      <c r="M26" s="6"/>
      <c r="O26" s="1">
        <v>20</v>
      </c>
    </row>
    <row r="27" spans="2:17" ht="16.5" x14ac:dyDescent="0.3">
      <c r="B27" s="17">
        <v>41459</v>
      </c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O27" s="1">
        <v>21</v>
      </c>
    </row>
    <row r="28" spans="2:1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O28" s="1">
        <v>22</v>
      </c>
    </row>
    <row r="29" spans="2:17" ht="15.75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6"/>
      <c r="N29" s="6"/>
      <c r="O29" s="1">
        <v>23</v>
      </c>
      <c r="P29" s="6"/>
    </row>
    <row r="30" spans="2:17" ht="15.75" x14ac:dyDescent="0.3">
      <c r="B30" s="21" t="s">
        <v>34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19"/>
      <c r="N30" s="19"/>
      <c r="O30" s="1">
        <v>24</v>
      </c>
      <c r="P30" s="19"/>
    </row>
    <row r="31" spans="2:17" ht="39.75" customHeight="1" x14ac:dyDescent="0.3">
      <c r="B31" s="22" t="s">
        <v>35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O31" s="1">
        <v>25</v>
      </c>
      <c r="Q31" s="6"/>
    </row>
    <row r="32" spans="2:17" ht="15.75" x14ac:dyDescent="0.3">
      <c r="O32" s="1">
        <v>26</v>
      </c>
      <c r="Q32" s="19"/>
    </row>
    <row r="33" spans="2:15" ht="15.75" x14ac:dyDescent="0.3">
      <c r="B33" s="6" t="s">
        <v>36</v>
      </c>
      <c r="J33" s="23"/>
      <c r="K33" s="23"/>
      <c r="L33" s="24"/>
      <c r="O33" s="1">
        <v>27</v>
      </c>
    </row>
    <row r="34" spans="2:15" ht="15.75" x14ac:dyDescent="0.3">
      <c r="B34" s="6"/>
      <c r="I34" s="25"/>
      <c r="J34" s="26" t="s">
        <v>37</v>
      </c>
      <c r="K34" s="26"/>
      <c r="L34" s="27"/>
    </row>
    <row r="35" spans="2:15" ht="31.5" customHeight="1" x14ac:dyDescent="0.3"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O35" s="1">
        <v>28</v>
      </c>
    </row>
    <row r="36" spans="2:15" ht="15.75" x14ac:dyDescent="0.3">
      <c r="B36" s="15" t="s">
        <v>33</v>
      </c>
      <c r="C36" s="15"/>
      <c r="D36" s="15"/>
      <c r="E36" s="15"/>
      <c r="F36" s="6"/>
      <c r="G36" s="6"/>
      <c r="H36" s="6"/>
      <c r="I36" s="6"/>
      <c r="J36" s="6"/>
      <c r="K36" s="6"/>
      <c r="L36" s="6"/>
      <c r="M36" s="6"/>
      <c r="O36" s="1">
        <v>29</v>
      </c>
    </row>
    <row r="37" spans="2:15" ht="15.75" x14ac:dyDescent="0.3">
      <c r="B37" s="6"/>
      <c r="C37" s="16"/>
      <c r="D37" s="16"/>
      <c r="E37" s="16"/>
      <c r="F37" s="6"/>
      <c r="G37" s="6"/>
      <c r="H37" s="6"/>
      <c r="I37" s="6"/>
      <c r="J37" s="6"/>
      <c r="K37" s="6"/>
      <c r="L37" s="6"/>
      <c r="M37" s="6"/>
      <c r="O37" s="1">
        <v>30</v>
      </c>
    </row>
    <row r="38" spans="2:15" ht="16.5" x14ac:dyDescent="0.3">
      <c r="B38" s="13" t="s">
        <v>7</v>
      </c>
      <c r="C38" s="13"/>
      <c r="D38" s="13"/>
      <c r="E38" s="13"/>
      <c r="O38" s="1">
        <v>31</v>
      </c>
    </row>
    <row r="39" spans="2:15" ht="16.5" x14ac:dyDescent="0.3">
      <c r="B39" s="17">
        <v>41459</v>
      </c>
      <c r="C39" s="17"/>
      <c r="D39" s="17"/>
      <c r="E39" s="18"/>
    </row>
  </sheetData>
  <mergeCells count="9">
    <mergeCell ref="B31:L31"/>
    <mergeCell ref="B38:E38"/>
    <mergeCell ref="B39:D39"/>
    <mergeCell ref="F9:L9"/>
    <mergeCell ref="B13:L13"/>
    <mergeCell ref="I16:K16"/>
    <mergeCell ref="B26:E26"/>
    <mergeCell ref="B27:D27"/>
    <mergeCell ref="B30:L30"/>
  </mergeCells>
  <dataValidations count="9">
    <dataValidation type="list" allowBlank="1" showInputMessage="1" showErrorMessage="1" prompt="შეიყვანეთ შესაბამისი რიცხვი ჩამონათვალიდან" sqref="H16">
      <formula1>$O$7:$O$39</formula1>
    </dataValidation>
    <dataValidation type="date" allowBlank="1" showInputMessage="1" showErrorMessage="1" prompt="შეიყვანეთ განაცხადის შევსების თარიღი შემდეგი ფორმატით: 01.01.2014" sqref="B27:D27">
      <formula1>41275</formula1>
      <formula2>41640</formula2>
    </dataValidation>
    <dataValidation type="list" allowBlank="1" showInputMessage="1" showErrorMessage="1" prompt="შეიყვანეთ შესაბამისი თვე ჩამონათვალიდან" sqref="I16:M16">
      <formula1>$P$7:$P$18</formula1>
    </dataValidation>
    <dataValidation type="list" allowBlank="1" showInputMessage="1" showErrorMessage="1" prompt="შეიყვანეთ შესაბამისი წელი ჩამონათვალიდან" sqref="F16">
      <formula1>$N$8:$N$9</formula1>
    </dataValidation>
    <dataValidation allowBlank="1" showInputMessage="1" showErrorMessage="1" prompt="დაწერეთ თქვენი სახელი და გვარი" sqref="F9 B26:E26"/>
    <dataValidation type="date" allowBlank="1" showInputMessage="1" showErrorMessage="1" prompt="შეიყვანეთ განაცხადის დადასტურების თარიღი შემდეგი ფორმატით: 01.01.2014" sqref="B39:D39">
      <formula1>41275</formula1>
      <formula2>41640</formula2>
    </dataValidation>
    <dataValidation allowBlank="1" showInputMessage="1" showErrorMessage="1" prompt="დაწერეთ უშუალო ხელმძღვანელის სახელი და გვარი" sqref="B38:E38"/>
    <dataValidation type="date" allowBlank="1" showInputMessage="1" showErrorMessage="1" sqref="E39 E27:M27">
      <formula1>41275</formula1>
      <formula2>41640</formula2>
    </dataValidation>
    <dataValidation type="list" allowBlank="1" showInputMessage="1" showErrorMessage="1" prompt="შეიყვანეთ შესაბამისი რიცხვი ჩამონათვალიდან" sqref="N16">
      <formula1>$O$7:$O$42</formula1>
    </dataValidation>
  </dataValidations>
  <pageMargins left="0.7" right="0.7" top="0.75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№6-ხელშეკრულების შეწყვეტა</vt:lpstr>
      <vt:lpstr>'№6-ხელშეკრულების შეწყვეტა'!Print_Area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 Kipiani</dc:creator>
  <cp:lastModifiedBy>Sopo Kipiani</cp:lastModifiedBy>
  <dcterms:created xsi:type="dcterms:W3CDTF">2014-06-17T12:59:25Z</dcterms:created>
  <dcterms:modified xsi:type="dcterms:W3CDTF">2014-06-17T12:59:42Z</dcterms:modified>
</cp:coreProperties>
</file>