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Programação\Github\ALPHA-SYSTEM\"/>
    </mc:Choice>
  </mc:AlternateContent>
  <xr:revisionPtr revIDLastSave="0" documentId="13_ncr:1_{53CA3AE7-56BD-4D23-B5AD-864B8E552FB7}" xr6:coauthVersionLast="47" xr6:coauthVersionMax="47" xr10:uidLastSave="{00000000-0000-0000-0000-000000000000}"/>
  <bookViews>
    <workbookView xWindow="-120" yWindow="-120" windowWidth="29040" windowHeight="15720" xr2:uid="{A9DDF479-73C7-4D6A-B80B-192F7ACF7E6F}"/>
  </bookViews>
  <sheets>
    <sheet name="SPRINTS - ALPHA SYSTEM" sheetId="2" r:id="rId1"/>
    <sheet name="BACKLOG - ALPHA SYSTEM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<sst xmlns="http://schemas.openxmlformats.org/spreadsheetml/2006/main" count="627" uniqueCount="219">
  <si>
    <t>BACKLOG - ALPHA SYSTEM</t>
  </si>
  <si>
    <t>ID</t>
  </si>
  <si>
    <t>DESCRIÇÃO</t>
  </si>
  <si>
    <t>ATIVIDADES</t>
  </si>
  <si>
    <t>RESPONSÁVEL</t>
  </si>
  <si>
    <t>TEMPO ESTIMADO</t>
  </si>
  <si>
    <t>STATUS</t>
  </si>
  <si>
    <t>SPRINT [01] BACKLOG 15/08 - 22/08</t>
  </si>
  <si>
    <t>#0001</t>
  </si>
  <si>
    <t>Desenvolvimento de Diagramas: Caso de Uso</t>
  </si>
  <si>
    <t>R1: O sistema precisa realizar o cadastro da empresa a qual o funcionário pertence.</t>
  </si>
  <si>
    <t>ISABELA</t>
  </si>
  <si>
    <t>3 Horas                         (15 minutos por task)</t>
  </si>
  <si>
    <t>COMPLETO</t>
  </si>
  <si>
    <t>R2: O sistema precisa realizar o cadastro do funcionário.</t>
  </si>
  <si>
    <t>EDUARDO</t>
  </si>
  <si>
    <t>R3: O sistema tem que permitir a inclusão de novas informações (empresas e funcionários).</t>
  </si>
  <si>
    <t>R4: O sistema precisa  permitir alterações cadastrais necessárias no cadastro da empresa e dos funcionários já existentes.</t>
  </si>
  <si>
    <t>VITOR</t>
  </si>
  <si>
    <t>R5: O sistema precisa fazer a leitura das informações inseridas nos cadastros.</t>
  </si>
  <si>
    <t>MARCELO</t>
  </si>
  <si>
    <t>R6: O sistema precisa gerar uma folha de pagamento com informações armazenadas nos cadastros.</t>
  </si>
  <si>
    <t>LEVI</t>
  </si>
  <si>
    <t>R7: O sistema deve realizar o envio das folhas de pagamento para os respectivos funcionários.</t>
  </si>
  <si>
    <t>R8: O sistema deve fornecer uma opção de cadastro de usuários para que sejam cadastrados usuários administradores dentro do sistema</t>
  </si>
  <si>
    <t>R9: O sistema deverá fornecer opções de alterar as permissões dos usuários administradores do sistema</t>
  </si>
  <si>
    <t>GIOVANE</t>
  </si>
  <si>
    <t>R10: O sistema deverá conter informações de contato e bases de conhecimento referente ao suporte do software.</t>
  </si>
  <si>
    <t>R11: O usuário deve conseguir fazer login</t>
  </si>
  <si>
    <t>R12: O usuário deverá conseguir recuperar senha de acesso baseado no email cadastrado</t>
  </si>
  <si>
    <t>R13: O usuário deve conseguir cadastrar uma divisão de RH</t>
  </si>
  <si>
    <t>SPRINT [02] BACKLOG 22/08 - 29/08</t>
  </si>
  <si>
    <t>#0002</t>
  </si>
  <si>
    <t>Desenvolvimento de Diagramas: Sequência</t>
  </si>
  <si>
    <t>Realizar cadastro de empresa para associar funcionários.</t>
  </si>
  <si>
    <t>5 Horas                         (25 minutos por task)</t>
  </si>
  <si>
    <t>Efetuar cadastro de funcionário e vinculá-lo à empresa.</t>
  </si>
  <si>
    <t>Adicionar novas informações de empresas e funcionários.</t>
  </si>
  <si>
    <t>Permitir alterações nos cadastros de empresa e funcionário.</t>
  </si>
  <si>
    <t>Ler informações nos cadastros existentes.</t>
  </si>
  <si>
    <t>Gerar folha de pagamento com dados dos cadastros.</t>
  </si>
  <si>
    <t>Enviar folhas de pagamento aos funcionários.</t>
  </si>
  <si>
    <t>Cadastrar usuários administradores no sistema.</t>
  </si>
  <si>
    <t>Alterar permissões dos usuários administradores.</t>
  </si>
  <si>
    <t>Acessar informações de suporte e contato.</t>
  </si>
  <si>
    <t>Realizar login no sistema.</t>
  </si>
  <si>
    <t>Recuperar senha via email cadastrado.</t>
  </si>
  <si>
    <t>Registrar nova divisão de RH.</t>
  </si>
  <si>
    <t>#0003</t>
  </si>
  <si>
    <t>Desenvolvimento de Diagramas: Entidade Relacionamento</t>
  </si>
  <si>
    <t>Modelagem do banco de dados</t>
  </si>
  <si>
    <t>Todos</t>
  </si>
  <si>
    <t>1.5 Horas</t>
  </si>
  <si>
    <t>SPRINT [03] BACKLOG 29/08 - 05/09</t>
  </si>
  <si>
    <t>#0004</t>
  </si>
  <si>
    <t>Desenvolvimento de Diagramas: Classe</t>
  </si>
  <si>
    <t>Módulo Recursos Humanos</t>
  </si>
  <si>
    <t>5 Horas                        (30 minutos por task)</t>
  </si>
  <si>
    <t>Módulo Folha de Pagamento</t>
  </si>
  <si>
    <t>Módulo de Permissões</t>
  </si>
  <si>
    <t>Módulo Acesso e Recuperação de Senha</t>
  </si>
  <si>
    <t>Módulo de LOGs</t>
  </si>
  <si>
    <t>Módulo de Cadastro de Funcionários</t>
  </si>
  <si>
    <t>Módulo de Notificação</t>
  </si>
  <si>
    <t>Módulo Base de Conhecimento</t>
  </si>
  <si>
    <t>#0005</t>
  </si>
  <si>
    <t>Prototipação da Interface : Web</t>
  </si>
  <si>
    <t>Página de Login</t>
  </si>
  <si>
    <t>11 Horas                                  (50 minutos por task)</t>
  </si>
  <si>
    <t>Página de Início</t>
  </si>
  <si>
    <t>Formulário de Cadastro da Empresa</t>
  </si>
  <si>
    <t>Formulário de Cadastro de Funcionário</t>
  </si>
  <si>
    <t>Formulário de Cadastro de Cargos</t>
  </si>
  <si>
    <t>Formulário de Cadastro de Divisões de RH</t>
  </si>
  <si>
    <t>Página de Informação da Empresa (Onde é possível editar e visualizar os dados)</t>
  </si>
  <si>
    <t>Página de informação dos Funcionários (Onde é possível filtrar, editar e tem tabelas)</t>
  </si>
  <si>
    <t>Página de informação dos Cargos (Onde é possível filtrar, editar e tem tabelas)</t>
  </si>
  <si>
    <t>Página de informação dos Divisões (Editar e tem tabelas)</t>
  </si>
  <si>
    <t>Pagina para Gerar Folha de Pagamentos</t>
  </si>
  <si>
    <t>Página de Gerenciamento de Permissões</t>
  </si>
  <si>
    <t>Página de Relatórios</t>
  </si>
  <si>
    <t>Página de Auditoria (LOGs)</t>
  </si>
  <si>
    <t>#0016</t>
  </si>
  <si>
    <t>Fundamentação Teórica</t>
  </si>
  <si>
    <t xml:space="preserve">GESTAO DA QUALIDADE	</t>
  </si>
  <si>
    <t>2.5 HORAS</t>
  </si>
  <si>
    <t>EMPREENDEDORISMO</t>
  </si>
  <si>
    <t>SPRINT [04] BACKLOG 05/09 - 19/09</t>
  </si>
  <si>
    <t>#0006</t>
  </si>
  <si>
    <t>Prototipação da Interface : Mobile</t>
  </si>
  <si>
    <t>3 Horas                                   (50 minutos por task)</t>
  </si>
  <si>
    <t>Página de Informação da Empresa</t>
  </si>
  <si>
    <t>Página de Holerite (Onde é possível filtrar por ano e tals, gerar pdf)</t>
  </si>
  <si>
    <t>Programação : Desenvolvimento da API</t>
  </si>
  <si>
    <t>Empresa (CRUD)</t>
  </si>
  <si>
    <t>Funcionário (CRUD)</t>
  </si>
  <si>
    <t>Divisões (CRUD)</t>
  </si>
  <si>
    <t>Cargos (CRUD)</t>
  </si>
  <si>
    <t>Autenticação e Login (Usar JWT)</t>
  </si>
  <si>
    <t>Tabela Empresa com Filtros</t>
  </si>
  <si>
    <t>Tabela Funcionários com Filtros</t>
  </si>
  <si>
    <t>Tabela Divisões com Filtros</t>
  </si>
  <si>
    <t>Tabela Cargo com Filtros</t>
  </si>
  <si>
    <t>Editar Permissões de Usuários</t>
  </si>
  <si>
    <t>Tabela com LOGs, não editavel</t>
  </si>
  <si>
    <t>Tabela com Relatórios</t>
  </si>
  <si>
    <t>Gerar Holerite de Funcionário</t>
  </si>
  <si>
    <t>Realizar Pagamento</t>
  </si>
  <si>
    <t>#0008</t>
  </si>
  <si>
    <t>Programação : Desenvolvimento da Interface Web</t>
  </si>
  <si>
    <t>#0009</t>
  </si>
  <si>
    <t>PROJ SIST ORIENTADO A OBJETOS</t>
  </si>
  <si>
    <t>TOP ESP PROGR ORIENTADA A OBJ</t>
  </si>
  <si>
    <t>GERENC DE PROJETOS DE SOFTWARE</t>
  </si>
  <si>
    <t>PROGRAM ORIENT A OBJETOS II</t>
  </si>
  <si>
    <t>DESENV DE SOFTWARE P/INTERNET</t>
  </si>
  <si>
    <t>SPRINT [05] BACKLOG 19/09 - 26/09</t>
  </si>
  <si>
    <t>#0010</t>
  </si>
  <si>
    <t>Programação : Desenvolvimento da Interface Mobile</t>
  </si>
  <si>
    <t>#0011</t>
  </si>
  <si>
    <t>Revisão de Código</t>
  </si>
  <si>
    <t>Revisão do Código da API</t>
  </si>
  <si>
    <t>2 Horas                                   (60 minutos por task)</t>
  </si>
  <si>
    <t>Revisão do Código da Interface Web</t>
  </si>
  <si>
    <t>#0012</t>
  </si>
  <si>
    <t>Documentação</t>
  </si>
  <si>
    <t>Introdução</t>
  </si>
  <si>
    <t>Resumo</t>
  </si>
  <si>
    <t>Conclusão</t>
  </si>
  <si>
    <t>SPRINT [06] BACKLOG 26/10 - 03/10</t>
  </si>
  <si>
    <t>#0013</t>
  </si>
  <si>
    <t>Revisão do Código da Interface Mobile</t>
  </si>
  <si>
    <t>1 Horas (60 minutos)</t>
  </si>
  <si>
    <t>#0014</t>
  </si>
  <si>
    <t>Testes</t>
  </si>
  <si>
    <t>Testes no Mobile com a equipe</t>
  </si>
  <si>
    <t>Testes na Web com a equipe</t>
  </si>
  <si>
    <t>SPRINT [07] BACKLOG 03/10 - 09/10</t>
  </si>
  <si>
    <t>#0015</t>
  </si>
  <si>
    <t>Revisão e adequação para as normas ABNT</t>
  </si>
  <si>
    <t>4 Horas                         (75 minutos cada task)</t>
  </si>
  <si>
    <t>Revisão do Conteúdo</t>
  </si>
  <si>
    <t>Revisão da Monografia</t>
  </si>
  <si>
    <t>Desenvolvimento dos Slides</t>
  </si>
  <si>
    <t>INTERFACES</t>
  </si>
  <si>
    <t>CONCLUSÃO</t>
  </si>
  <si>
    <t>INTRODUÇÃO</t>
  </si>
  <si>
    <t>SPRINT [08] BACKLOG 09/10 - 14/10</t>
  </si>
  <si>
    <t>#0017</t>
  </si>
  <si>
    <t>Testes com o público</t>
  </si>
  <si>
    <t>Teste na plataforma web</t>
  </si>
  <si>
    <t>3 Horas                                    (60 minutos cada task)</t>
  </si>
  <si>
    <t>Teste na plataforma desktop</t>
  </si>
  <si>
    <t>Teste na plataforma mobile</t>
  </si>
  <si>
    <t>#0018</t>
  </si>
  <si>
    <t>Revisão do documento para envio ao cliente</t>
  </si>
  <si>
    <t>Reunião</t>
  </si>
  <si>
    <t>Reunião e preparação para apresentação ao cliente</t>
  </si>
  <si>
    <t>Revisão</t>
  </si>
  <si>
    <t>Revisão dos Slides para apresentação ao Cliente</t>
  </si>
  <si>
    <t>Apresentação</t>
  </si>
  <si>
    <t>Divisão de falas</t>
  </si>
  <si>
    <t>Ensaio para apresentações</t>
  </si>
  <si>
    <t>Encadernação do documento</t>
  </si>
  <si>
    <t>BACKLOG ALPHA SYSTEM</t>
  </si>
  <si>
    <t>Módulo de Autenticação de Usuário e Permissões</t>
  </si>
  <si>
    <t>Módulo Suporte e Contato</t>
  </si>
  <si>
    <t>Módulo de Administrador (Operador)</t>
  </si>
  <si>
    <t>6 HORAS</t>
  </si>
  <si>
    <t>Revisão na Interface Mobile</t>
  </si>
  <si>
    <t>PERIODO DE PROVAS</t>
  </si>
  <si>
    <t>Programação: Desenvolvimento Desktop</t>
  </si>
  <si>
    <t>Programação: Desenvolvimento Web</t>
  </si>
  <si>
    <t>Tela de Login</t>
  </si>
  <si>
    <t>Tela de Recuperação de Senha</t>
  </si>
  <si>
    <t>Tela de Consultar Demonstrativo (Usuário)</t>
  </si>
  <si>
    <t>Tela de Consultar / editar / adicionar Funcionários (Operador)</t>
  </si>
  <si>
    <t>Tela de Consultar / editar Empresa (Operador)</t>
  </si>
  <si>
    <t>#0023</t>
  </si>
  <si>
    <t>#0025</t>
  </si>
  <si>
    <t>4 HORAS</t>
  </si>
  <si>
    <t>2 HORAS</t>
  </si>
  <si>
    <t xml:space="preserve">Programação: Desenvolvimento da API </t>
  </si>
  <si>
    <t>EM ANDAMENTO</t>
  </si>
  <si>
    <t>ISA</t>
  </si>
  <si>
    <t>Pesquisa de Mercado e Livros sobre folha de Pagamento</t>
  </si>
  <si>
    <t>Glossário do Sistema</t>
  </si>
  <si>
    <t>Regras de Negocio</t>
  </si>
  <si>
    <t>Análise de Mercado</t>
  </si>
  <si>
    <t>Definir e justificar o ciclo de vida do desenvlvimento do software</t>
  </si>
  <si>
    <t>Descrever os requisitos dos usuários (requisitos funcionais, não funcionais e do sistema)</t>
  </si>
  <si>
    <t>Diagrama de implantação</t>
  </si>
  <si>
    <t xml:space="preserve">Script de criação do banco </t>
  </si>
  <si>
    <t>Planilha de testes para homologação</t>
  </si>
  <si>
    <t>Manual de uso do sistema (para treinamento)</t>
  </si>
  <si>
    <t>DOCUMENTAÇÃO</t>
  </si>
  <si>
    <t>#0027</t>
  </si>
  <si>
    <t>3 HORAS</t>
  </si>
  <si>
    <t>#0033</t>
  </si>
  <si>
    <t xml:space="preserve"> Revisão</t>
  </si>
  <si>
    <t>Programação : Desenvolvimento Mobile</t>
  </si>
  <si>
    <t xml:space="preserve">3 HORAS                             </t>
  </si>
  <si>
    <t>SPRINT [10] BACKLOG 20/10 - 24/10</t>
  </si>
  <si>
    <t>Tela de Adicionar / Editar / Remover Divisão</t>
  </si>
  <si>
    <t>Tela de Adicionar / Editar / Remover Cargo</t>
  </si>
  <si>
    <t>SPRINT [09] BACKLOG 14/10 - 20/10</t>
  </si>
  <si>
    <t>Relatórios de gestão para análise de evolução dos negócios, análise de mercado, desempenho dos funcionários (RH)</t>
  </si>
  <si>
    <t>Desenvolvimento do Projeto</t>
  </si>
  <si>
    <t>Manual de uso do sistema(para gestores)</t>
  </si>
  <si>
    <t>7 HORAS</t>
  </si>
  <si>
    <t>5 HORAS</t>
  </si>
  <si>
    <t>3 horas</t>
  </si>
  <si>
    <t>MIGRAR DO PIM 3</t>
  </si>
  <si>
    <t>Autenticação e Login (Usar Laravel Auth)</t>
  </si>
  <si>
    <t>Eduardo</t>
  </si>
  <si>
    <t>GERENCIAMENTO DE PROJETOS</t>
  </si>
  <si>
    <t>CRIAÇÃO DO CASO CRITICO</t>
  </si>
  <si>
    <t>LEVANTAMENTO DE TAREFAS DO CASO CRITICO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</si>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</sst>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color rgb="FFFFFFFF"/>
      <name val="Arial"/>
      <family val="2"/>
    </font>
    <font>
      <b/>
      <sz val="16"/>
      <color theme="1"/>
      <name val="Calibri"/>
      <family val="2"/>
      <scheme val="minor"/>
    </font>
    <font>
      <b/>
      <sz val="72"/>
      <color rgb="FFFF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000000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/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3" fillId="4" borderId="13" xfId="0" applyFont="1" applyFill="1" applyBorder="1" applyAlignment="1">
      <alignment horizontal="center"/>
    </xf>
    <xf numFmtId="0" fontId="6" fillId="0" borderId="15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indent="1"/>
    </xf>
    <xf numFmtId="0" fontId="6" fillId="0" borderId="14" xfId="0" applyFont="1" applyBorder="1" applyAlignment="1">
      <alignment horizontal="left" vertical="center" indent="1"/>
    </xf>
    <xf numFmtId="0" fontId="2" fillId="0" borderId="1" xfId="0" applyFont="1" applyBorder="1"/>
    <xf numFmtId="0" fontId="6" fillId="0" borderId="20" xfId="0" applyFont="1" applyBorder="1" applyAlignment="1">
      <alignment horizontal="left" vertical="center" indent="1"/>
    </xf>
    <xf numFmtId="0" fontId="6" fillId="0" borderId="21" xfId="0" applyFont="1" applyBorder="1" applyAlignment="1">
      <alignment horizontal="left" vertical="center" indent="1"/>
    </xf>
    <xf numFmtId="0" fontId="6" fillId="0" borderId="22" xfId="0" applyFont="1" applyBorder="1" applyAlignment="1">
      <alignment horizontal="left" vertical="center" indent="1"/>
    </xf>
    <xf numFmtId="0" fontId="8" fillId="5" borderId="1" xfId="0" applyFont="1" applyFill="1" applyBorder="1" applyAlignment="1">
      <alignment horizontal="center" vertical="center"/>
    </xf>
    <xf numFmtId="0" fontId="2" fillId="6" borderId="0" xfId="0" applyFont="1" applyFill="1"/>
    <xf numFmtId="0" fontId="2" fillId="0" borderId="16" xfId="0" applyFont="1" applyBorder="1"/>
    <xf numFmtId="0" fontId="7" fillId="0" borderId="1" xfId="0" applyFont="1" applyBorder="1"/>
    <xf numFmtId="0" fontId="7" fillId="0" borderId="22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8" borderId="0" xfId="0" applyFill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4" borderId="16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 vertical="center"/>
    </xf>
    <xf numFmtId="0" fontId="7" fillId="0" borderId="20" xfId="0" applyFont="1" applyBorder="1"/>
    <xf numFmtId="0" fontId="7" fillId="0" borderId="16" xfId="0" applyFont="1" applyBorder="1"/>
    <xf numFmtId="0" fontId="7" fillId="0" borderId="1" xfId="0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indent="1"/>
    </xf>
    <xf numFmtId="0" fontId="7" fillId="0" borderId="1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14" xfId="0" applyFont="1" applyBorder="1"/>
    <xf numFmtId="0" fontId="8" fillId="5" borderId="14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6" fillId="0" borderId="35" xfId="0" applyFont="1" applyBorder="1" applyAlignment="1">
      <alignment horizontal="left" vertical="center" indent="1"/>
    </xf>
    <xf numFmtId="0" fontId="7" fillId="0" borderId="35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2" fillId="0" borderId="2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37" xfId="0" applyFont="1" applyBorder="1" applyAlignment="1">
      <alignment horizontal="left" vertical="center" indent="1"/>
    </xf>
    <xf numFmtId="0" fontId="6" fillId="0" borderId="36" xfId="0" applyFont="1" applyBorder="1" applyAlignment="1">
      <alignment horizontal="left" vertical="center" indent="1"/>
    </xf>
    <xf numFmtId="0" fontId="6" fillId="0" borderId="38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13" xfId="0" applyFont="1" applyBorder="1"/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1" fillId="9" borderId="6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u val="none"/>
      </font>
      <numFmt numFmtId="0" formatCode="General"/>
      <fill>
        <patternFill>
          <fgColor theme="0"/>
          <bgColor theme="5"/>
        </patternFill>
      </fill>
    </dxf>
    <dxf>
      <font>
        <b/>
        <i val="0"/>
      </font>
      <fill>
        <patternFill>
          <fgColor theme="0"/>
          <bgColor rgb="FFFF0000"/>
        </patternFill>
      </fill>
    </dxf>
    <dxf>
      <font>
        <b/>
        <i val="0"/>
      </font>
      <fill>
        <patternFill>
          <fgColor theme="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E82-F58E-46D4-B957-0A649B375855}">
  <sheetPr codeName="Planilha1"/>
  <dimension ref="A1:J164"/>
  <sheetViews>
    <sheetView tabSelected="1" topLeftCell="A119" zoomScale="85" zoomScaleNormal="85" workbookViewId="0">
      <selection activeCell="F151" sqref="F151"/>
    </sheetView>
  </sheetViews>
  <sheetFormatPr defaultRowHeight="15" x14ac:dyDescent="0.25"/>
  <cols>
    <col min="1" max="1" width="7.42578125" bestFit="1" customWidth="1"/>
    <col min="2" max="2" width="49.7109375" bestFit="1" customWidth="1"/>
    <col min="3" max="3" width="131" bestFit="1" customWidth="1"/>
    <col min="4" max="4" width="31.85546875" customWidth="1"/>
    <col min="5" max="5" width="21.7109375" style="56" customWidth="1"/>
    <col min="6" max="6" width="36.140625" customWidth="1"/>
  </cols>
  <sheetData>
    <row r="1" spans="1:6" ht="18.75" thickBot="1" x14ac:dyDescent="0.3">
      <c r="A1" s="116" t="s">
        <v>0</v>
      </c>
      <c r="B1" s="117"/>
      <c r="C1" s="117"/>
      <c r="D1" s="117"/>
      <c r="E1" s="117"/>
      <c r="F1" s="117"/>
    </row>
    <row r="2" spans="1:6" ht="8.4499999999999993" customHeight="1" thickBot="1" x14ac:dyDescent="0.3">
      <c r="A2" s="26"/>
      <c r="B2" s="26"/>
      <c r="C2" s="1"/>
      <c r="D2" s="26"/>
      <c r="E2" s="63"/>
      <c r="F2" s="1"/>
    </row>
    <row r="3" spans="1:6" ht="22.15" customHeight="1" thickBot="1" x14ac:dyDescent="0.3">
      <c r="A3" s="2" t="s">
        <v>1</v>
      </c>
      <c r="B3" s="3" t="s">
        <v>2</v>
      </c>
      <c r="C3" s="3" t="s">
        <v>3</v>
      </c>
      <c r="D3" s="4" t="s">
        <v>4</v>
      </c>
      <c r="E3" s="62" t="s">
        <v>5</v>
      </c>
      <c r="F3" s="5" t="s">
        <v>6</v>
      </c>
    </row>
    <row r="4" spans="1:6" x14ac:dyDescent="0.25">
      <c r="A4" s="118" t="s">
        <v>7</v>
      </c>
      <c r="B4" s="119"/>
      <c r="C4" s="119"/>
      <c r="D4" s="119"/>
      <c r="E4" s="119"/>
      <c r="F4" s="104"/>
    </row>
    <row r="5" spans="1:6" x14ac:dyDescent="0.25">
      <c r="A5" s="90" t="s">
        <v>8</v>
      </c>
      <c r="B5" s="79" t="s">
        <v>9</v>
      </c>
      <c r="C5" s="6" t="s">
        <v>10</v>
      </c>
      <c r="D5" s="7" t="s">
        <v>11</v>
      </c>
      <c r="E5" s="79" t="s">
        <v>12</v>
      </c>
      <c r="F5" s="8" t="s">
        <v>13</v>
      </c>
    </row>
    <row r="6" spans="1:6" x14ac:dyDescent="0.25">
      <c r="A6" s="90"/>
      <c r="B6" s="79"/>
      <c r="C6" s="6" t="s">
        <v>14</v>
      </c>
      <c r="D6" s="7" t="s">
        <v>15</v>
      </c>
      <c r="E6" s="79"/>
      <c r="F6" s="8" t="s">
        <v>13</v>
      </c>
    </row>
    <row r="7" spans="1:6" x14ac:dyDescent="0.25">
      <c r="A7" s="90"/>
      <c r="B7" s="79"/>
      <c r="C7" s="6" t="s">
        <v>16</v>
      </c>
      <c r="D7" s="7" t="s">
        <v>11</v>
      </c>
      <c r="E7" s="79"/>
      <c r="F7" s="8" t="s">
        <v>13</v>
      </c>
    </row>
    <row r="8" spans="1:6" x14ac:dyDescent="0.25">
      <c r="A8" s="90"/>
      <c r="B8" s="79"/>
      <c r="C8" s="6" t="s">
        <v>17</v>
      </c>
      <c r="D8" s="7" t="s">
        <v>18</v>
      </c>
      <c r="E8" s="79"/>
      <c r="F8" s="8" t="s">
        <v>13</v>
      </c>
    </row>
    <row r="9" spans="1:6" x14ac:dyDescent="0.25">
      <c r="A9" s="90"/>
      <c r="B9" s="79"/>
      <c r="C9" s="6" t="s">
        <v>19</v>
      </c>
      <c r="D9" s="7" t="s">
        <v>20</v>
      </c>
      <c r="E9" s="79"/>
      <c r="F9" s="8" t="s">
        <v>13</v>
      </c>
    </row>
    <row r="10" spans="1:6" x14ac:dyDescent="0.25">
      <c r="A10" s="90"/>
      <c r="B10" s="79"/>
      <c r="C10" s="6" t="s">
        <v>21</v>
      </c>
      <c r="D10" s="7" t="s">
        <v>22</v>
      </c>
      <c r="E10" s="79"/>
      <c r="F10" s="8" t="s">
        <v>13</v>
      </c>
    </row>
    <row r="11" spans="1:6" x14ac:dyDescent="0.25">
      <c r="A11" s="90"/>
      <c r="B11" s="79"/>
      <c r="C11" s="6" t="s">
        <v>23</v>
      </c>
      <c r="D11" s="7" t="s">
        <v>18</v>
      </c>
      <c r="E11" s="79"/>
      <c r="F11" s="8" t="s">
        <v>13</v>
      </c>
    </row>
    <row r="12" spans="1:6" x14ac:dyDescent="0.25">
      <c r="A12" s="90"/>
      <c r="B12" s="79"/>
      <c r="C12" s="6" t="s">
        <v>24</v>
      </c>
      <c r="D12" s="7" t="s">
        <v>15</v>
      </c>
      <c r="E12" s="79"/>
      <c r="F12" s="8" t="s">
        <v>13</v>
      </c>
    </row>
    <row r="13" spans="1:6" x14ac:dyDescent="0.25">
      <c r="A13" s="90"/>
      <c r="B13" s="79"/>
      <c r="C13" s="6" t="s">
        <v>25</v>
      </c>
      <c r="D13" s="7" t="s">
        <v>26</v>
      </c>
      <c r="E13" s="79"/>
      <c r="F13" s="8" t="s">
        <v>13</v>
      </c>
    </row>
    <row r="14" spans="1:6" x14ac:dyDescent="0.25">
      <c r="A14" s="90"/>
      <c r="B14" s="79"/>
      <c r="C14" s="6" t="s">
        <v>27</v>
      </c>
      <c r="D14" s="7" t="s">
        <v>20</v>
      </c>
      <c r="E14" s="79"/>
      <c r="F14" s="8" t="s">
        <v>13</v>
      </c>
    </row>
    <row r="15" spans="1:6" x14ac:dyDescent="0.25">
      <c r="A15" s="90"/>
      <c r="B15" s="79"/>
      <c r="C15" s="6" t="s">
        <v>28</v>
      </c>
      <c r="D15" s="7" t="s">
        <v>22</v>
      </c>
      <c r="E15" s="79"/>
      <c r="F15" s="8" t="s">
        <v>13</v>
      </c>
    </row>
    <row r="16" spans="1:6" x14ac:dyDescent="0.25">
      <c r="A16" s="90"/>
      <c r="B16" s="79"/>
      <c r="C16" s="6" t="s">
        <v>29</v>
      </c>
      <c r="D16" s="7" t="s">
        <v>26</v>
      </c>
      <c r="E16" s="79"/>
      <c r="F16" s="8" t="s">
        <v>13</v>
      </c>
    </row>
    <row r="17" spans="1:6" ht="15.75" thickBot="1" x14ac:dyDescent="0.3">
      <c r="A17" s="91"/>
      <c r="B17" s="120"/>
      <c r="C17" s="11" t="s">
        <v>30</v>
      </c>
      <c r="D17" s="10" t="s">
        <v>11</v>
      </c>
      <c r="E17" s="120"/>
      <c r="F17" s="12" t="s">
        <v>13</v>
      </c>
    </row>
    <row r="18" spans="1:6" ht="15.75" thickBot="1" x14ac:dyDescent="0.3">
      <c r="A18" s="102" t="s">
        <v>31</v>
      </c>
      <c r="B18" s="103"/>
      <c r="C18" s="103"/>
      <c r="D18" s="103"/>
      <c r="E18" s="103"/>
      <c r="F18" s="110"/>
    </row>
    <row r="19" spans="1:6" x14ac:dyDescent="0.25">
      <c r="A19" s="105" t="s">
        <v>32</v>
      </c>
      <c r="B19" s="105" t="s">
        <v>33</v>
      </c>
      <c r="C19" s="13" t="s">
        <v>34</v>
      </c>
      <c r="D19" s="7" t="s">
        <v>11</v>
      </c>
      <c r="E19" s="78" t="s">
        <v>35</v>
      </c>
      <c r="F19" s="8" t="s">
        <v>13</v>
      </c>
    </row>
    <row r="20" spans="1:6" x14ac:dyDescent="0.25">
      <c r="A20" s="90"/>
      <c r="B20" s="90"/>
      <c r="C20" s="9" t="s">
        <v>36</v>
      </c>
      <c r="D20" s="7" t="s">
        <v>11</v>
      </c>
      <c r="E20" s="79"/>
      <c r="F20" s="8" t="s">
        <v>13</v>
      </c>
    </row>
    <row r="21" spans="1:6" x14ac:dyDescent="0.25">
      <c r="A21" s="90"/>
      <c r="B21" s="90"/>
      <c r="C21" s="9" t="s">
        <v>37</v>
      </c>
      <c r="D21" s="7" t="s">
        <v>20</v>
      </c>
      <c r="E21" s="79"/>
      <c r="F21" s="8" t="s">
        <v>13</v>
      </c>
    </row>
    <row r="22" spans="1:6" x14ac:dyDescent="0.25">
      <c r="A22" s="90"/>
      <c r="B22" s="90"/>
      <c r="C22" s="9" t="s">
        <v>38</v>
      </c>
      <c r="D22" s="7" t="s">
        <v>15</v>
      </c>
      <c r="E22" s="79"/>
      <c r="F22" s="8" t="s">
        <v>13</v>
      </c>
    </row>
    <row r="23" spans="1:6" x14ac:dyDescent="0.25">
      <c r="A23" s="90"/>
      <c r="B23" s="90"/>
      <c r="C23" s="9" t="s">
        <v>39</v>
      </c>
      <c r="D23" s="7" t="s">
        <v>26</v>
      </c>
      <c r="E23" s="79"/>
      <c r="F23" s="8" t="s">
        <v>13</v>
      </c>
    </row>
    <row r="24" spans="1:6" x14ac:dyDescent="0.25">
      <c r="A24" s="90"/>
      <c r="B24" s="90"/>
      <c r="C24" s="9" t="s">
        <v>40</v>
      </c>
      <c r="D24" s="7" t="s">
        <v>22</v>
      </c>
      <c r="E24" s="79"/>
      <c r="F24" s="8" t="s">
        <v>13</v>
      </c>
    </row>
    <row r="25" spans="1:6" x14ac:dyDescent="0.25">
      <c r="A25" s="90"/>
      <c r="B25" s="90"/>
      <c r="C25" s="9" t="s">
        <v>41</v>
      </c>
      <c r="D25" s="7" t="s">
        <v>26</v>
      </c>
      <c r="E25" s="79"/>
      <c r="F25" s="8" t="s">
        <v>13</v>
      </c>
    </row>
    <row r="26" spans="1:6" x14ac:dyDescent="0.25">
      <c r="A26" s="90"/>
      <c r="B26" s="90"/>
      <c r="C26" s="9" t="s">
        <v>42</v>
      </c>
      <c r="D26" s="7" t="s">
        <v>22</v>
      </c>
      <c r="E26" s="79"/>
      <c r="F26" s="8" t="s">
        <v>13</v>
      </c>
    </row>
    <row r="27" spans="1:6" x14ac:dyDescent="0.25">
      <c r="A27" s="90"/>
      <c r="B27" s="90"/>
      <c r="C27" s="9" t="s">
        <v>43</v>
      </c>
      <c r="D27" s="7" t="s">
        <v>22</v>
      </c>
      <c r="E27" s="79"/>
      <c r="F27" s="8" t="s">
        <v>13</v>
      </c>
    </row>
    <row r="28" spans="1:6" x14ac:dyDescent="0.25">
      <c r="A28" s="90"/>
      <c r="B28" s="90"/>
      <c r="C28" s="9" t="s">
        <v>44</v>
      </c>
      <c r="D28" s="7" t="s">
        <v>20</v>
      </c>
      <c r="E28" s="79"/>
      <c r="F28" s="8" t="s">
        <v>13</v>
      </c>
    </row>
    <row r="29" spans="1:6" x14ac:dyDescent="0.25">
      <c r="A29" s="90"/>
      <c r="B29" s="90"/>
      <c r="C29" s="9" t="s">
        <v>45</v>
      </c>
      <c r="D29" s="7" t="s">
        <v>15</v>
      </c>
      <c r="E29" s="79"/>
      <c r="F29" s="8" t="s">
        <v>13</v>
      </c>
    </row>
    <row r="30" spans="1:6" x14ac:dyDescent="0.25">
      <c r="A30" s="90"/>
      <c r="B30" s="90"/>
      <c r="C30" s="9" t="s">
        <v>46</v>
      </c>
      <c r="D30" s="7" t="s">
        <v>18</v>
      </c>
      <c r="E30" s="79"/>
      <c r="F30" s="8" t="s">
        <v>13</v>
      </c>
    </row>
    <row r="31" spans="1:6" ht="15.75" thickBot="1" x14ac:dyDescent="0.3">
      <c r="A31" s="106"/>
      <c r="B31" s="106"/>
      <c r="C31" s="15" t="s">
        <v>47</v>
      </c>
      <c r="D31" s="16" t="s">
        <v>18</v>
      </c>
      <c r="E31" s="80"/>
      <c r="F31" s="8" t="s">
        <v>13</v>
      </c>
    </row>
    <row r="32" spans="1:6" ht="29.25" thickBot="1" x14ac:dyDescent="0.3">
      <c r="A32" s="17" t="s">
        <v>48</v>
      </c>
      <c r="B32" s="18" t="s">
        <v>49</v>
      </c>
      <c r="C32" s="19" t="s">
        <v>50</v>
      </c>
      <c r="D32" s="17" t="s">
        <v>51</v>
      </c>
      <c r="E32" s="18" t="s">
        <v>52</v>
      </c>
      <c r="F32" s="8" t="s">
        <v>13</v>
      </c>
    </row>
    <row r="33" spans="1:6" ht="15.75" thickBot="1" x14ac:dyDescent="0.3">
      <c r="A33" s="102" t="s">
        <v>53</v>
      </c>
      <c r="B33" s="103"/>
      <c r="C33" s="103"/>
      <c r="D33" s="103"/>
      <c r="E33" s="103"/>
      <c r="F33" s="110"/>
    </row>
    <row r="34" spans="1:6" x14ac:dyDescent="0.25">
      <c r="A34" s="73" t="s">
        <v>54</v>
      </c>
      <c r="B34" s="73" t="s">
        <v>55</v>
      </c>
      <c r="C34" s="20" t="s">
        <v>56</v>
      </c>
      <c r="D34" s="33" t="s">
        <v>26</v>
      </c>
      <c r="E34" s="70" t="s">
        <v>57</v>
      </c>
      <c r="F34" s="8" t="s">
        <v>13</v>
      </c>
    </row>
    <row r="35" spans="1:6" x14ac:dyDescent="0.25">
      <c r="A35" s="73"/>
      <c r="B35" s="73"/>
      <c r="C35" s="9" t="s">
        <v>58</v>
      </c>
      <c r="D35" s="33" t="s">
        <v>26</v>
      </c>
      <c r="E35" s="70"/>
      <c r="F35" s="8" t="s">
        <v>13</v>
      </c>
    </row>
    <row r="36" spans="1:6" x14ac:dyDescent="0.25">
      <c r="A36" s="73"/>
      <c r="B36" s="73"/>
      <c r="C36" s="9" t="s">
        <v>59</v>
      </c>
      <c r="D36" s="33" t="s">
        <v>26</v>
      </c>
      <c r="E36" s="70"/>
      <c r="F36" s="8" t="s">
        <v>13</v>
      </c>
    </row>
    <row r="37" spans="1:6" x14ac:dyDescent="0.25">
      <c r="A37" s="73"/>
      <c r="B37" s="73"/>
      <c r="C37" s="9" t="s">
        <v>60</v>
      </c>
      <c r="D37" s="33" t="s">
        <v>26</v>
      </c>
      <c r="E37" s="70"/>
      <c r="F37" s="8" t="s">
        <v>13</v>
      </c>
    </row>
    <row r="38" spans="1:6" x14ac:dyDescent="0.25">
      <c r="A38" s="73"/>
      <c r="B38" s="73"/>
      <c r="C38" s="9" t="s">
        <v>61</v>
      </c>
      <c r="D38" s="33" t="s">
        <v>26</v>
      </c>
      <c r="E38" s="70"/>
      <c r="F38" s="8" t="s">
        <v>13</v>
      </c>
    </row>
    <row r="39" spans="1:6" x14ac:dyDescent="0.25">
      <c r="A39" s="73"/>
      <c r="B39" s="73"/>
      <c r="C39" s="9" t="s">
        <v>62</v>
      </c>
      <c r="D39" s="33" t="s">
        <v>26</v>
      </c>
      <c r="E39" s="70"/>
      <c r="F39" s="8" t="s">
        <v>13</v>
      </c>
    </row>
    <row r="40" spans="1:6" x14ac:dyDescent="0.25">
      <c r="A40" s="73"/>
      <c r="B40" s="73"/>
      <c r="C40" s="9" t="s">
        <v>63</v>
      </c>
      <c r="D40" s="33" t="s">
        <v>26</v>
      </c>
      <c r="E40" s="70"/>
      <c r="F40" s="8" t="s">
        <v>13</v>
      </c>
    </row>
    <row r="41" spans="1:6" ht="15.75" thickBot="1" x14ac:dyDescent="0.3">
      <c r="A41" s="74"/>
      <c r="B41" s="74"/>
      <c r="C41" s="15" t="s">
        <v>64</v>
      </c>
      <c r="D41" s="16" t="s">
        <v>26</v>
      </c>
      <c r="E41" s="71"/>
      <c r="F41" s="8" t="s">
        <v>13</v>
      </c>
    </row>
    <row r="42" spans="1:6" ht="14.45" customHeight="1" x14ac:dyDescent="0.25">
      <c r="A42" s="72" t="s">
        <v>65</v>
      </c>
      <c r="B42" s="72" t="s">
        <v>66</v>
      </c>
      <c r="C42" s="20" t="s">
        <v>67</v>
      </c>
      <c r="D42" s="33" t="s">
        <v>22</v>
      </c>
      <c r="E42" s="113" t="s">
        <v>68</v>
      </c>
      <c r="F42" s="8" t="s">
        <v>13</v>
      </c>
    </row>
    <row r="43" spans="1:6" x14ac:dyDescent="0.25">
      <c r="A43" s="73"/>
      <c r="B43" s="73"/>
      <c r="C43" s="9" t="s">
        <v>69</v>
      </c>
      <c r="D43" s="33" t="s">
        <v>22</v>
      </c>
      <c r="E43" s="114"/>
      <c r="F43" s="8" t="s">
        <v>13</v>
      </c>
    </row>
    <row r="44" spans="1:6" x14ac:dyDescent="0.25">
      <c r="A44" s="73"/>
      <c r="B44" s="73"/>
      <c r="C44" s="9" t="s">
        <v>70</v>
      </c>
      <c r="D44" s="33" t="s">
        <v>22</v>
      </c>
      <c r="E44" s="114"/>
      <c r="F44" s="8" t="s">
        <v>13</v>
      </c>
    </row>
    <row r="45" spans="1:6" x14ac:dyDescent="0.25">
      <c r="A45" s="73"/>
      <c r="B45" s="73"/>
      <c r="C45" s="9" t="s">
        <v>71</v>
      </c>
      <c r="D45" s="33" t="s">
        <v>22</v>
      </c>
      <c r="E45" s="114"/>
      <c r="F45" s="8" t="s">
        <v>13</v>
      </c>
    </row>
    <row r="46" spans="1:6" x14ac:dyDescent="0.25">
      <c r="A46" s="73"/>
      <c r="B46" s="73"/>
      <c r="C46" s="9" t="s">
        <v>72</v>
      </c>
      <c r="D46" s="33" t="s">
        <v>22</v>
      </c>
      <c r="E46" s="114"/>
      <c r="F46" s="8" t="s">
        <v>13</v>
      </c>
    </row>
    <row r="47" spans="1:6" x14ac:dyDescent="0.25">
      <c r="A47" s="73"/>
      <c r="B47" s="73"/>
      <c r="C47" s="9" t="s">
        <v>73</v>
      </c>
      <c r="D47" s="33" t="s">
        <v>22</v>
      </c>
      <c r="E47" s="114"/>
      <c r="F47" s="8" t="s">
        <v>13</v>
      </c>
    </row>
    <row r="48" spans="1:6" x14ac:dyDescent="0.25">
      <c r="A48" s="73"/>
      <c r="B48" s="73"/>
      <c r="C48" s="9" t="s">
        <v>74</v>
      </c>
      <c r="D48" s="33" t="s">
        <v>11</v>
      </c>
      <c r="E48" s="114"/>
      <c r="F48" s="8" t="s">
        <v>13</v>
      </c>
    </row>
    <row r="49" spans="1:10" x14ac:dyDescent="0.25">
      <c r="A49" s="73"/>
      <c r="B49" s="73"/>
      <c r="C49" s="9" t="s">
        <v>75</v>
      </c>
      <c r="D49" s="33" t="s">
        <v>11</v>
      </c>
      <c r="E49" s="114"/>
      <c r="F49" s="8" t="s">
        <v>13</v>
      </c>
    </row>
    <row r="50" spans="1:10" x14ac:dyDescent="0.25">
      <c r="A50" s="73"/>
      <c r="B50" s="73"/>
      <c r="C50" s="9" t="s">
        <v>76</v>
      </c>
      <c r="D50" s="33" t="s">
        <v>11</v>
      </c>
      <c r="E50" s="114"/>
      <c r="F50" s="8" t="s">
        <v>13</v>
      </c>
    </row>
    <row r="51" spans="1:10" x14ac:dyDescent="0.25">
      <c r="A51" s="73"/>
      <c r="B51" s="73"/>
      <c r="C51" s="9" t="s">
        <v>77</v>
      </c>
      <c r="D51" s="33" t="s">
        <v>11</v>
      </c>
      <c r="E51" s="114"/>
      <c r="F51" s="8" t="s">
        <v>13</v>
      </c>
    </row>
    <row r="52" spans="1:10" x14ac:dyDescent="0.25">
      <c r="A52" s="73"/>
      <c r="B52" s="73"/>
      <c r="C52" s="9" t="s">
        <v>78</v>
      </c>
      <c r="D52" s="33" t="s">
        <v>18</v>
      </c>
      <c r="E52" s="114"/>
      <c r="F52" s="8" t="s">
        <v>13</v>
      </c>
    </row>
    <row r="53" spans="1:10" x14ac:dyDescent="0.25">
      <c r="A53" s="73"/>
      <c r="B53" s="73"/>
      <c r="C53" s="9" t="s">
        <v>79</v>
      </c>
      <c r="D53" s="33" t="s">
        <v>11</v>
      </c>
      <c r="E53" s="114"/>
      <c r="F53" s="8" t="s">
        <v>13</v>
      </c>
    </row>
    <row r="54" spans="1:10" x14ac:dyDescent="0.25">
      <c r="A54" s="73"/>
      <c r="B54" s="73"/>
      <c r="C54" s="9" t="s">
        <v>80</v>
      </c>
      <c r="D54" s="33" t="s">
        <v>18</v>
      </c>
      <c r="E54" s="114"/>
      <c r="F54" s="8" t="s">
        <v>13</v>
      </c>
    </row>
    <row r="55" spans="1:10" x14ac:dyDescent="0.25">
      <c r="A55" s="74"/>
      <c r="B55" s="74"/>
      <c r="C55" s="15" t="s">
        <v>81</v>
      </c>
      <c r="D55" s="16" t="s">
        <v>18</v>
      </c>
      <c r="E55" s="115"/>
      <c r="F55" s="8" t="s">
        <v>13</v>
      </c>
    </row>
    <row r="56" spans="1:10" ht="14.45" customHeight="1" x14ac:dyDescent="0.25">
      <c r="A56" s="73" t="s">
        <v>82</v>
      </c>
      <c r="B56" s="73" t="s">
        <v>83</v>
      </c>
      <c r="C56" s="9" t="s">
        <v>84</v>
      </c>
      <c r="D56" s="33" t="s">
        <v>15</v>
      </c>
      <c r="E56" s="69" t="s">
        <v>85</v>
      </c>
      <c r="F56" s="8" t="s">
        <v>13</v>
      </c>
    </row>
    <row r="57" spans="1:10" x14ac:dyDescent="0.25">
      <c r="A57" s="89"/>
      <c r="B57" s="89"/>
      <c r="C57" s="9" t="s">
        <v>86</v>
      </c>
      <c r="D57" s="7" t="s">
        <v>20</v>
      </c>
      <c r="E57" s="70"/>
      <c r="F57" s="8" t="s">
        <v>13</v>
      </c>
    </row>
    <row r="58" spans="1:10" x14ac:dyDescent="0.25">
      <c r="A58" s="124" t="s">
        <v>87</v>
      </c>
      <c r="B58" s="125"/>
      <c r="C58" s="125"/>
      <c r="D58" s="125"/>
      <c r="E58" s="125"/>
      <c r="F58" s="126"/>
    </row>
    <row r="59" spans="1:10" x14ac:dyDescent="0.25">
      <c r="A59" s="89" t="s">
        <v>88</v>
      </c>
      <c r="B59" s="67" t="s">
        <v>89</v>
      </c>
      <c r="C59" s="24" t="s">
        <v>67</v>
      </c>
      <c r="D59" s="33" t="s">
        <v>22</v>
      </c>
      <c r="E59" s="128" t="s">
        <v>90</v>
      </c>
      <c r="F59" s="8" t="s">
        <v>13</v>
      </c>
    </row>
    <row r="60" spans="1:10" x14ac:dyDescent="0.25">
      <c r="A60" s="90"/>
      <c r="B60" s="68"/>
      <c r="C60" s="22" t="s">
        <v>69</v>
      </c>
      <c r="D60" s="33" t="s">
        <v>22</v>
      </c>
      <c r="E60" s="128"/>
      <c r="F60" s="8" t="s">
        <v>13</v>
      </c>
    </row>
    <row r="61" spans="1:10" x14ac:dyDescent="0.25">
      <c r="A61" s="90"/>
      <c r="B61" s="68"/>
      <c r="C61" s="22" t="s">
        <v>91</v>
      </c>
      <c r="D61" s="33" t="s">
        <v>22</v>
      </c>
      <c r="E61" s="128"/>
      <c r="F61" s="8" t="s">
        <v>13</v>
      </c>
    </row>
    <row r="62" spans="1:10" ht="15.75" thickBot="1" x14ac:dyDescent="0.3">
      <c r="A62" s="106"/>
      <c r="B62" s="127"/>
      <c r="C62" s="23" t="s">
        <v>92</v>
      </c>
      <c r="D62" s="33" t="s">
        <v>22</v>
      </c>
      <c r="E62" s="129"/>
      <c r="F62" s="8" t="s">
        <v>13</v>
      </c>
    </row>
    <row r="63" spans="1:10" x14ac:dyDescent="0.25">
      <c r="A63" s="81" t="s">
        <v>108</v>
      </c>
      <c r="B63" s="81" t="s">
        <v>109</v>
      </c>
      <c r="C63" s="22" t="s">
        <v>67</v>
      </c>
      <c r="D63" s="38"/>
      <c r="E63" s="92" t="s">
        <v>68</v>
      </c>
      <c r="F63" s="8" t="s">
        <v>13</v>
      </c>
      <c r="G63" s="1"/>
      <c r="H63" s="1"/>
      <c r="I63" s="1"/>
      <c r="J63" s="1"/>
    </row>
    <row r="64" spans="1:10" x14ac:dyDescent="0.25">
      <c r="A64" s="82"/>
      <c r="B64" s="82"/>
      <c r="C64" s="24" t="s">
        <v>69</v>
      </c>
      <c r="D64" s="29"/>
      <c r="E64" s="93"/>
      <c r="F64" s="8" t="s">
        <v>13</v>
      </c>
      <c r="G64" s="1"/>
      <c r="H64" s="1"/>
      <c r="I64" s="1"/>
      <c r="J64" s="1"/>
    </row>
    <row r="65" spans="1:10" x14ac:dyDescent="0.25">
      <c r="A65" s="82"/>
      <c r="B65" s="82"/>
      <c r="C65" s="24" t="s">
        <v>70</v>
      </c>
      <c r="D65" s="29"/>
      <c r="E65" s="93"/>
      <c r="F65" s="8" t="s">
        <v>13</v>
      </c>
      <c r="G65" s="1"/>
      <c r="H65" s="1"/>
      <c r="I65" s="1"/>
      <c r="J65" s="1"/>
    </row>
    <row r="66" spans="1:10" x14ac:dyDescent="0.25">
      <c r="A66" s="82"/>
      <c r="B66" s="82"/>
      <c r="C66" s="24" t="s">
        <v>71</v>
      </c>
      <c r="D66" s="29"/>
      <c r="E66" s="93"/>
      <c r="F66" s="8" t="s">
        <v>13</v>
      </c>
      <c r="G66" s="1"/>
      <c r="H66" s="1"/>
      <c r="I66" s="1"/>
      <c r="J66" s="1"/>
    </row>
    <row r="67" spans="1:10" x14ac:dyDescent="0.25">
      <c r="A67" s="82"/>
      <c r="B67" s="82"/>
      <c r="C67" s="24" t="s">
        <v>72</v>
      </c>
      <c r="D67" s="29"/>
      <c r="E67" s="93"/>
      <c r="F67" s="8" t="s">
        <v>13</v>
      </c>
      <c r="G67" s="1"/>
      <c r="H67" s="1"/>
      <c r="I67" s="1"/>
      <c r="J67" s="1"/>
    </row>
    <row r="68" spans="1:10" x14ac:dyDescent="0.25">
      <c r="A68" s="82"/>
      <c r="B68" s="82"/>
      <c r="C68" s="24" t="s">
        <v>73</v>
      </c>
      <c r="D68" s="29"/>
      <c r="E68" s="93"/>
      <c r="F68" s="8" t="s">
        <v>13</v>
      </c>
      <c r="G68" s="1"/>
      <c r="H68" s="1"/>
      <c r="I68" s="1"/>
      <c r="J68" s="1"/>
    </row>
    <row r="69" spans="1:10" x14ac:dyDescent="0.25">
      <c r="A69" s="82"/>
      <c r="B69" s="82"/>
      <c r="C69" s="24" t="s">
        <v>74</v>
      </c>
      <c r="D69" s="29"/>
      <c r="E69" s="93"/>
      <c r="F69" s="8" t="s">
        <v>13</v>
      </c>
      <c r="G69" s="1"/>
      <c r="H69" s="1"/>
      <c r="I69" s="1"/>
      <c r="J69" s="1"/>
    </row>
    <row r="70" spans="1:10" x14ac:dyDescent="0.25">
      <c r="A70" s="82"/>
      <c r="B70" s="82"/>
      <c r="C70" s="24" t="s">
        <v>75</v>
      </c>
      <c r="D70" s="29"/>
      <c r="E70" s="93"/>
      <c r="F70" s="8" t="s">
        <v>13</v>
      </c>
      <c r="G70" s="1"/>
      <c r="H70" s="1"/>
      <c r="I70" s="1"/>
      <c r="J70" s="1"/>
    </row>
    <row r="71" spans="1:10" x14ac:dyDescent="0.25">
      <c r="A71" s="82"/>
      <c r="B71" s="82"/>
      <c r="C71" s="24" t="s">
        <v>76</v>
      </c>
      <c r="D71" s="29"/>
      <c r="E71" s="93"/>
      <c r="F71" s="8" t="s">
        <v>13</v>
      </c>
      <c r="G71" s="1"/>
      <c r="H71" s="1"/>
      <c r="I71" s="1"/>
      <c r="J71" s="1"/>
    </row>
    <row r="72" spans="1:10" x14ac:dyDescent="0.25">
      <c r="A72" s="82"/>
      <c r="B72" s="82"/>
      <c r="C72" s="24" t="s">
        <v>77</v>
      </c>
      <c r="D72" s="29"/>
      <c r="E72" s="93"/>
      <c r="F72" s="8" t="s">
        <v>13</v>
      </c>
      <c r="G72" s="1"/>
      <c r="H72" s="1"/>
      <c r="I72" s="1"/>
      <c r="J72" s="1"/>
    </row>
    <row r="73" spans="1:10" x14ac:dyDescent="0.25">
      <c r="A73" s="82"/>
      <c r="B73" s="82"/>
      <c r="C73" s="24" t="s">
        <v>78</v>
      </c>
      <c r="D73" s="29"/>
      <c r="E73" s="93"/>
      <c r="F73" s="8" t="s">
        <v>13</v>
      </c>
      <c r="G73" s="1"/>
      <c r="H73" s="1"/>
      <c r="I73" s="1"/>
      <c r="J73" s="1"/>
    </row>
    <row r="74" spans="1:10" x14ac:dyDescent="0.25">
      <c r="A74" s="82"/>
      <c r="B74" s="82"/>
      <c r="C74" s="24" t="s">
        <v>79</v>
      </c>
      <c r="D74" s="29"/>
      <c r="E74" s="93"/>
      <c r="F74" s="8" t="s">
        <v>13</v>
      </c>
      <c r="G74" s="1"/>
      <c r="H74" s="1"/>
      <c r="I74" s="1"/>
      <c r="J74" s="1"/>
    </row>
    <row r="75" spans="1:10" ht="15" customHeight="1" x14ac:dyDescent="0.25">
      <c r="A75" s="82"/>
      <c r="B75" s="82"/>
      <c r="C75" s="24" t="s">
        <v>80</v>
      </c>
      <c r="D75" s="29"/>
      <c r="E75" s="93"/>
      <c r="F75" s="8" t="s">
        <v>13</v>
      </c>
      <c r="G75" s="1"/>
      <c r="H75" s="1"/>
      <c r="I75" s="1"/>
      <c r="J75" s="1"/>
    </row>
    <row r="76" spans="1:10" ht="15.75" thickBot="1" x14ac:dyDescent="0.3">
      <c r="A76" s="83"/>
      <c r="B76" s="83"/>
      <c r="C76" s="15" t="s">
        <v>81</v>
      </c>
      <c r="D76" s="39"/>
      <c r="E76" s="94"/>
      <c r="F76" s="8" t="s">
        <v>13</v>
      </c>
      <c r="G76" s="1"/>
      <c r="H76" s="1"/>
      <c r="I76" s="1"/>
      <c r="J76" s="1"/>
    </row>
    <row r="77" spans="1:10" ht="15.75" thickBot="1" x14ac:dyDescent="0.3">
      <c r="A77" s="118" t="s">
        <v>116</v>
      </c>
      <c r="B77" s="119"/>
      <c r="C77" s="119"/>
      <c r="D77" s="119"/>
      <c r="E77" s="119"/>
      <c r="F77" s="104"/>
      <c r="G77" s="1"/>
      <c r="H77" s="1"/>
      <c r="I77" s="1"/>
      <c r="J77" s="1"/>
    </row>
    <row r="78" spans="1:10" x14ac:dyDescent="0.25">
      <c r="A78" s="130" t="s">
        <v>170</v>
      </c>
      <c r="B78" s="131"/>
      <c r="C78" s="131"/>
      <c r="D78" s="131"/>
      <c r="E78" s="131"/>
      <c r="F78" s="132"/>
      <c r="G78" s="1"/>
      <c r="H78" s="1"/>
      <c r="I78" s="1"/>
      <c r="J78" s="1"/>
    </row>
    <row r="79" spans="1:10" x14ac:dyDescent="0.25">
      <c r="A79" s="133"/>
      <c r="B79" s="134"/>
      <c r="C79" s="134"/>
      <c r="D79" s="134"/>
      <c r="E79" s="134"/>
      <c r="F79" s="135"/>
      <c r="G79" s="1"/>
      <c r="H79" s="1"/>
      <c r="I79" s="1"/>
      <c r="J79" s="1"/>
    </row>
    <row r="80" spans="1:10" x14ac:dyDescent="0.25">
      <c r="A80" s="133"/>
      <c r="B80" s="134"/>
      <c r="C80" s="134"/>
      <c r="D80" s="134"/>
      <c r="E80" s="134"/>
      <c r="F80" s="135"/>
      <c r="G80" s="1"/>
      <c r="H80" s="1"/>
      <c r="I80" s="1"/>
      <c r="J80" s="1"/>
    </row>
    <row r="81" spans="1:10" x14ac:dyDescent="0.25">
      <c r="A81" s="133"/>
      <c r="B81" s="134"/>
      <c r="C81" s="134"/>
      <c r="D81" s="134"/>
      <c r="E81" s="134"/>
      <c r="F81" s="135"/>
      <c r="G81" s="1"/>
      <c r="H81" s="1"/>
      <c r="I81" s="1"/>
      <c r="J81" s="1"/>
    </row>
    <row r="82" spans="1:10" x14ac:dyDescent="0.25">
      <c r="A82" s="133"/>
      <c r="B82" s="134"/>
      <c r="C82" s="134"/>
      <c r="D82" s="134"/>
      <c r="E82" s="134"/>
      <c r="F82" s="135"/>
      <c r="G82" s="1"/>
      <c r="H82" s="1"/>
      <c r="I82" s="1"/>
      <c r="J82" s="1"/>
    </row>
    <row r="83" spans="1:10" ht="15.75" thickBot="1" x14ac:dyDescent="0.3">
      <c r="A83" s="136"/>
      <c r="B83" s="137"/>
      <c r="C83" s="137"/>
      <c r="D83" s="137"/>
      <c r="E83" s="137"/>
      <c r="F83" s="138"/>
      <c r="G83" s="1"/>
      <c r="H83" s="1"/>
      <c r="I83" s="1"/>
      <c r="J83" s="1"/>
    </row>
    <row r="84" spans="1:10" x14ac:dyDescent="0.25">
      <c r="A84" s="124" t="s">
        <v>129</v>
      </c>
      <c r="B84" s="125"/>
      <c r="C84" s="125"/>
      <c r="D84" s="125"/>
      <c r="E84" s="125"/>
      <c r="F84" s="126"/>
      <c r="G84" s="1"/>
      <c r="H84" s="1"/>
      <c r="I84" s="1"/>
      <c r="J84" s="1"/>
    </row>
    <row r="85" spans="1:10" x14ac:dyDescent="0.25">
      <c r="A85" s="90" t="s">
        <v>110</v>
      </c>
      <c r="B85" s="90" t="s">
        <v>93</v>
      </c>
      <c r="C85" s="9" t="s">
        <v>95</v>
      </c>
      <c r="D85" s="28"/>
      <c r="E85" s="79" t="s">
        <v>168</v>
      </c>
      <c r="F85" s="8" t="s">
        <v>13</v>
      </c>
      <c r="G85" s="1"/>
      <c r="H85" s="1"/>
      <c r="I85" s="1"/>
      <c r="J85" s="1"/>
    </row>
    <row r="86" spans="1:10" x14ac:dyDescent="0.25">
      <c r="A86" s="90"/>
      <c r="B86" s="90"/>
      <c r="C86" s="9" t="s">
        <v>99</v>
      </c>
      <c r="D86" s="28"/>
      <c r="E86" s="79"/>
      <c r="F86" s="8" t="s">
        <v>13</v>
      </c>
      <c r="G86" s="1"/>
      <c r="H86" s="1"/>
      <c r="I86" s="1"/>
      <c r="J86" s="1"/>
    </row>
    <row r="87" spans="1:10" x14ac:dyDescent="0.25">
      <c r="A87" s="90"/>
      <c r="B87" s="90"/>
      <c r="C87" s="9" t="s">
        <v>100</v>
      </c>
      <c r="D87" s="28"/>
      <c r="E87" s="79"/>
      <c r="F87" s="8" t="s">
        <v>13</v>
      </c>
      <c r="G87" s="1"/>
      <c r="H87" s="1"/>
      <c r="I87" s="1"/>
      <c r="J87" s="1"/>
    </row>
    <row r="88" spans="1:10" x14ac:dyDescent="0.25">
      <c r="A88" s="90"/>
      <c r="B88" s="90"/>
      <c r="C88" s="9" t="s">
        <v>101</v>
      </c>
      <c r="D88" s="28"/>
      <c r="E88" s="79"/>
      <c r="F88" s="8" t="s">
        <v>13</v>
      </c>
      <c r="G88" s="1"/>
      <c r="H88" s="1"/>
      <c r="I88" s="1"/>
      <c r="J88" s="1"/>
    </row>
    <row r="89" spans="1:10" ht="15.75" thickBot="1" x14ac:dyDescent="0.3">
      <c r="A89" s="106"/>
      <c r="B89" s="106"/>
      <c r="C89" s="15" t="s">
        <v>102</v>
      </c>
      <c r="D89" s="39"/>
      <c r="E89" s="80"/>
      <c r="F89" s="36" t="s">
        <v>13</v>
      </c>
      <c r="G89" s="1"/>
      <c r="H89" s="1"/>
      <c r="I89" s="1"/>
      <c r="J89" s="1"/>
    </row>
    <row r="90" spans="1:10" ht="15.75" thickBot="1" x14ac:dyDescent="0.3">
      <c r="A90" s="27" t="s">
        <v>130</v>
      </c>
      <c r="B90" s="14" t="s">
        <v>169</v>
      </c>
      <c r="C90" s="15" t="s">
        <v>199</v>
      </c>
      <c r="D90" s="27"/>
      <c r="E90" s="60" t="s">
        <v>132</v>
      </c>
      <c r="F90" s="37" t="s">
        <v>13</v>
      </c>
      <c r="G90" s="1"/>
      <c r="H90" s="1"/>
      <c r="I90" s="1"/>
      <c r="J90" s="1"/>
    </row>
    <row r="91" spans="1:10" ht="15.75" thickBot="1" x14ac:dyDescent="0.3">
      <c r="A91" s="102" t="s">
        <v>137</v>
      </c>
      <c r="B91" s="103"/>
      <c r="C91" s="103"/>
      <c r="D91" s="103"/>
      <c r="E91" s="103"/>
      <c r="F91" s="104"/>
      <c r="G91" s="1"/>
      <c r="H91" s="1"/>
      <c r="I91" s="1"/>
      <c r="J91" s="1"/>
    </row>
    <row r="92" spans="1:10" x14ac:dyDescent="0.25">
      <c r="A92" s="72" t="s">
        <v>117</v>
      </c>
      <c r="B92" s="73" t="s">
        <v>182</v>
      </c>
      <c r="C92" s="20" t="s">
        <v>106</v>
      </c>
      <c r="D92" s="34" t="s">
        <v>26</v>
      </c>
      <c r="E92" s="139"/>
      <c r="F92" s="8" t="s">
        <v>13</v>
      </c>
      <c r="G92" s="1"/>
      <c r="H92" s="1"/>
      <c r="I92" s="1"/>
      <c r="J92" s="1"/>
    </row>
    <row r="93" spans="1:10" x14ac:dyDescent="0.25">
      <c r="A93" s="73"/>
      <c r="B93" s="73"/>
      <c r="C93" s="9" t="s">
        <v>107</v>
      </c>
      <c r="D93" s="30" t="s">
        <v>26</v>
      </c>
      <c r="E93" s="139"/>
      <c r="F93" s="8" t="s">
        <v>13</v>
      </c>
      <c r="G93" s="1"/>
      <c r="H93" s="1"/>
      <c r="I93" s="1"/>
      <c r="J93" s="1"/>
    </row>
    <row r="94" spans="1:10" x14ac:dyDescent="0.25">
      <c r="A94" s="73"/>
      <c r="B94" s="73"/>
      <c r="C94" s="20" t="s">
        <v>96</v>
      </c>
      <c r="D94" s="30" t="s">
        <v>26</v>
      </c>
      <c r="E94" s="139"/>
      <c r="F94" s="8" t="s">
        <v>13</v>
      </c>
      <c r="G94" s="1"/>
      <c r="H94" s="1"/>
      <c r="I94" s="1"/>
      <c r="J94" s="1"/>
    </row>
    <row r="95" spans="1:10" x14ac:dyDescent="0.25">
      <c r="A95" s="73"/>
      <c r="B95" s="73"/>
      <c r="C95" s="9" t="s">
        <v>94</v>
      </c>
      <c r="D95" s="30" t="s">
        <v>26</v>
      </c>
      <c r="E95" s="139"/>
      <c r="F95" s="8" t="s">
        <v>13</v>
      </c>
      <c r="G95" s="1"/>
      <c r="H95" s="1"/>
      <c r="I95" s="1"/>
      <c r="J95" s="1"/>
    </row>
    <row r="96" spans="1:10" ht="15.75" thickBot="1" x14ac:dyDescent="0.3">
      <c r="A96" s="74"/>
      <c r="B96" s="74"/>
      <c r="C96" s="59" t="s">
        <v>97</v>
      </c>
      <c r="D96" s="14" t="s">
        <v>26</v>
      </c>
      <c r="E96" s="140"/>
      <c r="F96" s="36" t="s">
        <v>13</v>
      </c>
      <c r="G96" s="1"/>
      <c r="H96" s="1"/>
      <c r="I96" s="1"/>
      <c r="J96" s="1"/>
    </row>
    <row r="97" spans="1:10" ht="15.75" thickBot="1" x14ac:dyDescent="0.3">
      <c r="A97" s="72" t="s">
        <v>130</v>
      </c>
      <c r="B97" s="105" t="s">
        <v>171</v>
      </c>
      <c r="C97" s="57" t="s">
        <v>173</v>
      </c>
      <c r="D97" s="34" t="s">
        <v>18</v>
      </c>
      <c r="E97" s="107" t="s">
        <v>180</v>
      </c>
      <c r="F97" s="36" t="s">
        <v>13</v>
      </c>
      <c r="G97" s="1"/>
      <c r="H97" s="1"/>
      <c r="I97" s="1"/>
      <c r="J97" s="1"/>
    </row>
    <row r="98" spans="1:10" ht="15.75" thickBot="1" x14ac:dyDescent="0.3">
      <c r="A98" s="73"/>
      <c r="B98" s="90"/>
      <c r="C98" s="58" t="s">
        <v>174</v>
      </c>
      <c r="D98" s="30" t="s">
        <v>18</v>
      </c>
      <c r="E98" s="108"/>
      <c r="F98" s="36" t="s">
        <v>13</v>
      </c>
      <c r="G98" s="1"/>
      <c r="H98" s="1"/>
      <c r="I98" s="1"/>
      <c r="J98" s="1"/>
    </row>
    <row r="99" spans="1:10" ht="15.75" thickBot="1" x14ac:dyDescent="0.3">
      <c r="A99" s="73"/>
      <c r="B99" s="90"/>
      <c r="C99" s="58" t="s">
        <v>175</v>
      </c>
      <c r="D99" s="30" t="s">
        <v>18</v>
      </c>
      <c r="E99" s="108"/>
      <c r="F99" s="36" t="s">
        <v>13</v>
      </c>
      <c r="G99" s="1"/>
      <c r="H99" s="1"/>
      <c r="I99" s="1"/>
      <c r="J99" s="1"/>
    </row>
    <row r="100" spans="1:10" ht="15.75" thickBot="1" x14ac:dyDescent="0.3">
      <c r="A100" s="73"/>
      <c r="B100" s="90"/>
      <c r="C100" s="58" t="s">
        <v>176</v>
      </c>
      <c r="D100" s="30" t="s">
        <v>18</v>
      </c>
      <c r="E100" s="108"/>
      <c r="F100" s="36" t="s">
        <v>13</v>
      </c>
      <c r="G100" s="1"/>
      <c r="H100" s="1"/>
      <c r="I100" s="1"/>
      <c r="J100" s="1"/>
    </row>
    <row r="101" spans="1:10" ht="15.75" thickBot="1" x14ac:dyDescent="0.3">
      <c r="A101" s="74"/>
      <c r="B101" s="106"/>
      <c r="C101" s="59" t="s">
        <v>177</v>
      </c>
      <c r="D101" s="14" t="s">
        <v>18</v>
      </c>
      <c r="E101" s="109"/>
      <c r="F101" s="36" t="s">
        <v>13</v>
      </c>
      <c r="G101" s="1"/>
      <c r="H101" s="1"/>
      <c r="I101" s="1"/>
      <c r="J101" s="1"/>
    </row>
    <row r="102" spans="1:10" ht="15.75" thickBot="1" x14ac:dyDescent="0.3">
      <c r="A102" s="72" t="s">
        <v>178</v>
      </c>
      <c r="B102" s="81" t="s">
        <v>83</v>
      </c>
      <c r="C102" s="13" t="s">
        <v>115</v>
      </c>
      <c r="D102" s="34" t="s">
        <v>26</v>
      </c>
      <c r="E102" s="69" t="s">
        <v>181</v>
      </c>
      <c r="F102" s="36" t="s">
        <v>13</v>
      </c>
      <c r="G102" s="1"/>
      <c r="H102" s="1"/>
      <c r="I102" s="1"/>
      <c r="J102" s="1"/>
    </row>
    <row r="103" spans="1:10" ht="15.75" thickBot="1" x14ac:dyDescent="0.3">
      <c r="A103" s="74"/>
      <c r="B103" s="83"/>
      <c r="C103" s="15" t="s">
        <v>113</v>
      </c>
      <c r="D103" s="35" t="s">
        <v>184</v>
      </c>
      <c r="E103" s="71"/>
      <c r="F103" s="36" t="s">
        <v>13</v>
      </c>
      <c r="G103" s="1"/>
      <c r="H103" s="1"/>
      <c r="I103" s="1"/>
      <c r="J103" s="1"/>
    </row>
    <row r="104" spans="1:10" ht="15.75" thickBot="1" x14ac:dyDescent="0.3">
      <c r="A104" s="72" t="s">
        <v>179</v>
      </c>
      <c r="B104" s="72" t="s">
        <v>125</v>
      </c>
      <c r="C104" s="20" t="s">
        <v>126</v>
      </c>
      <c r="D104" s="34" t="s">
        <v>15</v>
      </c>
      <c r="E104" s="69" t="s">
        <v>181</v>
      </c>
      <c r="F104" s="36" t="s">
        <v>13</v>
      </c>
      <c r="G104" s="1"/>
      <c r="H104" s="1"/>
      <c r="I104" s="1"/>
      <c r="J104" s="1"/>
    </row>
    <row r="105" spans="1:10" ht="15.75" thickBot="1" x14ac:dyDescent="0.3">
      <c r="A105" s="74"/>
      <c r="B105" s="74"/>
      <c r="C105" s="15" t="s">
        <v>127</v>
      </c>
      <c r="D105" s="14" t="s">
        <v>184</v>
      </c>
      <c r="E105" s="71"/>
      <c r="F105" s="36" t="s">
        <v>13</v>
      </c>
      <c r="G105" s="1"/>
      <c r="H105" s="1"/>
      <c r="I105" s="1"/>
      <c r="J105" s="1"/>
    </row>
    <row r="106" spans="1:10" ht="15.75" customHeight="1" thickBot="1" x14ac:dyDescent="0.3">
      <c r="A106" s="45" t="s">
        <v>117</v>
      </c>
      <c r="B106" s="45" t="s">
        <v>200</v>
      </c>
      <c r="C106" s="43" t="s">
        <v>67</v>
      </c>
      <c r="D106" s="44" t="s">
        <v>22</v>
      </c>
      <c r="E106" s="42" t="s">
        <v>201</v>
      </c>
      <c r="F106" s="41" t="s">
        <v>13</v>
      </c>
      <c r="G106" s="1"/>
      <c r="H106" s="1"/>
      <c r="I106" s="1"/>
      <c r="J106" s="1"/>
    </row>
    <row r="107" spans="1:10" ht="15.75" thickBot="1" x14ac:dyDescent="0.3">
      <c r="A107" s="84" t="s">
        <v>147</v>
      </c>
      <c r="B107" s="85"/>
      <c r="C107" s="85"/>
      <c r="D107" s="85"/>
      <c r="E107" s="85"/>
      <c r="F107" s="86"/>
      <c r="G107" s="1"/>
      <c r="H107" s="1"/>
      <c r="I107" s="1"/>
      <c r="J107" s="1"/>
    </row>
    <row r="108" spans="1:10" ht="15.75" thickBot="1" x14ac:dyDescent="0.3">
      <c r="A108" s="81" t="s">
        <v>179</v>
      </c>
      <c r="B108" s="81" t="s">
        <v>83</v>
      </c>
      <c r="C108" s="49" t="s">
        <v>112</v>
      </c>
      <c r="D108" s="50"/>
      <c r="E108" s="92" t="s">
        <v>181</v>
      </c>
      <c r="F108" s="41" t="s">
        <v>13</v>
      </c>
      <c r="G108" s="1"/>
      <c r="H108" s="1"/>
      <c r="I108" s="1"/>
      <c r="J108" s="1"/>
    </row>
    <row r="109" spans="1:10" ht="15.75" thickBot="1" x14ac:dyDescent="0.3">
      <c r="A109" s="82"/>
      <c r="B109" s="82"/>
      <c r="C109" s="20" t="s">
        <v>111</v>
      </c>
      <c r="D109" s="40"/>
      <c r="E109" s="93"/>
      <c r="F109" s="41" t="s">
        <v>13</v>
      </c>
      <c r="G109" s="1"/>
      <c r="H109" s="1"/>
      <c r="I109" s="1"/>
      <c r="J109" s="1"/>
    </row>
    <row r="110" spans="1:10" ht="15.75" thickBot="1" x14ac:dyDescent="0.3">
      <c r="A110" s="83"/>
      <c r="B110" s="83"/>
      <c r="C110" s="43" t="s">
        <v>114</v>
      </c>
      <c r="D110" s="44" t="s">
        <v>22</v>
      </c>
      <c r="E110" s="94"/>
      <c r="F110" s="41" t="s">
        <v>13</v>
      </c>
      <c r="G110" s="1"/>
      <c r="H110" s="1"/>
      <c r="I110" s="1"/>
      <c r="J110" s="1"/>
    </row>
    <row r="111" spans="1:10" x14ac:dyDescent="0.25">
      <c r="A111" s="82" t="s">
        <v>196</v>
      </c>
      <c r="B111" s="95" t="s">
        <v>195</v>
      </c>
      <c r="C111" s="29" t="s">
        <v>187</v>
      </c>
      <c r="D111" s="52"/>
      <c r="E111" s="97" t="s">
        <v>197</v>
      </c>
      <c r="F111" s="55" t="s">
        <v>212</v>
      </c>
      <c r="G111" s="1"/>
      <c r="H111" s="1"/>
      <c r="I111" s="1"/>
      <c r="J111" s="1"/>
    </row>
    <row r="112" spans="1:10" ht="15.75" thickBot="1" x14ac:dyDescent="0.3">
      <c r="A112" s="82"/>
      <c r="B112" s="95"/>
      <c r="C112" s="29" t="s">
        <v>186</v>
      </c>
      <c r="D112" s="52"/>
      <c r="E112" s="97"/>
      <c r="F112" s="41" t="s">
        <v>13</v>
      </c>
      <c r="G112" s="1"/>
      <c r="H112" s="1"/>
      <c r="I112" s="1"/>
      <c r="J112" s="1"/>
    </row>
    <row r="113" spans="1:10" ht="15.75" thickBot="1" x14ac:dyDescent="0.3">
      <c r="A113" s="82"/>
      <c r="B113" s="95"/>
      <c r="C113" s="29" t="s">
        <v>185</v>
      </c>
      <c r="D113" s="52" t="s">
        <v>15</v>
      </c>
      <c r="E113" s="97"/>
      <c r="F113" s="41" t="s">
        <v>13</v>
      </c>
      <c r="G113" s="1"/>
      <c r="H113" s="1"/>
      <c r="I113" s="1"/>
      <c r="J113" s="1"/>
    </row>
    <row r="114" spans="1:10" x14ac:dyDescent="0.25">
      <c r="A114" s="82"/>
      <c r="B114" s="95"/>
      <c r="C114" s="29" t="s">
        <v>190</v>
      </c>
      <c r="D114" s="52"/>
      <c r="E114" s="97"/>
      <c r="F114" s="55" t="s">
        <v>212</v>
      </c>
      <c r="G114" s="1"/>
      <c r="H114" s="1"/>
      <c r="I114" s="1"/>
      <c r="J114" s="1"/>
    </row>
    <row r="115" spans="1:10" ht="15.75" thickBot="1" x14ac:dyDescent="0.3">
      <c r="A115" s="82"/>
      <c r="B115" s="95"/>
      <c r="C115" s="29" t="s">
        <v>191</v>
      </c>
      <c r="D115" s="52"/>
      <c r="E115" s="97"/>
      <c r="F115" s="41" t="s">
        <v>13</v>
      </c>
    </row>
    <row r="116" spans="1:10" ht="15.75" thickBot="1" x14ac:dyDescent="0.3">
      <c r="A116" s="82"/>
      <c r="B116" s="95"/>
      <c r="C116" s="21" t="s">
        <v>189</v>
      </c>
      <c r="D116" s="53" t="s">
        <v>18</v>
      </c>
      <c r="E116" s="97"/>
      <c r="F116" s="41" t="s">
        <v>13</v>
      </c>
    </row>
    <row r="117" spans="1:10" ht="15.75" thickBot="1" x14ac:dyDescent="0.3">
      <c r="A117" s="82"/>
      <c r="B117" s="95"/>
      <c r="C117" s="21" t="s">
        <v>188</v>
      </c>
      <c r="D117" s="53" t="s">
        <v>15</v>
      </c>
      <c r="E117" s="97"/>
      <c r="F117" s="41" t="s">
        <v>13</v>
      </c>
    </row>
    <row r="118" spans="1:10" ht="15.75" thickBot="1" x14ac:dyDescent="0.3">
      <c r="A118" s="83"/>
      <c r="B118" s="96"/>
      <c r="C118" s="39" t="s">
        <v>193</v>
      </c>
      <c r="D118" s="54"/>
      <c r="E118" s="98"/>
      <c r="F118" s="41" t="s">
        <v>13</v>
      </c>
    </row>
    <row r="119" spans="1:10" ht="15.75" thickBot="1" x14ac:dyDescent="0.3">
      <c r="A119" s="82" t="s">
        <v>198</v>
      </c>
      <c r="B119" s="95" t="s">
        <v>182</v>
      </c>
      <c r="C119" s="24" t="s">
        <v>213</v>
      </c>
      <c r="D119" s="34" t="s">
        <v>26</v>
      </c>
      <c r="E119" s="97" t="s">
        <v>209</v>
      </c>
      <c r="F119" s="41" t="s">
        <v>13</v>
      </c>
    </row>
    <row r="120" spans="1:10" ht="15.75" thickBot="1" x14ac:dyDescent="0.3">
      <c r="A120" s="82"/>
      <c r="B120" s="95"/>
      <c r="C120" s="24" t="s">
        <v>103</v>
      </c>
      <c r="D120" s="30" t="s">
        <v>26</v>
      </c>
      <c r="E120" s="97"/>
      <c r="F120" s="41" t="s">
        <v>13</v>
      </c>
    </row>
    <row r="121" spans="1:10" ht="15.75" thickBot="1" x14ac:dyDescent="0.3">
      <c r="A121" s="82"/>
      <c r="B121" s="95"/>
      <c r="C121" s="24" t="s">
        <v>104</v>
      </c>
      <c r="D121" s="30" t="s">
        <v>26</v>
      </c>
      <c r="E121" s="97"/>
      <c r="F121" s="41" t="s">
        <v>13</v>
      </c>
    </row>
    <row r="122" spans="1:10" ht="15.75" thickBot="1" x14ac:dyDescent="0.3">
      <c r="A122" s="82"/>
      <c r="B122" s="95"/>
      <c r="C122" s="24" t="s">
        <v>105</v>
      </c>
      <c r="D122" s="30" t="s">
        <v>26</v>
      </c>
      <c r="E122" s="97"/>
      <c r="F122" s="41" t="s">
        <v>13</v>
      </c>
      <c r="G122" s="1"/>
      <c r="H122" s="1"/>
    </row>
    <row r="123" spans="1:10" ht="15.75" thickBot="1" x14ac:dyDescent="0.3">
      <c r="A123" s="82"/>
      <c r="B123" s="95"/>
      <c r="C123" s="24" t="s">
        <v>106</v>
      </c>
      <c r="D123" s="30" t="s">
        <v>26</v>
      </c>
      <c r="E123" s="97"/>
      <c r="F123" s="41" t="s">
        <v>13</v>
      </c>
      <c r="G123" s="1"/>
      <c r="H123" s="1"/>
    </row>
    <row r="124" spans="1:10" ht="15.75" thickBot="1" x14ac:dyDescent="0.3">
      <c r="A124" s="82"/>
      <c r="B124" s="95"/>
      <c r="C124" s="24" t="s">
        <v>104</v>
      </c>
      <c r="D124" s="30" t="s">
        <v>26</v>
      </c>
      <c r="E124" s="97"/>
      <c r="F124" s="41" t="s">
        <v>13</v>
      </c>
      <c r="G124" s="1"/>
      <c r="H124" s="1"/>
    </row>
    <row r="125" spans="1:10" ht="15.75" thickBot="1" x14ac:dyDescent="0.3">
      <c r="A125" s="83"/>
      <c r="B125" s="96"/>
      <c r="C125" s="43" t="s">
        <v>105</v>
      </c>
      <c r="D125" s="14" t="s">
        <v>26</v>
      </c>
      <c r="E125" s="98"/>
      <c r="F125" s="41" t="s">
        <v>13</v>
      </c>
      <c r="G125" s="1"/>
      <c r="H125" s="1"/>
    </row>
    <row r="126" spans="1:10" ht="15.75" thickBot="1" x14ac:dyDescent="0.3">
      <c r="A126" s="81" t="s">
        <v>124</v>
      </c>
      <c r="B126" s="111" t="s">
        <v>200</v>
      </c>
      <c r="C126" s="20" t="s">
        <v>69</v>
      </c>
      <c r="D126" s="48" t="s">
        <v>22</v>
      </c>
      <c r="E126" s="87" t="s">
        <v>210</v>
      </c>
      <c r="F126" s="41" t="s">
        <v>13</v>
      </c>
      <c r="G126" s="1"/>
      <c r="H126" s="1"/>
    </row>
    <row r="127" spans="1:10" ht="15.75" thickBot="1" x14ac:dyDescent="0.3">
      <c r="A127" s="82"/>
      <c r="B127" s="111"/>
      <c r="C127" s="9" t="s">
        <v>91</v>
      </c>
      <c r="D127" s="48" t="s">
        <v>22</v>
      </c>
      <c r="E127" s="87"/>
      <c r="F127" s="41" t="s">
        <v>13</v>
      </c>
      <c r="G127" s="1"/>
      <c r="H127" s="1"/>
      <c r="I127" s="1"/>
      <c r="J127" s="1"/>
    </row>
    <row r="128" spans="1:10" ht="15.75" thickBot="1" x14ac:dyDescent="0.3">
      <c r="A128" s="83"/>
      <c r="B128" s="112"/>
      <c r="C128" s="15" t="s">
        <v>92</v>
      </c>
      <c r="D128" s="48" t="s">
        <v>22</v>
      </c>
      <c r="E128" s="88"/>
      <c r="F128" s="41" t="s">
        <v>13</v>
      </c>
      <c r="G128" s="1"/>
      <c r="H128" s="1"/>
    </row>
    <row r="129" spans="1:6" ht="15.75" thickBot="1" x14ac:dyDescent="0.3">
      <c r="A129" s="102" t="s">
        <v>205</v>
      </c>
      <c r="B129" s="103"/>
      <c r="C129" s="103"/>
      <c r="D129" s="103"/>
      <c r="E129" s="103"/>
      <c r="F129" s="104"/>
    </row>
    <row r="130" spans="1:6" ht="15.75" thickBot="1" x14ac:dyDescent="0.3">
      <c r="A130" s="82" t="s">
        <v>133</v>
      </c>
      <c r="B130" s="89" t="s">
        <v>195</v>
      </c>
      <c r="C130" s="46" t="s">
        <v>192</v>
      </c>
      <c r="D130" s="34" t="s">
        <v>26</v>
      </c>
      <c r="E130" s="121" t="s">
        <v>211</v>
      </c>
      <c r="F130" s="41" t="s">
        <v>13</v>
      </c>
    </row>
    <row r="131" spans="1:6" ht="15.75" thickBot="1" x14ac:dyDescent="0.3">
      <c r="A131" s="82"/>
      <c r="B131" s="90"/>
      <c r="C131" s="21" t="s">
        <v>194</v>
      </c>
      <c r="D131" s="30" t="s">
        <v>214</v>
      </c>
      <c r="E131" s="122"/>
      <c r="F131" s="41" t="s">
        <v>13</v>
      </c>
    </row>
    <row r="132" spans="1:6" ht="15.75" thickBot="1" x14ac:dyDescent="0.3">
      <c r="A132" s="82"/>
      <c r="B132" s="90"/>
      <c r="C132" s="21" t="s">
        <v>207</v>
      </c>
      <c r="D132" s="30" t="s">
        <v>184</v>
      </c>
      <c r="E132" s="122"/>
      <c r="F132" s="41" t="s">
        <v>13</v>
      </c>
    </row>
    <row r="133" spans="1:6" ht="15.75" thickBot="1" x14ac:dyDescent="0.3">
      <c r="A133" s="82"/>
      <c r="B133" s="90"/>
      <c r="C133" s="21" t="s">
        <v>128</v>
      </c>
      <c r="D133" s="30" t="s">
        <v>184</v>
      </c>
      <c r="E133" s="122"/>
      <c r="F133" s="41" t="s">
        <v>13</v>
      </c>
    </row>
    <row r="134" spans="1:6" ht="15.75" thickBot="1" x14ac:dyDescent="0.3">
      <c r="A134" s="82"/>
      <c r="B134" s="91"/>
      <c r="C134" s="64" t="s">
        <v>208</v>
      </c>
      <c r="D134" s="61" t="s">
        <v>20</v>
      </c>
      <c r="E134" s="123"/>
      <c r="F134" s="41" t="s">
        <v>13</v>
      </c>
    </row>
    <row r="135" spans="1:6" ht="15.75" thickBot="1" x14ac:dyDescent="0.3">
      <c r="A135" s="68" t="s">
        <v>138</v>
      </c>
      <c r="B135" s="66" t="s">
        <v>215</v>
      </c>
      <c r="C135" s="21" t="s">
        <v>216</v>
      </c>
      <c r="D135" s="30" t="s">
        <v>184</v>
      </c>
      <c r="E135" s="65" t="s">
        <v>181</v>
      </c>
      <c r="F135" s="41" t="s">
        <v>13</v>
      </c>
    </row>
    <row r="136" spans="1:6" ht="15.75" thickBot="1" x14ac:dyDescent="0.3">
      <c r="A136" s="68"/>
      <c r="B136" s="67"/>
      <c r="C136" s="21" t="s">
        <v>217</v>
      </c>
      <c r="D136" s="30" t="s">
        <v>184</v>
      </c>
      <c r="E136" s="65"/>
      <c r="F136" s="41" t="s">
        <v>13</v>
      </c>
    </row>
    <row r="137" spans="1:6" ht="15.75" thickBot="1" x14ac:dyDescent="0.3">
      <c r="A137" s="102" t="s">
        <v>202</v>
      </c>
      <c r="B137" s="103"/>
      <c r="C137" s="103"/>
      <c r="D137" s="103"/>
      <c r="E137" s="103"/>
      <c r="F137" s="110"/>
    </row>
    <row r="138" spans="1:6" ht="15.75" thickBot="1" x14ac:dyDescent="0.3">
      <c r="A138" s="51" t="s">
        <v>154</v>
      </c>
      <c r="B138" s="17" t="s">
        <v>125</v>
      </c>
      <c r="C138" s="19" t="s">
        <v>155</v>
      </c>
      <c r="D138" s="34" t="s">
        <v>184</v>
      </c>
      <c r="E138" s="18" t="s">
        <v>132</v>
      </c>
      <c r="F138" s="41" t="s">
        <v>13</v>
      </c>
    </row>
    <row r="139" spans="1:6" ht="15.75" customHeight="1" thickBot="1" x14ac:dyDescent="0.3">
      <c r="A139" s="72" t="s">
        <v>119</v>
      </c>
      <c r="B139" s="72" t="s">
        <v>120</v>
      </c>
      <c r="C139" s="13" t="s">
        <v>121</v>
      </c>
      <c r="D139" s="30" t="s">
        <v>26</v>
      </c>
      <c r="E139" s="69" t="s">
        <v>122</v>
      </c>
      <c r="F139" s="41" t="s">
        <v>13</v>
      </c>
    </row>
    <row r="140" spans="1:6" ht="15.75" thickBot="1" x14ac:dyDescent="0.3">
      <c r="A140" s="74"/>
      <c r="B140" s="74"/>
      <c r="C140" s="15" t="s">
        <v>123</v>
      </c>
      <c r="D140" s="30" t="s">
        <v>26</v>
      </c>
      <c r="E140" s="71"/>
      <c r="F140" s="41" t="s">
        <v>13</v>
      </c>
    </row>
    <row r="141" spans="1:6" ht="15.75" customHeight="1" thickBot="1" x14ac:dyDescent="0.3">
      <c r="A141" s="72" t="s">
        <v>133</v>
      </c>
      <c r="B141" s="72" t="s">
        <v>134</v>
      </c>
      <c r="C141" s="13" t="s">
        <v>135</v>
      </c>
      <c r="D141" s="34" t="s">
        <v>184</v>
      </c>
      <c r="E141" s="69" t="s">
        <v>122</v>
      </c>
      <c r="F141" s="41" t="s">
        <v>13</v>
      </c>
    </row>
    <row r="142" spans="1:6" ht="15.75" thickBot="1" x14ac:dyDescent="0.3">
      <c r="A142" s="74"/>
      <c r="B142" s="74"/>
      <c r="C142" s="15" t="s">
        <v>136</v>
      </c>
      <c r="D142" s="34" t="s">
        <v>184</v>
      </c>
      <c r="E142" s="71"/>
      <c r="F142" s="41" t="s">
        <v>13</v>
      </c>
    </row>
    <row r="143" spans="1:6" ht="15.75" customHeight="1" thickBot="1" x14ac:dyDescent="0.3">
      <c r="A143" s="72" t="s">
        <v>138</v>
      </c>
      <c r="B143" s="72" t="s">
        <v>125</v>
      </c>
      <c r="C143" s="13" t="s">
        <v>139</v>
      </c>
      <c r="D143" s="142" t="s">
        <v>218</v>
      </c>
      <c r="E143" s="69" t="s">
        <v>140</v>
      </c>
      <c r="F143" s="41" t="s">
        <v>13</v>
      </c>
    </row>
    <row r="144" spans="1:6" ht="15.75" thickBot="1" x14ac:dyDescent="0.3">
      <c r="A144" s="73"/>
      <c r="B144" s="73"/>
      <c r="C144" s="9" t="s">
        <v>141</v>
      </c>
      <c r="D144" s="142" t="s">
        <v>218</v>
      </c>
      <c r="E144" s="70"/>
      <c r="F144" s="41" t="s">
        <v>13</v>
      </c>
    </row>
    <row r="145" spans="1:8" ht="15.75" thickBot="1" x14ac:dyDescent="0.3">
      <c r="A145" s="74"/>
      <c r="B145" s="74"/>
      <c r="C145" s="15" t="s">
        <v>142</v>
      </c>
      <c r="D145" s="142" t="s">
        <v>218</v>
      </c>
      <c r="E145" s="71"/>
      <c r="F145" s="41" t="s">
        <v>13</v>
      </c>
    </row>
    <row r="146" spans="1:8" ht="15.75" thickBot="1" x14ac:dyDescent="0.3">
      <c r="A146" s="99" t="s">
        <v>148</v>
      </c>
      <c r="B146" s="99" t="s">
        <v>149</v>
      </c>
      <c r="C146" s="13" t="s">
        <v>150</v>
      </c>
      <c r="D146" s="34" t="s">
        <v>184</v>
      </c>
      <c r="E146" s="75" t="s">
        <v>151</v>
      </c>
      <c r="F146" s="41" t="s">
        <v>13</v>
      </c>
    </row>
    <row r="147" spans="1:8" ht="15.75" thickBot="1" x14ac:dyDescent="0.3">
      <c r="A147" s="100"/>
      <c r="B147" s="100"/>
      <c r="C147" s="9" t="s">
        <v>152</v>
      </c>
      <c r="D147" s="34" t="s">
        <v>184</v>
      </c>
      <c r="E147" s="76"/>
      <c r="F147" s="41" t="s">
        <v>13</v>
      </c>
    </row>
    <row r="148" spans="1:8" ht="15.75" thickBot="1" x14ac:dyDescent="0.3">
      <c r="A148" s="101"/>
      <c r="B148" s="101"/>
      <c r="C148" s="15" t="s">
        <v>153</v>
      </c>
      <c r="D148" s="34" t="s">
        <v>184</v>
      </c>
      <c r="E148" s="77"/>
      <c r="F148" s="41" t="s">
        <v>13</v>
      </c>
    </row>
    <row r="149" spans="1:8" x14ac:dyDescent="0.25">
      <c r="A149" s="72" t="s">
        <v>154</v>
      </c>
      <c r="B149" s="105" t="s">
        <v>172</v>
      </c>
      <c r="C149" s="13" t="s">
        <v>173</v>
      </c>
      <c r="D149" s="34" t="s">
        <v>26</v>
      </c>
      <c r="E149" s="78" t="s">
        <v>180</v>
      </c>
      <c r="F149" s="47" t="s">
        <v>183</v>
      </c>
    </row>
    <row r="150" spans="1:8" x14ac:dyDescent="0.25">
      <c r="A150" s="73"/>
      <c r="B150" s="90"/>
      <c r="C150" s="9" t="s">
        <v>174</v>
      </c>
      <c r="D150" s="30" t="s">
        <v>26</v>
      </c>
      <c r="E150" s="79"/>
      <c r="F150" s="25" t="s">
        <v>183</v>
      </c>
    </row>
    <row r="151" spans="1:8" ht="14.45" customHeight="1" x14ac:dyDescent="0.25">
      <c r="A151" s="73"/>
      <c r="B151" s="90"/>
      <c r="C151" s="9" t="s">
        <v>175</v>
      </c>
      <c r="D151" s="30" t="s">
        <v>26</v>
      </c>
      <c r="E151" s="79"/>
      <c r="F151" s="25" t="s">
        <v>183</v>
      </c>
    </row>
    <row r="152" spans="1:8" x14ac:dyDescent="0.25">
      <c r="A152" s="73"/>
      <c r="B152" s="90"/>
      <c r="C152" s="9" t="s">
        <v>176</v>
      </c>
      <c r="D152" s="30" t="s">
        <v>26</v>
      </c>
      <c r="E152" s="79"/>
      <c r="F152" s="25" t="s">
        <v>183</v>
      </c>
    </row>
    <row r="153" spans="1:8" x14ac:dyDescent="0.25">
      <c r="A153" s="73"/>
      <c r="B153" s="90"/>
      <c r="C153" s="9" t="s">
        <v>177</v>
      </c>
      <c r="D153" s="30" t="s">
        <v>26</v>
      </c>
      <c r="E153" s="79"/>
      <c r="F153" s="25" t="s">
        <v>183</v>
      </c>
    </row>
    <row r="154" spans="1:8" x14ac:dyDescent="0.25">
      <c r="A154" s="73"/>
      <c r="B154" s="90"/>
      <c r="C154" s="9" t="s">
        <v>203</v>
      </c>
      <c r="D154" s="30" t="s">
        <v>26</v>
      </c>
      <c r="E154" s="79"/>
      <c r="F154" s="25" t="s">
        <v>183</v>
      </c>
    </row>
    <row r="155" spans="1:8" x14ac:dyDescent="0.25">
      <c r="A155" s="73"/>
      <c r="B155" s="90"/>
      <c r="C155" s="9" t="s">
        <v>204</v>
      </c>
      <c r="D155" s="30" t="s">
        <v>26</v>
      </c>
      <c r="E155" s="79"/>
      <c r="F155" s="25" t="s">
        <v>183</v>
      </c>
    </row>
    <row r="156" spans="1:8" ht="15.75" thickBot="1" x14ac:dyDescent="0.3">
      <c r="A156" s="74"/>
      <c r="B156" s="106"/>
      <c r="C156" s="27" t="s">
        <v>206</v>
      </c>
      <c r="D156" s="14" t="s">
        <v>26</v>
      </c>
      <c r="E156" s="80"/>
      <c r="F156" s="25" t="s">
        <v>183</v>
      </c>
    </row>
    <row r="159" spans="1:8" x14ac:dyDescent="0.25">
      <c r="G159" s="1"/>
      <c r="H159" s="1"/>
    </row>
    <row r="160" spans="1:8" x14ac:dyDescent="0.25">
      <c r="G160" s="1"/>
      <c r="H160" s="1"/>
    </row>
    <row r="164" spans="7:8" x14ac:dyDescent="0.25">
      <c r="G164" s="1"/>
      <c r="H164" s="1"/>
    </row>
  </sheetData>
  <mergeCells count="81">
    <mergeCell ref="A77:F77"/>
    <mergeCell ref="A91:F91"/>
    <mergeCell ref="E130:E134"/>
    <mergeCell ref="B149:B156"/>
    <mergeCell ref="A58:F58"/>
    <mergeCell ref="B59:B62"/>
    <mergeCell ref="A59:A62"/>
    <mergeCell ref="E59:E62"/>
    <mergeCell ref="A84:F84"/>
    <mergeCell ref="A78:F83"/>
    <mergeCell ref="B85:B89"/>
    <mergeCell ref="A85:A89"/>
    <mergeCell ref="E85:E89"/>
    <mergeCell ref="B92:B96"/>
    <mergeCell ref="E92:E96"/>
    <mergeCell ref="B56:B57"/>
    <mergeCell ref="A56:A57"/>
    <mergeCell ref="E56:E57"/>
    <mergeCell ref="A63:A76"/>
    <mergeCell ref="B63:B76"/>
    <mergeCell ref="E63:E76"/>
    <mergeCell ref="A42:A55"/>
    <mergeCell ref="B42:B55"/>
    <mergeCell ref="E42:E55"/>
    <mergeCell ref="A1:F1"/>
    <mergeCell ref="A4:F4"/>
    <mergeCell ref="A5:A17"/>
    <mergeCell ref="B5:B17"/>
    <mergeCell ref="A18:F18"/>
    <mergeCell ref="E5:E17"/>
    <mergeCell ref="A19:A31"/>
    <mergeCell ref="B19:B31"/>
    <mergeCell ref="E19:E31"/>
    <mergeCell ref="E34:E41"/>
    <mergeCell ref="A33:F33"/>
    <mergeCell ref="B34:B41"/>
    <mergeCell ref="A34:A41"/>
    <mergeCell ref="B97:B101"/>
    <mergeCell ref="E97:E101"/>
    <mergeCell ref="A137:F137"/>
    <mergeCell ref="B126:B128"/>
    <mergeCell ref="E126:E128"/>
    <mergeCell ref="B130:B134"/>
    <mergeCell ref="B108:B110"/>
    <mergeCell ref="E108:E110"/>
    <mergeCell ref="B111:B118"/>
    <mergeCell ref="E111:E118"/>
    <mergeCell ref="B119:B125"/>
    <mergeCell ref="E119:E125"/>
    <mergeCell ref="A129:F129"/>
    <mergeCell ref="B102:B103"/>
    <mergeCell ref="E104:E105"/>
    <mergeCell ref="E102:E103"/>
    <mergeCell ref="A107:F107"/>
    <mergeCell ref="B104:B105"/>
    <mergeCell ref="A111:A118"/>
    <mergeCell ref="A119:A125"/>
    <mergeCell ref="A126:A128"/>
    <mergeCell ref="A130:A134"/>
    <mergeCell ref="A149:A156"/>
    <mergeCell ref="A146:A148"/>
    <mergeCell ref="A141:A142"/>
    <mergeCell ref="A143:A145"/>
    <mergeCell ref="A92:A96"/>
    <mergeCell ref="A97:A101"/>
    <mergeCell ref="A102:A103"/>
    <mergeCell ref="A104:A105"/>
    <mergeCell ref="A108:A110"/>
    <mergeCell ref="E139:E140"/>
    <mergeCell ref="A139:A140"/>
    <mergeCell ref="B139:B140"/>
    <mergeCell ref="E146:E148"/>
    <mergeCell ref="E149:E156"/>
    <mergeCell ref="B146:B148"/>
    <mergeCell ref="B141:B142"/>
    <mergeCell ref="E141:E142"/>
    <mergeCell ref="B143:B145"/>
    <mergeCell ref="E143:E145"/>
    <mergeCell ref="E135:E136"/>
    <mergeCell ref="B135:B136"/>
    <mergeCell ref="A135:A136"/>
  </mergeCells>
  <phoneticPr fontId="5" type="noConversion"/>
  <conditionalFormatting sqref="F149:F156">
    <cfRule type="cellIs" dxfId="2" priority="16" operator="equal">
      <formula>"CONCLUIDO"</formula>
    </cfRule>
    <cfRule type="cellIs" dxfId="1" priority="17" operator="equal">
      <formula>"BLOQUEADO"</formula>
    </cfRule>
    <cfRule type="cellIs" dxfId="0" priority="18" operator="equal">
      <formula>"EM ANDAMENTO"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6F87-15CE-405D-B60A-5EDC5714FE08}">
  <dimension ref="A1:D124"/>
  <sheetViews>
    <sheetView topLeftCell="A62" workbookViewId="0">
      <selection activeCell="B2" sqref="B2:B14"/>
    </sheetView>
  </sheetViews>
  <sheetFormatPr defaultRowHeight="15" x14ac:dyDescent="0.25"/>
  <cols>
    <col min="1" max="1" width="1.28515625" style="32" customWidth="1"/>
    <col min="2" max="2" width="48.28515625" bestFit="1" customWidth="1"/>
    <col min="3" max="3" width="126.42578125" bestFit="1" customWidth="1"/>
    <col min="4" max="4" width="1.140625" customWidth="1"/>
  </cols>
  <sheetData>
    <row r="1" spans="2:4" ht="21" x14ac:dyDescent="0.35">
      <c r="B1" s="141" t="s">
        <v>164</v>
      </c>
      <c r="C1" s="141"/>
      <c r="D1" s="32"/>
    </row>
    <row r="2" spans="2:4" x14ac:dyDescent="0.25">
      <c r="B2" s="79" t="s">
        <v>9</v>
      </c>
      <c r="C2" s="6" t="s">
        <v>10</v>
      </c>
      <c r="D2" s="32"/>
    </row>
    <row r="3" spans="2:4" x14ac:dyDescent="0.25">
      <c r="B3" s="79"/>
      <c r="C3" s="6" t="s">
        <v>14</v>
      </c>
      <c r="D3" s="32"/>
    </row>
    <row r="4" spans="2:4" x14ac:dyDescent="0.25">
      <c r="B4" s="79"/>
      <c r="C4" s="6" t="s">
        <v>16</v>
      </c>
      <c r="D4" s="32"/>
    </row>
    <row r="5" spans="2:4" x14ac:dyDescent="0.25">
      <c r="B5" s="79"/>
      <c r="C5" s="6" t="s">
        <v>17</v>
      </c>
      <c r="D5" s="32"/>
    </row>
    <row r="6" spans="2:4" x14ac:dyDescent="0.25">
      <c r="B6" s="79"/>
      <c r="C6" s="6" t="s">
        <v>19</v>
      </c>
      <c r="D6" s="32"/>
    </row>
    <row r="7" spans="2:4" x14ac:dyDescent="0.25">
      <c r="B7" s="79"/>
      <c r="C7" s="6" t="s">
        <v>21</v>
      </c>
      <c r="D7" s="32"/>
    </row>
    <row r="8" spans="2:4" x14ac:dyDescent="0.25">
      <c r="B8" s="79"/>
      <c r="C8" s="6" t="s">
        <v>23</v>
      </c>
      <c r="D8" s="32"/>
    </row>
    <row r="9" spans="2:4" x14ac:dyDescent="0.25">
      <c r="B9" s="79"/>
      <c r="C9" s="6" t="s">
        <v>24</v>
      </c>
      <c r="D9" s="32"/>
    </row>
    <row r="10" spans="2:4" x14ac:dyDescent="0.25">
      <c r="B10" s="79"/>
      <c r="C10" s="6" t="s">
        <v>25</v>
      </c>
      <c r="D10" s="32"/>
    </row>
    <row r="11" spans="2:4" x14ac:dyDescent="0.25">
      <c r="B11" s="79"/>
      <c r="C11" s="6" t="s">
        <v>27</v>
      </c>
      <c r="D11" s="32"/>
    </row>
    <row r="12" spans="2:4" x14ac:dyDescent="0.25">
      <c r="B12" s="79"/>
      <c r="C12" s="6" t="s">
        <v>28</v>
      </c>
      <c r="D12" s="32"/>
    </row>
    <row r="13" spans="2:4" x14ac:dyDescent="0.25">
      <c r="B13" s="79"/>
      <c r="C13" s="6" t="s">
        <v>29</v>
      </c>
      <c r="D13" s="32"/>
    </row>
    <row r="14" spans="2:4" x14ac:dyDescent="0.25">
      <c r="B14" s="79"/>
      <c r="C14" s="6" t="s">
        <v>30</v>
      </c>
      <c r="D14" s="32"/>
    </row>
    <row r="15" spans="2:4" x14ac:dyDescent="0.25">
      <c r="B15" s="90" t="s">
        <v>33</v>
      </c>
      <c r="C15" s="9" t="s">
        <v>34</v>
      </c>
      <c r="D15" s="32"/>
    </row>
    <row r="16" spans="2:4" x14ac:dyDescent="0.25">
      <c r="B16" s="90"/>
      <c r="C16" s="9" t="s">
        <v>36</v>
      </c>
      <c r="D16" s="32"/>
    </row>
    <row r="17" spans="2:4" x14ac:dyDescent="0.25">
      <c r="B17" s="90"/>
      <c r="C17" s="9" t="s">
        <v>37</v>
      </c>
      <c r="D17" s="32"/>
    </row>
    <row r="18" spans="2:4" x14ac:dyDescent="0.25">
      <c r="B18" s="90"/>
      <c r="C18" s="9" t="s">
        <v>38</v>
      </c>
      <c r="D18" s="32"/>
    </row>
    <row r="19" spans="2:4" x14ac:dyDescent="0.25">
      <c r="B19" s="90"/>
      <c r="C19" s="9" t="s">
        <v>39</v>
      </c>
      <c r="D19" s="32"/>
    </row>
    <row r="20" spans="2:4" x14ac:dyDescent="0.25">
      <c r="B20" s="90"/>
      <c r="C20" s="9" t="s">
        <v>40</v>
      </c>
      <c r="D20" s="32"/>
    </row>
    <row r="21" spans="2:4" x14ac:dyDescent="0.25">
      <c r="B21" s="90"/>
      <c r="C21" s="9" t="s">
        <v>41</v>
      </c>
      <c r="D21" s="32"/>
    </row>
    <row r="22" spans="2:4" x14ac:dyDescent="0.25">
      <c r="B22" s="90"/>
      <c r="C22" s="9" t="s">
        <v>42</v>
      </c>
      <c r="D22" s="32"/>
    </row>
    <row r="23" spans="2:4" x14ac:dyDescent="0.25">
      <c r="B23" s="90"/>
      <c r="C23" s="9" t="s">
        <v>43</v>
      </c>
      <c r="D23" s="32"/>
    </row>
    <row r="24" spans="2:4" x14ac:dyDescent="0.25">
      <c r="B24" s="90"/>
      <c r="C24" s="9" t="s">
        <v>44</v>
      </c>
      <c r="D24" s="32"/>
    </row>
    <row r="25" spans="2:4" x14ac:dyDescent="0.25">
      <c r="B25" s="90"/>
      <c r="C25" s="9" t="s">
        <v>45</v>
      </c>
      <c r="D25" s="32"/>
    </row>
    <row r="26" spans="2:4" x14ac:dyDescent="0.25">
      <c r="B26" s="90"/>
      <c r="C26" s="9" t="s">
        <v>46</v>
      </c>
      <c r="D26" s="32"/>
    </row>
    <row r="27" spans="2:4" x14ac:dyDescent="0.25">
      <c r="B27" s="90"/>
      <c r="C27" s="9" t="s">
        <v>47</v>
      </c>
      <c r="D27" s="32"/>
    </row>
    <row r="28" spans="2:4" ht="28.5" x14ac:dyDescent="0.25">
      <c r="B28" s="31" t="s">
        <v>49</v>
      </c>
      <c r="C28" s="9" t="s">
        <v>50</v>
      </c>
      <c r="D28" s="32"/>
    </row>
    <row r="29" spans="2:4" x14ac:dyDescent="0.25">
      <c r="B29" s="90" t="s">
        <v>55</v>
      </c>
      <c r="C29" s="9" t="s">
        <v>56</v>
      </c>
      <c r="D29" s="32"/>
    </row>
    <row r="30" spans="2:4" x14ac:dyDescent="0.25">
      <c r="B30" s="90"/>
      <c r="C30" s="9" t="s">
        <v>58</v>
      </c>
      <c r="D30" s="32"/>
    </row>
    <row r="31" spans="2:4" x14ac:dyDescent="0.25">
      <c r="B31" s="90"/>
      <c r="C31" s="9" t="s">
        <v>165</v>
      </c>
      <c r="D31" s="32"/>
    </row>
    <row r="32" spans="2:4" x14ac:dyDescent="0.25">
      <c r="B32" s="90"/>
      <c r="C32" s="9" t="s">
        <v>166</v>
      </c>
      <c r="D32" s="32"/>
    </row>
    <row r="33" spans="2:4" x14ac:dyDescent="0.25">
      <c r="B33" s="90"/>
      <c r="C33" s="9" t="s">
        <v>60</v>
      </c>
      <c r="D33" s="32"/>
    </row>
    <row r="34" spans="2:4" x14ac:dyDescent="0.25">
      <c r="B34" s="90"/>
      <c r="C34" s="9" t="s">
        <v>167</v>
      </c>
      <c r="D34" s="32"/>
    </row>
    <row r="35" spans="2:4" x14ac:dyDescent="0.25">
      <c r="B35" s="90"/>
      <c r="C35" s="9" t="s">
        <v>62</v>
      </c>
      <c r="D35" s="32"/>
    </row>
    <row r="36" spans="2:4" x14ac:dyDescent="0.25">
      <c r="B36" s="90"/>
      <c r="C36" s="9" t="s">
        <v>63</v>
      </c>
      <c r="D36" s="32"/>
    </row>
    <row r="37" spans="2:4" x14ac:dyDescent="0.25">
      <c r="B37" s="90"/>
      <c r="C37" s="9" t="s">
        <v>64</v>
      </c>
      <c r="D37" s="32"/>
    </row>
    <row r="38" spans="2:4" x14ac:dyDescent="0.25">
      <c r="B38" s="90" t="s">
        <v>66</v>
      </c>
      <c r="C38" s="9" t="s">
        <v>67</v>
      </c>
      <c r="D38" s="32"/>
    </row>
    <row r="39" spans="2:4" x14ac:dyDescent="0.25">
      <c r="B39" s="90"/>
      <c r="C39" s="9" t="s">
        <v>69</v>
      </c>
      <c r="D39" s="32"/>
    </row>
    <row r="40" spans="2:4" x14ac:dyDescent="0.25">
      <c r="B40" s="90"/>
      <c r="C40" s="9" t="s">
        <v>70</v>
      </c>
      <c r="D40" s="32"/>
    </row>
    <row r="41" spans="2:4" x14ac:dyDescent="0.25">
      <c r="B41" s="90"/>
      <c r="C41" s="9" t="s">
        <v>71</v>
      </c>
      <c r="D41" s="32"/>
    </row>
    <row r="42" spans="2:4" x14ac:dyDescent="0.25">
      <c r="B42" s="90"/>
      <c r="C42" s="9" t="s">
        <v>72</v>
      </c>
      <c r="D42" s="32"/>
    </row>
    <row r="43" spans="2:4" x14ac:dyDescent="0.25">
      <c r="B43" s="90"/>
      <c r="C43" s="9" t="s">
        <v>73</v>
      </c>
      <c r="D43" s="32"/>
    </row>
    <row r="44" spans="2:4" x14ac:dyDescent="0.25">
      <c r="B44" s="90"/>
      <c r="C44" s="9" t="s">
        <v>74</v>
      </c>
      <c r="D44" s="32"/>
    </row>
    <row r="45" spans="2:4" x14ac:dyDescent="0.25">
      <c r="B45" s="90"/>
      <c r="C45" s="9" t="s">
        <v>75</v>
      </c>
      <c r="D45" s="32"/>
    </row>
    <row r="46" spans="2:4" x14ac:dyDescent="0.25">
      <c r="B46" s="90"/>
      <c r="C46" s="9" t="s">
        <v>76</v>
      </c>
      <c r="D46" s="32"/>
    </row>
    <row r="47" spans="2:4" x14ac:dyDescent="0.25">
      <c r="B47" s="90"/>
      <c r="C47" s="9" t="s">
        <v>77</v>
      </c>
      <c r="D47" s="32"/>
    </row>
    <row r="48" spans="2:4" x14ac:dyDescent="0.25">
      <c r="B48" s="90"/>
      <c r="C48" s="9" t="s">
        <v>78</v>
      </c>
      <c r="D48" s="32"/>
    </row>
    <row r="49" spans="2:4" x14ac:dyDescent="0.25">
      <c r="B49" s="90"/>
      <c r="C49" s="9" t="s">
        <v>79</v>
      </c>
      <c r="D49" s="32"/>
    </row>
    <row r="50" spans="2:4" x14ac:dyDescent="0.25">
      <c r="B50" s="90"/>
      <c r="C50" s="9" t="s">
        <v>80</v>
      </c>
      <c r="D50" s="32"/>
    </row>
    <row r="51" spans="2:4" x14ac:dyDescent="0.25">
      <c r="B51" s="90"/>
      <c r="C51" s="9" t="s">
        <v>81</v>
      </c>
      <c r="D51" s="32"/>
    </row>
    <row r="52" spans="2:4" x14ac:dyDescent="0.25">
      <c r="B52" s="68" t="s">
        <v>89</v>
      </c>
      <c r="C52" s="9" t="s">
        <v>67</v>
      </c>
      <c r="D52" s="32"/>
    </row>
    <row r="53" spans="2:4" x14ac:dyDescent="0.25">
      <c r="B53" s="68"/>
      <c r="C53" s="9" t="s">
        <v>69</v>
      </c>
      <c r="D53" s="32"/>
    </row>
    <row r="54" spans="2:4" x14ac:dyDescent="0.25">
      <c r="B54" s="68"/>
      <c r="C54" s="9" t="s">
        <v>91</v>
      </c>
      <c r="D54" s="32"/>
    </row>
    <row r="55" spans="2:4" x14ac:dyDescent="0.25">
      <c r="B55" s="68"/>
      <c r="C55" s="9" t="s">
        <v>92</v>
      </c>
      <c r="D55" s="32"/>
    </row>
    <row r="56" spans="2:4" x14ac:dyDescent="0.25">
      <c r="B56" s="90" t="s">
        <v>93</v>
      </c>
      <c r="C56" s="9" t="s">
        <v>94</v>
      </c>
      <c r="D56" s="32"/>
    </row>
    <row r="57" spans="2:4" x14ac:dyDescent="0.25">
      <c r="B57" s="90"/>
      <c r="C57" s="9" t="s">
        <v>95</v>
      </c>
      <c r="D57" s="32"/>
    </row>
    <row r="58" spans="2:4" x14ac:dyDescent="0.25">
      <c r="B58" s="90"/>
      <c r="C58" s="9" t="s">
        <v>96</v>
      </c>
      <c r="D58" s="32"/>
    </row>
    <row r="59" spans="2:4" x14ac:dyDescent="0.25">
      <c r="B59" s="90"/>
      <c r="C59" s="9" t="s">
        <v>97</v>
      </c>
      <c r="D59" s="32"/>
    </row>
    <row r="60" spans="2:4" x14ac:dyDescent="0.25">
      <c r="B60" s="90"/>
      <c r="C60" s="9" t="s">
        <v>98</v>
      </c>
      <c r="D60" s="32"/>
    </row>
    <row r="61" spans="2:4" x14ac:dyDescent="0.25">
      <c r="B61" s="90"/>
      <c r="C61" s="9" t="s">
        <v>99</v>
      </c>
      <c r="D61" s="32"/>
    </row>
    <row r="62" spans="2:4" x14ac:dyDescent="0.25">
      <c r="B62" s="90"/>
      <c r="C62" s="9" t="s">
        <v>100</v>
      </c>
      <c r="D62" s="32"/>
    </row>
    <row r="63" spans="2:4" x14ac:dyDescent="0.25">
      <c r="B63" s="90"/>
      <c r="C63" s="9" t="s">
        <v>101</v>
      </c>
      <c r="D63" s="32"/>
    </row>
    <row r="64" spans="2:4" x14ac:dyDescent="0.25">
      <c r="B64" s="90"/>
      <c r="C64" s="9" t="s">
        <v>102</v>
      </c>
      <c r="D64" s="32"/>
    </row>
    <row r="65" spans="2:4" x14ac:dyDescent="0.25">
      <c r="B65" s="90"/>
      <c r="C65" s="9" t="s">
        <v>103</v>
      </c>
      <c r="D65" s="32"/>
    </row>
    <row r="66" spans="2:4" x14ac:dyDescent="0.25">
      <c r="B66" s="90"/>
      <c r="C66" s="9" t="s">
        <v>104</v>
      </c>
      <c r="D66" s="32"/>
    </row>
    <row r="67" spans="2:4" x14ac:dyDescent="0.25">
      <c r="B67" s="90"/>
      <c r="C67" s="9" t="s">
        <v>105</v>
      </c>
      <c r="D67" s="32"/>
    </row>
    <row r="68" spans="2:4" x14ac:dyDescent="0.25">
      <c r="B68" s="90"/>
      <c r="C68" s="9" t="s">
        <v>106</v>
      </c>
      <c r="D68" s="32"/>
    </row>
    <row r="69" spans="2:4" x14ac:dyDescent="0.25">
      <c r="B69" s="90"/>
      <c r="C69" s="9" t="s">
        <v>107</v>
      </c>
      <c r="D69" s="32"/>
    </row>
    <row r="70" spans="2:4" x14ac:dyDescent="0.25">
      <c r="B70" s="100" t="s">
        <v>109</v>
      </c>
      <c r="C70" s="9" t="s">
        <v>67</v>
      </c>
      <c r="D70" s="32"/>
    </row>
    <row r="71" spans="2:4" x14ac:dyDescent="0.25">
      <c r="B71" s="100"/>
      <c r="C71" s="9" t="s">
        <v>69</v>
      </c>
      <c r="D71" s="32"/>
    </row>
    <row r="72" spans="2:4" x14ac:dyDescent="0.25">
      <c r="B72" s="100"/>
      <c r="C72" s="9" t="s">
        <v>70</v>
      </c>
      <c r="D72" s="32"/>
    </row>
    <row r="73" spans="2:4" x14ac:dyDescent="0.25">
      <c r="B73" s="100"/>
      <c r="C73" s="9" t="s">
        <v>71</v>
      </c>
      <c r="D73" s="32"/>
    </row>
    <row r="74" spans="2:4" x14ac:dyDescent="0.25">
      <c r="B74" s="100"/>
      <c r="C74" s="9" t="s">
        <v>72</v>
      </c>
      <c r="D74" s="32"/>
    </row>
    <row r="75" spans="2:4" x14ac:dyDescent="0.25">
      <c r="B75" s="100"/>
      <c r="C75" s="9" t="s">
        <v>73</v>
      </c>
      <c r="D75" s="32"/>
    </row>
    <row r="76" spans="2:4" x14ac:dyDescent="0.25">
      <c r="B76" s="100"/>
      <c r="C76" s="9" t="s">
        <v>74</v>
      </c>
      <c r="D76" s="32"/>
    </row>
    <row r="77" spans="2:4" x14ac:dyDescent="0.25">
      <c r="B77" s="100"/>
      <c r="C77" s="9" t="s">
        <v>75</v>
      </c>
      <c r="D77" s="32"/>
    </row>
    <row r="78" spans="2:4" x14ac:dyDescent="0.25">
      <c r="B78" s="100"/>
      <c r="C78" s="9" t="s">
        <v>76</v>
      </c>
      <c r="D78" s="32"/>
    </row>
    <row r="79" spans="2:4" x14ac:dyDescent="0.25">
      <c r="B79" s="100"/>
      <c r="C79" s="9" t="s">
        <v>77</v>
      </c>
      <c r="D79" s="32"/>
    </row>
    <row r="80" spans="2:4" x14ac:dyDescent="0.25">
      <c r="B80" s="100"/>
      <c r="C80" s="9" t="s">
        <v>78</v>
      </c>
      <c r="D80" s="32"/>
    </row>
    <row r="81" spans="2:4" x14ac:dyDescent="0.25">
      <c r="B81" s="100"/>
      <c r="C81" s="9" t="s">
        <v>79</v>
      </c>
      <c r="D81" s="32"/>
    </row>
    <row r="82" spans="2:4" x14ac:dyDescent="0.25">
      <c r="B82" s="100"/>
      <c r="C82" s="9" t="s">
        <v>80</v>
      </c>
      <c r="D82" s="32"/>
    </row>
    <row r="83" spans="2:4" x14ac:dyDescent="0.25">
      <c r="B83" s="100"/>
      <c r="C83" s="9" t="s">
        <v>81</v>
      </c>
      <c r="D83" s="32"/>
    </row>
    <row r="84" spans="2:4" x14ac:dyDescent="0.25">
      <c r="B84" s="100" t="s">
        <v>83</v>
      </c>
      <c r="C84" s="9" t="s">
        <v>111</v>
      </c>
      <c r="D84" s="32"/>
    </row>
    <row r="85" spans="2:4" x14ac:dyDescent="0.25">
      <c r="B85" s="100"/>
      <c r="C85" s="9" t="s">
        <v>112</v>
      </c>
      <c r="D85" s="32"/>
    </row>
    <row r="86" spans="2:4" x14ac:dyDescent="0.25">
      <c r="B86" s="100"/>
      <c r="C86" s="9" t="s">
        <v>113</v>
      </c>
      <c r="D86" s="32"/>
    </row>
    <row r="87" spans="2:4" x14ac:dyDescent="0.25">
      <c r="B87" s="100"/>
      <c r="C87" s="9" t="s">
        <v>114</v>
      </c>
      <c r="D87" s="32"/>
    </row>
    <row r="88" spans="2:4" x14ac:dyDescent="0.25">
      <c r="B88" s="100"/>
      <c r="C88" s="9" t="s">
        <v>115</v>
      </c>
      <c r="D88" s="32"/>
    </row>
    <row r="89" spans="2:4" x14ac:dyDescent="0.25">
      <c r="B89" s="100"/>
      <c r="C89" s="9" t="s">
        <v>84</v>
      </c>
      <c r="D89" s="32"/>
    </row>
    <row r="90" spans="2:4" x14ac:dyDescent="0.25">
      <c r="B90" s="100"/>
      <c r="C90" s="9" t="s">
        <v>86</v>
      </c>
      <c r="D90" s="32"/>
    </row>
    <row r="91" spans="2:4" x14ac:dyDescent="0.25">
      <c r="B91" s="100" t="s">
        <v>118</v>
      </c>
      <c r="C91" s="9" t="s">
        <v>67</v>
      </c>
      <c r="D91" s="32"/>
    </row>
    <row r="92" spans="2:4" x14ac:dyDescent="0.25">
      <c r="B92" s="100"/>
      <c r="C92" s="9" t="s">
        <v>69</v>
      </c>
      <c r="D92" s="32"/>
    </row>
    <row r="93" spans="2:4" x14ac:dyDescent="0.25">
      <c r="B93" s="100"/>
      <c r="C93" s="9" t="s">
        <v>91</v>
      </c>
      <c r="D93" s="32"/>
    </row>
    <row r="94" spans="2:4" x14ac:dyDescent="0.25">
      <c r="B94" s="100"/>
      <c r="C94" s="9" t="s">
        <v>92</v>
      </c>
      <c r="D94" s="32"/>
    </row>
    <row r="95" spans="2:4" x14ac:dyDescent="0.25">
      <c r="B95" s="90" t="s">
        <v>120</v>
      </c>
      <c r="C95" s="9" t="s">
        <v>121</v>
      </c>
      <c r="D95" s="32"/>
    </row>
    <row r="96" spans="2:4" x14ac:dyDescent="0.25">
      <c r="B96" s="90"/>
      <c r="C96" s="9" t="s">
        <v>123</v>
      </c>
      <c r="D96" s="32"/>
    </row>
    <row r="97" spans="2:4" x14ac:dyDescent="0.25">
      <c r="B97" s="90" t="s">
        <v>125</v>
      </c>
      <c r="C97" s="9" t="s">
        <v>126</v>
      </c>
      <c r="D97" s="32"/>
    </row>
    <row r="98" spans="2:4" x14ac:dyDescent="0.25">
      <c r="B98" s="90"/>
      <c r="C98" s="9" t="s">
        <v>127</v>
      </c>
      <c r="D98" s="32"/>
    </row>
    <row r="99" spans="2:4" x14ac:dyDescent="0.25">
      <c r="B99" s="90"/>
      <c r="C99" s="9" t="s">
        <v>128</v>
      </c>
      <c r="D99" s="32"/>
    </row>
    <row r="100" spans="2:4" x14ac:dyDescent="0.25">
      <c r="B100" s="30" t="s">
        <v>120</v>
      </c>
      <c r="C100" s="9" t="s">
        <v>131</v>
      </c>
      <c r="D100" s="32"/>
    </row>
    <row r="101" spans="2:4" x14ac:dyDescent="0.25">
      <c r="B101" s="90" t="s">
        <v>134</v>
      </c>
      <c r="C101" s="9" t="s">
        <v>135</v>
      </c>
      <c r="D101" s="32"/>
    </row>
    <row r="102" spans="2:4" x14ac:dyDescent="0.25">
      <c r="B102" s="90"/>
      <c r="C102" s="9" t="s">
        <v>136</v>
      </c>
      <c r="D102" s="32"/>
    </row>
    <row r="103" spans="2:4" x14ac:dyDescent="0.25">
      <c r="B103" s="90" t="s">
        <v>125</v>
      </c>
      <c r="C103" s="9" t="s">
        <v>139</v>
      </c>
      <c r="D103" s="32"/>
    </row>
    <row r="104" spans="2:4" x14ac:dyDescent="0.25">
      <c r="B104" s="90"/>
      <c r="C104" s="9" t="s">
        <v>141</v>
      </c>
      <c r="D104" s="32"/>
    </row>
    <row r="105" spans="2:4" x14ac:dyDescent="0.25">
      <c r="B105" s="90"/>
      <c r="C105" s="9" t="s">
        <v>142</v>
      </c>
      <c r="D105" s="32"/>
    </row>
    <row r="106" spans="2:4" x14ac:dyDescent="0.25">
      <c r="B106" s="90" t="s">
        <v>143</v>
      </c>
      <c r="C106" s="9" t="s">
        <v>111</v>
      </c>
      <c r="D106" s="32"/>
    </row>
    <row r="107" spans="2:4" x14ac:dyDescent="0.25">
      <c r="B107" s="90"/>
      <c r="C107" s="9" t="s">
        <v>112</v>
      </c>
      <c r="D107" s="32"/>
    </row>
    <row r="108" spans="2:4" x14ac:dyDescent="0.25">
      <c r="B108" s="90"/>
      <c r="C108" s="9" t="s">
        <v>113</v>
      </c>
      <c r="D108" s="32"/>
    </row>
    <row r="109" spans="2:4" x14ac:dyDescent="0.25">
      <c r="B109" s="90"/>
      <c r="C109" s="9" t="s">
        <v>114</v>
      </c>
      <c r="D109" s="32"/>
    </row>
    <row r="110" spans="2:4" x14ac:dyDescent="0.25">
      <c r="B110" s="90"/>
      <c r="C110" s="9" t="s">
        <v>115</v>
      </c>
      <c r="D110" s="32"/>
    </row>
    <row r="111" spans="2:4" x14ac:dyDescent="0.25">
      <c r="B111" s="90"/>
      <c r="C111" s="9" t="s">
        <v>84</v>
      </c>
      <c r="D111" s="32"/>
    </row>
    <row r="112" spans="2:4" x14ac:dyDescent="0.25">
      <c r="B112" s="90"/>
      <c r="C112" s="9" t="s">
        <v>86</v>
      </c>
      <c r="D112" s="32"/>
    </row>
    <row r="113" spans="2:4" x14ac:dyDescent="0.25">
      <c r="B113" s="90"/>
      <c r="C113" s="9" t="s">
        <v>144</v>
      </c>
      <c r="D113" s="32"/>
    </row>
    <row r="114" spans="2:4" x14ac:dyDescent="0.25">
      <c r="B114" s="90"/>
      <c r="C114" s="9" t="s">
        <v>145</v>
      </c>
      <c r="D114" s="32"/>
    </row>
    <row r="115" spans="2:4" x14ac:dyDescent="0.25">
      <c r="B115" s="90"/>
      <c r="C115" s="9" t="s">
        <v>146</v>
      </c>
      <c r="D115" s="32"/>
    </row>
    <row r="116" spans="2:4" x14ac:dyDescent="0.25">
      <c r="B116" s="90" t="s">
        <v>149</v>
      </c>
      <c r="C116" s="9" t="s">
        <v>150</v>
      </c>
      <c r="D116" s="32"/>
    </row>
    <row r="117" spans="2:4" x14ac:dyDescent="0.25">
      <c r="B117" s="90"/>
      <c r="C117" s="9" t="s">
        <v>152</v>
      </c>
      <c r="D117" s="32"/>
    </row>
    <row r="118" spans="2:4" x14ac:dyDescent="0.25">
      <c r="B118" s="90"/>
      <c r="C118" s="9" t="s">
        <v>153</v>
      </c>
      <c r="D118" s="32"/>
    </row>
    <row r="119" spans="2:4" x14ac:dyDescent="0.25">
      <c r="B119" s="30" t="s">
        <v>125</v>
      </c>
      <c r="C119" s="9" t="s">
        <v>155</v>
      </c>
      <c r="D119" s="32"/>
    </row>
    <row r="120" spans="2:4" x14ac:dyDescent="0.25">
      <c r="B120" s="30" t="s">
        <v>156</v>
      </c>
      <c r="C120" s="6" t="s">
        <v>157</v>
      </c>
      <c r="D120" s="32"/>
    </row>
    <row r="121" spans="2:4" x14ac:dyDescent="0.25">
      <c r="B121" s="30" t="s">
        <v>158</v>
      </c>
      <c r="C121" s="6" t="s">
        <v>159</v>
      </c>
      <c r="D121" s="32"/>
    </row>
    <row r="122" spans="2:4" x14ac:dyDescent="0.25">
      <c r="B122" s="90" t="s">
        <v>160</v>
      </c>
      <c r="C122" s="6" t="s">
        <v>161</v>
      </c>
      <c r="D122" s="32"/>
    </row>
    <row r="123" spans="2:4" x14ac:dyDescent="0.25">
      <c r="B123" s="90"/>
      <c r="C123" s="21" t="s">
        <v>162</v>
      </c>
      <c r="D123" s="32"/>
    </row>
    <row r="124" spans="2:4" x14ac:dyDescent="0.25">
      <c r="B124" s="90"/>
      <c r="C124" s="21" t="s">
        <v>163</v>
      </c>
      <c r="D124" s="32"/>
    </row>
  </sheetData>
  <mergeCells count="17">
    <mergeCell ref="B103:B105"/>
    <mergeCell ref="B106:B115"/>
    <mergeCell ref="B116:B118"/>
    <mergeCell ref="B122:B124"/>
    <mergeCell ref="B97:B99"/>
    <mergeCell ref="B101:B102"/>
    <mergeCell ref="B1:C1"/>
    <mergeCell ref="B70:B83"/>
    <mergeCell ref="B84:B90"/>
    <mergeCell ref="B91:B94"/>
    <mergeCell ref="B95:B96"/>
    <mergeCell ref="B2:B14"/>
    <mergeCell ref="B15:B27"/>
    <mergeCell ref="B29:B37"/>
    <mergeCell ref="B38:B51"/>
    <mergeCell ref="B52:B55"/>
    <mergeCell ref="B56:B6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SPRINTS - ALPHA SYSTEM</vt:lpstr>
      <vt:lpstr>BACKLOG - ALPHA SYSTEM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Giovane Breno</dc:creator>
  <cp:keywords/>
  <dc:description/>
  <cp:lastModifiedBy>Giovane Breno</cp:lastModifiedBy>
  <cp:revision/>
  <dcterms:created xsi:type="dcterms:W3CDTF">2023-08-15T19:16:02Z</dcterms:created>
  <dcterms:modified xsi:type="dcterms:W3CDTF">2023-10-24T15:57:13Z</dcterms:modified>
  <cp:category/>
  <cp:contentStatus/>
</cp:coreProperties>
</file>